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bar\Documents\Spring 2021\CHEM 461\"/>
    </mc:Choice>
  </mc:AlternateContent>
  <xr:revisionPtr revIDLastSave="0" documentId="13_ncr:1_{6FE4BAE6-27C3-41A4-9A9F-3822C803F775}" xr6:coauthVersionLast="45" xr6:coauthVersionMax="45" xr10:uidLastSave="{00000000-0000-0000-0000-000000000000}"/>
  <bookViews>
    <workbookView xWindow="-108" yWindow="-108" windowWidth="23256" windowHeight="13176" activeTab="2" xr2:uid="{F07E1427-E4AD-4CE9-9862-9CC29533E771}"/>
  </bookViews>
  <sheets>
    <sheet name="Calibration" sheetId="1" r:id="rId1"/>
    <sheet name="Cd deposition times" sheetId="2" r:id="rId2"/>
    <sheet name="Cd scan rates" sheetId="3" r:id="rId3"/>
    <sheet name="Pb Unknown and standard" sheetId="4" r:id="rId4"/>
    <sheet name="Unknown 1" sheetId="5" r:id="rId5"/>
  </sheets>
  <definedNames>
    <definedName name="_xlnm._FilterDatabase" localSheetId="0" hidden="1">Calibration!$A$2:$A$451</definedName>
    <definedName name="ExternalData_1" localSheetId="0" hidden="1">Calibration!$A$1:$B$455</definedName>
    <definedName name="ExternalData_1" localSheetId="1" hidden="1">'Cd deposition times'!$A$1:$B$455</definedName>
    <definedName name="ExternalData_1" localSheetId="2" hidden="1">'Cd scan rates'!$A$1:$B$455</definedName>
    <definedName name="ExternalData_1" localSheetId="4" hidden="1">'Unknown 1'!$A$1:$B$455</definedName>
    <definedName name="ExternalData_2" localSheetId="0" hidden="1">Calibration!$D$1:$E$455</definedName>
    <definedName name="ExternalData_2" localSheetId="1" hidden="1">'Cd deposition times'!$D$1:$E$455</definedName>
    <definedName name="ExternalData_2" localSheetId="2" hidden="1">'Cd scan rates'!$D$1:$E$455</definedName>
    <definedName name="ExternalData_2" localSheetId="4" hidden="1">'Unknown 1'!$D$1:$E$455</definedName>
    <definedName name="ExternalData_3" localSheetId="0" hidden="1">Calibration!$G$1:$H$455</definedName>
    <definedName name="ExternalData_3" localSheetId="1" hidden="1">'Cd deposition times'!$G$1:$H$455</definedName>
    <definedName name="ExternalData_3" localSheetId="2" hidden="1">'Cd scan rates'!$G$1:$H$455</definedName>
    <definedName name="ExternalData_4" localSheetId="0" hidden="1">Calibration!$J$1:$K$455</definedName>
    <definedName name="ExternalData_4" localSheetId="1" hidden="1">'Cd deposition times'!$J$1:$K$455</definedName>
    <definedName name="ExternalData_4" localSheetId="2" hidden="1">'Cd scan rates'!$J$1:$K$455</definedName>
    <definedName name="ExternalData_5" localSheetId="1" hidden="1">'Cd deposition times'!$M$1:$N$455</definedName>
    <definedName name="ExternalData_5" localSheetId="2" hidden="1">'Cd scan rates'!$M$1:$N$455</definedName>
    <definedName name="ExternalData_5" localSheetId="3" hidden="1">'Pb Unknown and standard'!$A$1:$B$455</definedName>
    <definedName name="ExternalData_6" localSheetId="3" hidden="1">'Pb Unknown and standard'!$D$1:$E$455</definedName>
    <definedName name="ExternalData_7" localSheetId="3" hidden="1">'Pb Unknown and standard'!$G$1:$H$455</definedName>
    <definedName name="ExternalData_8" localSheetId="3" hidden="1">'Pb Unknown and standard'!$J$1:$K$455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3DAA60-6073-44ED-A909-24613E43D749}" keepAlive="1" name="Query - CAL1" description="Connection to the 'CAL1' query in the workbook." type="5" refreshedVersion="6" background="1">
    <dbPr connection="Provider=Microsoft.Mashup.OleDb.1;Data Source=$Workbook$;Location=CAL1;Extended Properties=&quot;&quot;" command="SELECT * FROM [CAL1]"/>
  </connection>
  <connection id="2" xr16:uid="{1B24482B-F6C8-45F1-B633-4B69B1BEB5ED}" keepAlive="1" name="Query - CAL1 (2)" description="Connection to the 'CAL1 (2)' query in the workbook." type="5" refreshedVersion="6" background="1" saveData="1">
    <dbPr connection="Provider=Microsoft.Mashup.OleDb.1;Data Source=$Workbook$;Location=&quot;CAL1 (2)&quot;;Extended Properties=&quot;&quot;" command="SELECT * FROM [CAL1 (2)]"/>
  </connection>
  <connection id="3" xr16:uid="{2DD0D78D-F7E4-4492-94C9-85E06755D9F4}" keepAlive="1" name="Query - CAL3" description="Connection to the 'CAL3' query in the workbook." type="5" refreshedVersion="6" background="1">
    <dbPr connection="Provider=Microsoft.Mashup.OleDb.1;Data Source=$Workbook$;Location=CAL3;Extended Properties=&quot;&quot;" command="SELECT * FROM [CAL3]"/>
  </connection>
  <connection id="4" xr16:uid="{B24F1445-C316-491C-BE84-DD05B911D313}" keepAlive="1" name="Query - CAL3 (2)" description="Connection to the 'CAL3 (2)' query in the workbook." type="5" refreshedVersion="6" background="1" saveData="1">
    <dbPr connection="Provider=Microsoft.Mashup.OleDb.1;Data Source=$Workbook$;Location=&quot;CAL3 (2)&quot;;Extended Properties=&quot;&quot;" command="SELECT * FROM [CAL3 (2)]"/>
  </connection>
  <connection id="5" xr16:uid="{B7CA221E-E9DD-4427-83C0-3AA2D844954C}" keepAlive="1" name="Query - CAL5" description="Connection to the 'CAL5' query in the workbook." type="5" refreshedVersion="6" background="1">
    <dbPr connection="Provider=Microsoft.Mashup.OleDb.1;Data Source=$Workbook$;Location=CAL5;Extended Properties=&quot;&quot;" command="SELECT * FROM [CAL5]"/>
  </connection>
  <connection id="6" xr16:uid="{566A8A2D-0BCD-4187-9DD2-381F35E5173C}" keepAlive="1" name="Query - CAL5 (2)" description="Connection to the 'CAL5 (2)' query in the workbook." type="5" refreshedVersion="6" background="1" saveData="1">
    <dbPr connection="Provider=Microsoft.Mashup.OleDb.1;Data Source=$Workbook$;Location=&quot;CAL5 (2)&quot;;Extended Properties=&quot;&quot;" command="SELECT * FROM [CAL5 (2)]"/>
  </connection>
  <connection id="7" xr16:uid="{6D4D669D-F69D-4CD3-A678-CDB70B7A0D24}" keepAlive="1" name="Query - CAL7" description="Connection to the 'CAL7' query in the workbook." type="5" refreshedVersion="6" background="1">
    <dbPr connection="Provider=Microsoft.Mashup.OleDb.1;Data Source=$Workbook$;Location=CAL7;Extended Properties=&quot;&quot;" command="SELECT * FROM [CAL7]"/>
  </connection>
  <connection id="8" xr16:uid="{75E348D6-2EB1-473A-B680-7C7CDC312204}" keepAlive="1" name="Query - CAL7 (2)" description="Connection to the 'CAL7 (2)' query in the workbook." type="5" refreshedVersion="6" background="1" saveData="1">
    <dbPr connection="Provider=Microsoft.Mashup.OleDb.1;Data Source=$Workbook$;Location=&quot;CAL7 (2)&quot;;Extended Properties=&quot;&quot;" command="SELECT * FROM [CAL7 (2)]"/>
  </connection>
  <connection id="9" xr16:uid="{F3C6E380-E303-4004-B622-1406B0495F72}" keepAlive="1" name="Query - PB1" description="Connection to the 'PB1' query in the workbook." type="5" refreshedVersion="6" background="1">
    <dbPr connection="Provider=Microsoft.Mashup.OleDb.1;Data Source=$Workbook$;Location=PB1;Extended Properties=&quot;&quot;" command="SELECT * FROM [PB1]"/>
  </connection>
  <connection id="10" xr16:uid="{9541A413-44B0-4D65-8FD9-111DD8709D71}" keepAlive="1" name="Query - PB1 (2)" description="Connection to the 'PB1 (2)' query in the workbook." type="5" refreshedVersion="6" background="1" saveData="1">
    <dbPr connection="Provider=Microsoft.Mashup.OleDb.1;Data Source=$Workbook$;Location=&quot;PB1 (2)&quot;;Extended Properties=&quot;&quot;" command="SELECT * FROM [PB1 (2)]"/>
  </connection>
  <connection id="11" xr16:uid="{338E1241-4D6D-4194-9D14-731BB1A33EEE}" keepAlive="1" name="Query - PBSTD1" description="Connection to the 'PBSTD1' query in the workbook." type="5" refreshedVersion="6" background="1">
    <dbPr connection="Provider=Microsoft.Mashup.OleDb.1;Data Source=$Workbook$;Location=PBSTD1;Extended Properties=&quot;&quot;" command="SELECT * FROM [PBSTD1]"/>
  </connection>
  <connection id="12" xr16:uid="{FB174D4A-17A0-4443-B0C2-2D5C2DFCCDB2}" keepAlive="1" name="Query - PBSTD1 (2)" description="Connection to the 'PBSTD1 (2)' query in the workbook." type="5" refreshedVersion="6" background="1" saveData="1">
    <dbPr connection="Provider=Microsoft.Mashup.OleDb.1;Data Source=$Workbook$;Location=&quot;PBSTD1 (2)&quot;;Extended Properties=&quot;&quot;" command="SELECT * FROM [PBSTD1 (2)]"/>
  </connection>
  <connection id="13" xr16:uid="{8FE775E4-4555-4483-9C43-333D716DCD8A}" keepAlive="1" name="Query - PBSTD2" description="Connection to the 'PBSTD2' query in the workbook." type="5" refreshedVersion="6" background="1">
    <dbPr connection="Provider=Microsoft.Mashup.OleDb.1;Data Source=$Workbook$;Location=PBSTD2;Extended Properties=&quot;&quot;" command="SELECT * FROM [PBSTD2]"/>
  </connection>
  <connection id="14" xr16:uid="{7847DB7F-3EF5-4EC5-8733-BFA3F8688211}" keepAlive="1" name="Query - PBSTD2 (2)" description="Connection to the 'PBSTD2 (2)' query in the workbook." type="5" refreshedVersion="6" background="1" saveData="1">
    <dbPr connection="Provider=Microsoft.Mashup.OleDb.1;Data Source=$Workbook$;Location=&quot;PBSTD2 (2)&quot;;Extended Properties=&quot;&quot;" command="SELECT * FROM [PBSTD2 (2)]"/>
  </connection>
  <connection id="15" xr16:uid="{CF081A5A-EC94-4988-A29D-28C17F64705D}" keepAlive="1" name="Query - PBSTD3" description="Connection to the 'PBSTD3' query in the workbook." type="5" refreshedVersion="6" background="1">
    <dbPr connection="Provider=Microsoft.Mashup.OleDb.1;Data Source=$Workbook$;Location=PBSTD3;Extended Properties=&quot;&quot;" command="SELECT * FROM [PBSTD3]"/>
  </connection>
  <connection id="16" xr16:uid="{F424082D-57D1-4BE5-A287-52D88F91C541}" keepAlive="1" name="Query - PBSTD3 (2)" description="Connection to the 'PBSTD3 (2)' query in the workbook." type="5" refreshedVersion="6" background="1" saveData="1">
    <dbPr connection="Provider=Microsoft.Mashup.OleDb.1;Data Source=$Workbook$;Location=&quot;PBSTD3 (2)&quot;;Extended Properties=&quot;&quot;" command="SELECT * FROM [PBSTD3 (2)]"/>
  </connection>
  <connection id="17" xr16:uid="{12E24BB5-F660-47B5-AA53-99BD626E8CBF}" keepAlive="1" name="Query - RN10" description="Connection to the 'RN10' query in the workbook." type="5" refreshedVersion="6" background="1">
    <dbPr connection="Provider=Microsoft.Mashup.OleDb.1;Data Source=$Workbook$;Location=RN10;Extended Properties=&quot;&quot;" command="SELECT * FROM [RN10]"/>
  </connection>
  <connection id="18" xr16:uid="{8759BFAE-A798-432D-8BCB-D594F398CFC7}" keepAlive="1" name="Query - RN10 (2)" description="Connection to the 'RN10 (2)' query in the workbook." type="5" refreshedVersion="6" background="1" saveData="1">
    <dbPr connection="Provider=Microsoft.Mashup.OleDb.1;Data Source=$Workbook$;Location=&quot;RN10 (2)&quot;;Extended Properties=&quot;&quot;" command="SELECT * FROM [RN10 (2)]"/>
  </connection>
  <connection id="19" xr16:uid="{AC9581B8-4CBA-40A9-A658-5B93436D412B}" keepAlive="1" name="Query - RN100" description="Connection to the 'RN100' query in the workbook." type="5" refreshedVersion="6" background="1">
    <dbPr connection="Provider=Microsoft.Mashup.OleDb.1;Data Source=$Workbook$;Location=RN100;Extended Properties=&quot;&quot;" command="SELECT * FROM [RN100]"/>
  </connection>
  <connection id="20" xr16:uid="{41A599A5-C993-4A32-9764-6398448AF456}" keepAlive="1" name="Query - RN100 (2)" description="Connection to the 'RN100 (2)' query in the workbook." type="5" refreshedVersion="6" background="1" saveData="1">
    <dbPr connection="Provider=Microsoft.Mashup.OleDb.1;Data Source=$Workbook$;Location=&quot;RN100 (2)&quot;;Extended Properties=&quot;&quot;" command="SELECT * FROM [RN100 (2)]"/>
  </connection>
  <connection id="21" xr16:uid="{AB0E218D-F6C5-457E-BC35-B26E686EE532}" keepAlive="1" name="Query - RN20" description="Connection to the 'RN20' query in the workbook." type="5" refreshedVersion="6" background="1">
    <dbPr connection="Provider=Microsoft.Mashup.OleDb.1;Data Source=$Workbook$;Location=RN20;Extended Properties=&quot;&quot;" command="SELECT * FROM [RN20]"/>
  </connection>
  <connection id="22" xr16:uid="{4D722E3C-17E3-4CB1-933B-BE7A93EA877B}" keepAlive="1" name="Query - RN20 (2)" description="Connection to the 'RN20 (2)' query in the workbook." type="5" refreshedVersion="6" background="1" saveData="1">
    <dbPr connection="Provider=Microsoft.Mashup.OleDb.1;Data Source=$Workbook$;Location=&quot;RN20 (2)&quot;;Extended Properties=&quot;&quot;" command="SELECT * FROM [RN20 (2)]"/>
  </connection>
  <connection id="23" xr16:uid="{BAEB0449-D871-4538-A2F9-65342521581B}" keepAlive="1" name="Query - RN200" description="Connection to the 'RN200' query in the workbook." type="5" refreshedVersion="6" background="1">
    <dbPr connection="Provider=Microsoft.Mashup.OleDb.1;Data Source=$Workbook$;Location=RN200;Extended Properties=&quot;&quot;" command="SELECT * FROM [RN200]"/>
  </connection>
  <connection id="24" xr16:uid="{CEA594DB-493A-430C-AA76-DE80001DE588}" keepAlive="1" name="Query - RN200 (2)" description="Connection to the 'RN200 (2)' query in the workbook." type="5" refreshedVersion="6" background="1" saveData="1">
    <dbPr connection="Provider=Microsoft.Mashup.OleDb.1;Data Source=$Workbook$;Location=&quot;RN200 (2)&quot;;Extended Properties=&quot;&quot;" command="SELECT * FROM [RN200 (2)]"/>
  </connection>
  <connection id="25" xr16:uid="{84E3A119-E87D-4247-83A3-5926908FD07F}" keepAlive="1" name="Query - RN50" description="Connection to the 'RN50' query in the workbook." type="5" refreshedVersion="6" background="1">
    <dbPr connection="Provider=Microsoft.Mashup.OleDb.1;Data Source=$Workbook$;Location=RN50;Extended Properties=&quot;&quot;" command="SELECT * FROM [RN50]"/>
  </connection>
  <connection id="26" xr16:uid="{7EF556FC-A740-4F76-B25F-3A5F4061E686}" keepAlive="1" name="Query - RN50 (2)" description="Connection to the 'RN50 (2)' query in the workbook." type="5" refreshedVersion="6" background="1" saveData="1">
    <dbPr connection="Provider=Microsoft.Mashup.OleDb.1;Data Source=$Workbook$;Location=&quot;RN50 (2)&quot;;Extended Properties=&quot;&quot;" command="SELECT * FROM [RN50 (2)]"/>
  </connection>
  <connection id="27" xr16:uid="{805D9D82-658A-40BA-B3CA-7C9DCCBCDA71}" keepAlive="1" name="Query - RUN120" description="Connection to the 'RUN120' query in the workbook." type="5" refreshedVersion="6" background="1">
    <dbPr connection="Provider=Microsoft.Mashup.OleDb.1;Data Source=$Workbook$;Location=RUN120;Extended Properties=&quot;&quot;" command="SELECT * FROM [RUN120]"/>
  </connection>
  <connection id="28" xr16:uid="{B0D2BC3B-DD08-4D9A-AFEA-7B80FDBF1709}" keepAlive="1" name="Query - RUN120 (2)" description="Connection to the 'RUN120 (2)' query in the workbook." type="5" refreshedVersion="6" background="1" saveData="1">
    <dbPr connection="Provider=Microsoft.Mashup.OleDb.1;Data Source=$Workbook$;Location=&quot;RUN120 (2)&quot;;Extended Properties=&quot;&quot;" command="SELECT * FROM [RUN120 (2)]"/>
  </connection>
  <connection id="29" xr16:uid="{AD044E30-927B-41A8-AB49-4A8186832437}" keepAlive="1" name="Query - RUN15" description="Connection to the 'RUN15' query in the workbook." type="5" refreshedVersion="6" background="1">
    <dbPr connection="Provider=Microsoft.Mashup.OleDb.1;Data Source=$Workbook$;Location=RUN15;Extended Properties=&quot;&quot;" command="SELECT * FROM [RUN15]"/>
  </connection>
  <connection id="30" xr16:uid="{DDAC2BB5-7039-4EC1-94D4-6C7265D28B34}" keepAlive="1" name="Query - RUN15 (2)" description="Connection to the 'RUN15 (2)' query in the workbook." type="5" refreshedVersion="6" background="1" saveData="1">
    <dbPr connection="Provider=Microsoft.Mashup.OleDb.1;Data Source=$Workbook$;Location=&quot;RUN15 (2)&quot;;Extended Properties=&quot;&quot;" command="SELECT * FROM [RUN15 (2)]"/>
  </connection>
  <connection id="31" xr16:uid="{2DC140EE-DEE1-4181-AA14-C075BA249284}" keepAlive="1" name="Query - RUN30" description="Connection to the 'RUN30' query in the workbook." type="5" refreshedVersion="6" background="1">
    <dbPr connection="Provider=Microsoft.Mashup.OleDb.1;Data Source=$Workbook$;Location=RUN30;Extended Properties=&quot;&quot;" command="SELECT * FROM [RUN30]"/>
  </connection>
  <connection id="32" xr16:uid="{7AAC5CE0-1976-49B3-9324-8BA27DDB8A60}" keepAlive="1" name="Query - RUN30 (2)" description="Connection to the 'RUN30 (2)' query in the workbook." type="5" refreshedVersion="6" background="1" saveData="1">
    <dbPr connection="Provider=Microsoft.Mashup.OleDb.1;Data Source=$Workbook$;Location=&quot;RUN30 (2)&quot;;Extended Properties=&quot;&quot;" command="SELECT * FROM [RUN30 (2)]"/>
  </connection>
  <connection id="33" xr16:uid="{EA9608EC-C303-4A90-A28E-E0DADD668870}" keepAlive="1" name="Query - RUN300" description="Connection to the 'RUN300' query in the workbook." type="5" refreshedVersion="6" background="1">
    <dbPr connection="Provider=Microsoft.Mashup.OleDb.1;Data Source=$Workbook$;Location=RUN300;Extended Properties=&quot;&quot;" command="SELECT * FROM [RUN300]"/>
  </connection>
  <connection id="34" xr16:uid="{D95ED956-B3B8-435D-AF92-95BF4B835DDB}" keepAlive="1" name="Query - RUN300 (2)" description="Connection to the 'RUN300 (2)' query in the workbook." type="5" refreshedVersion="6" background="1" saveData="1">
    <dbPr connection="Provider=Microsoft.Mashup.OleDb.1;Data Source=$Workbook$;Location=&quot;RUN300 (2)&quot;;Extended Properties=&quot;&quot;" command="SELECT * FROM [RUN300 (2)]"/>
  </connection>
  <connection id="35" xr16:uid="{A170F0B8-B9F8-4138-B293-5A2A55DB92CA}" keepAlive="1" name="Query - RUN60" description="Connection to the 'RUN60' query in the workbook." type="5" refreshedVersion="6" background="1">
    <dbPr connection="Provider=Microsoft.Mashup.OleDb.1;Data Source=$Workbook$;Location=RUN60;Extended Properties=&quot;&quot;" command="SELECT * FROM [RUN60]"/>
  </connection>
  <connection id="36" xr16:uid="{935F117B-F6FB-433F-9CD0-443FFEAFC6A0}" keepAlive="1" name="Query - RUN60 (2)" description="Connection to the 'RUN60 (2)' query in the workbook." type="5" refreshedVersion="6" background="1" saveData="1">
    <dbPr connection="Provider=Microsoft.Mashup.OleDb.1;Data Source=$Workbook$;Location=&quot;RUN60 (2)&quot;;Extended Properties=&quot;&quot;" command="SELECT * FROM [RUN60 (2)]"/>
  </connection>
  <connection id="37" xr16:uid="{896FF0FE-6D9C-484A-A663-64EB09ECA9D0}" keepAlive="1" name="Query - UNK1" description="Connection to the 'UNK1' query in the workbook." type="5" refreshedVersion="6" background="1">
    <dbPr connection="Provider=Microsoft.Mashup.OleDb.1;Data Source=$Workbook$;Location=UNK1;Extended Properties=&quot;&quot;" command="SELECT * FROM [UNK1]"/>
  </connection>
  <connection id="38" xr16:uid="{E9C2D2B4-C9BF-41F1-9F6A-6F31C5DF2BB9}" keepAlive="1" name="Query - UNK1 (2)" description="Connection to the 'UNK1 (2)' query in the workbook." type="5" refreshedVersion="6" background="1" saveData="1">
    <dbPr connection="Provider=Microsoft.Mashup.OleDb.1;Data Source=$Workbook$;Location=&quot;UNK1 (2)&quot;;Extended Properties=&quot;&quot;" command="SELECT * FROM [UNK1 (2)]"/>
  </connection>
  <connection id="39" xr16:uid="{DB07D8C5-10DD-479D-92A8-DAE82A24539A}" keepAlive="1" name="Query - UNK2" description="Connection to the 'UNK2' query in the workbook." type="5" refreshedVersion="6" background="1">
    <dbPr connection="Provider=Microsoft.Mashup.OleDb.1;Data Source=$Workbook$;Location=UNK2;Extended Properties=&quot;&quot;" command="SELECT * FROM [UNK2]"/>
  </connection>
  <connection id="40" xr16:uid="{75903B3C-5298-4045-BD33-B5B281A30774}" keepAlive="1" name="Query - UNK2 (2)" description="Connection to the 'UNK2 (2)' query in the workbook." type="5" refreshedVersion="6" background="1" saveData="1">
    <dbPr connection="Provider=Microsoft.Mashup.OleDb.1;Data Source=$Workbook$;Location=&quot;UNK2 (2)&quot;;Extended Properties=&quot;&quot;" command="SELECT * FROM [UNK2 (2)]"/>
  </connection>
</connections>
</file>

<file path=xl/sharedStrings.xml><?xml version="1.0" encoding="utf-8"?>
<sst xmlns="http://schemas.openxmlformats.org/spreadsheetml/2006/main" count="9200" uniqueCount="477">
  <si>
    <t>Column1</t>
  </si>
  <si>
    <t>Column2</t>
  </si>
  <si>
    <t/>
  </si>
  <si>
    <t>Potential (mV)</t>
  </si>
  <si>
    <t xml:space="preserve"> Current (A)</t>
  </si>
  <si>
    <t>-799.0</t>
  </si>
  <si>
    <t>-798.0</t>
  </si>
  <si>
    <t>-797.0</t>
  </si>
  <si>
    <t>-796.0</t>
  </si>
  <si>
    <t>-795.0</t>
  </si>
  <si>
    <t>-794.0</t>
  </si>
  <si>
    <t>-793.0</t>
  </si>
  <si>
    <t>-792.0</t>
  </si>
  <si>
    <t>-791.0</t>
  </si>
  <si>
    <t>-790.0</t>
  </si>
  <si>
    <t>-789.0</t>
  </si>
  <si>
    <t>-788.0</t>
  </si>
  <si>
    <t>-787.0</t>
  </si>
  <si>
    <t>-786.0</t>
  </si>
  <si>
    <t>-785.0</t>
  </si>
  <si>
    <t>-784.0</t>
  </si>
  <si>
    <t>-783.0</t>
  </si>
  <si>
    <t>-782.0</t>
  </si>
  <si>
    <t>-781.0</t>
  </si>
  <si>
    <t>-780.0</t>
  </si>
  <si>
    <t>-779.0</t>
  </si>
  <si>
    <t>-778.0</t>
  </si>
  <si>
    <t>-777.0</t>
  </si>
  <si>
    <t>-776.0</t>
  </si>
  <si>
    <t>-775.0</t>
  </si>
  <si>
    <t>-774.0</t>
  </si>
  <si>
    <t>-773.0</t>
  </si>
  <si>
    <t>-772.0</t>
  </si>
  <si>
    <t>-771.0</t>
  </si>
  <si>
    <t>-770.0</t>
  </si>
  <si>
    <t>-769.0</t>
  </si>
  <si>
    <t>-768.0</t>
  </si>
  <si>
    <t>-767.0</t>
  </si>
  <si>
    <t>-766.0</t>
  </si>
  <si>
    <t>-765.0</t>
  </si>
  <si>
    <t>-764.0</t>
  </si>
  <si>
    <t>-763.0</t>
  </si>
  <si>
    <t>-762.0</t>
  </si>
  <si>
    <t>-761.0</t>
  </si>
  <si>
    <t>-760.0</t>
  </si>
  <si>
    <t>-759.0</t>
  </si>
  <si>
    <t>-758.0</t>
  </si>
  <si>
    <t>-757.0</t>
  </si>
  <si>
    <t>-756.0</t>
  </si>
  <si>
    <t>-755.0</t>
  </si>
  <si>
    <t>-754.0</t>
  </si>
  <si>
    <t>-753.0</t>
  </si>
  <si>
    <t>-752.0</t>
  </si>
  <si>
    <t>-751.0</t>
  </si>
  <si>
    <t>-750.0</t>
  </si>
  <si>
    <t>-749.0</t>
  </si>
  <si>
    <t>-748.0</t>
  </si>
  <si>
    <t>-747.0</t>
  </si>
  <si>
    <t>-746.0</t>
  </si>
  <si>
    <t>-745.0</t>
  </si>
  <si>
    <t>-744.0</t>
  </si>
  <si>
    <t>-743.0</t>
  </si>
  <si>
    <t>-742.0</t>
  </si>
  <si>
    <t>-741.0</t>
  </si>
  <si>
    <t>-740.0</t>
  </si>
  <si>
    <t>-739.0</t>
  </si>
  <si>
    <t>-738.0</t>
  </si>
  <si>
    <t>-737.0</t>
  </si>
  <si>
    <t>-736.0</t>
  </si>
  <si>
    <t>-735.0</t>
  </si>
  <si>
    <t>-734.0</t>
  </si>
  <si>
    <t>-733.0</t>
  </si>
  <si>
    <t>-732.0</t>
  </si>
  <si>
    <t>-731.0</t>
  </si>
  <si>
    <t>-730.0</t>
  </si>
  <si>
    <t>-729.0</t>
  </si>
  <si>
    <t>-728.0</t>
  </si>
  <si>
    <t>-727.0</t>
  </si>
  <si>
    <t>-726.0</t>
  </si>
  <si>
    <t>-725.0</t>
  </si>
  <si>
    <t>-724.0</t>
  </si>
  <si>
    <t>-723.0</t>
  </si>
  <si>
    <t>-722.0</t>
  </si>
  <si>
    <t>-721.0</t>
  </si>
  <si>
    <t>-720.0</t>
  </si>
  <si>
    <t>-719.0</t>
  </si>
  <si>
    <t>-718.0</t>
  </si>
  <si>
    <t>-717.0</t>
  </si>
  <si>
    <t>-716.0</t>
  </si>
  <si>
    <t>-715.0</t>
  </si>
  <si>
    <t>-714.0</t>
  </si>
  <si>
    <t>-713.0</t>
  </si>
  <si>
    <t>-712.0</t>
  </si>
  <si>
    <t>-711.0</t>
  </si>
  <si>
    <t>-710.0</t>
  </si>
  <si>
    <t>-709.0</t>
  </si>
  <si>
    <t>-708.0</t>
  </si>
  <si>
    <t>-707.0</t>
  </si>
  <si>
    <t>-706.0</t>
  </si>
  <si>
    <t>-705.0</t>
  </si>
  <si>
    <t>-704.0</t>
  </si>
  <si>
    <t>-703.0</t>
  </si>
  <si>
    <t>-702.0</t>
  </si>
  <si>
    <t>-701.0</t>
  </si>
  <si>
    <t>-700.0</t>
  </si>
  <si>
    <t>-699.0</t>
  </si>
  <si>
    <t>-698.0</t>
  </si>
  <si>
    <t>-697.0</t>
  </si>
  <si>
    <t>-696.0</t>
  </si>
  <si>
    <t>-695.0</t>
  </si>
  <si>
    <t>-694.0</t>
  </si>
  <si>
    <t>-693.0</t>
  </si>
  <si>
    <t>-692.0</t>
  </si>
  <si>
    <t>-691.0</t>
  </si>
  <si>
    <t>-690.0</t>
  </si>
  <si>
    <t>-689.0</t>
  </si>
  <si>
    <t>-688.0</t>
  </si>
  <si>
    <t>-687.0</t>
  </si>
  <si>
    <t>-686.0</t>
  </si>
  <si>
    <t>-685.0</t>
  </si>
  <si>
    <t>-684.0</t>
  </si>
  <si>
    <t>-683.0</t>
  </si>
  <si>
    <t>-682.0</t>
  </si>
  <si>
    <t>-681.0</t>
  </si>
  <si>
    <t>-680.0</t>
  </si>
  <si>
    <t>-679.0</t>
  </si>
  <si>
    <t>-678.0</t>
  </si>
  <si>
    <t>-677.0</t>
  </si>
  <si>
    <t>-676.0</t>
  </si>
  <si>
    <t>-675.0</t>
  </si>
  <si>
    <t>-674.0</t>
  </si>
  <si>
    <t>-673.0</t>
  </si>
  <si>
    <t>-672.0</t>
  </si>
  <si>
    <t>-671.0</t>
  </si>
  <si>
    <t>-670.0</t>
  </si>
  <si>
    <t>-669.0</t>
  </si>
  <si>
    <t>-668.0</t>
  </si>
  <si>
    <t>-667.0</t>
  </si>
  <si>
    <t>-666.0</t>
  </si>
  <si>
    <t>-665.0</t>
  </si>
  <si>
    <t>-664.0</t>
  </si>
  <si>
    <t>-663.0</t>
  </si>
  <si>
    <t>-662.0</t>
  </si>
  <si>
    <t>-661.0</t>
  </si>
  <si>
    <t>-660.0</t>
  </si>
  <si>
    <t>-659.0</t>
  </si>
  <si>
    <t>-658.0</t>
  </si>
  <si>
    <t>-657.0</t>
  </si>
  <si>
    <t>-656.0</t>
  </si>
  <si>
    <t>-655.0</t>
  </si>
  <si>
    <t>-654.0</t>
  </si>
  <si>
    <t>-653.0</t>
  </si>
  <si>
    <t>-652.0</t>
  </si>
  <si>
    <t>-651.0</t>
  </si>
  <si>
    <t>-650.0</t>
  </si>
  <si>
    <t>-649.0</t>
  </si>
  <si>
    <t>-648.0</t>
  </si>
  <si>
    <t>-647.0</t>
  </si>
  <si>
    <t>-646.0</t>
  </si>
  <si>
    <t>-645.0</t>
  </si>
  <si>
    <t>-644.0</t>
  </si>
  <si>
    <t>-643.0</t>
  </si>
  <si>
    <t>-642.0</t>
  </si>
  <si>
    <t>-641.0</t>
  </si>
  <si>
    <t>-640.0</t>
  </si>
  <si>
    <t>-639.0</t>
  </si>
  <si>
    <t>-638.0</t>
  </si>
  <si>
    <t>-637.0</t>
  </si>
  <si>
    <t>-636.0</t>
  </si>
  <si>
    <t>-635.0</t>
  </si>
  <si>
    <t>-634.0</t>
  </si>
  <si>
    <t>-633.0</t>
  </si>
  <si>
    <t>-632.0</t>
  </si>
  <si>
    <t>-631.0</t>
  </si>
  <si>
    <t>-630.0</t>
  </si>
  <si>
    <t>-629.0</t>
  </si>
  <si>
    <t>-628.0</t>
  </si>
  <si>
    <t>-627.0</t>
  </si>
  <si>
    <t>-626.0</t>
  </si>
  <si>
    <t>-625.0</t>
  </si>
  <si>
    <t>-624.0</t>
  </si>
  <si>
    <t>-623.0</t>
  </si>
  <si>
    <t>-622.0</t>
  </si>
  <si>
    <t>-621.0</t>
  </si>
  <si>
    <t>-620.0</t>
  </si>
  <si>
    <t>-619.0</t>
  </si>
  <si>
    <t>-618.0</t>
  </si>
  <si>
    <t>-617.0</t>
  </si>
  <si>
    <t>-616.0</t>
  </si>
  <si>
    <t>-615.0</t>
  </si>
  <si>
    <t>-614.0</t>
  </si>
  <si>
    <t>-613.0</t>
  </si>
  <si>
    <t>-612.0</t>
  </si>
  <si>
    <t>-611.0</t>
  </si>
  <si>
    <t>-610.0</t>
  </si>
  <si>
    <t>-609.0</t>
  </si>
  <si>
    <t>-608.0</t>
  </si>
  <si>
    <t>-607.0</t>
  </si>
  <si>
    <t>-606.0</t>
  </si>
  <si>
    <t>-605.0</t>
  </si>
  <si>
    <t>-604.0</t>
  </si>
  <si>
    <t>-603.0</t>
  </si>
  <si>
    <t>-602.0</t>
  </si>
  <si>
    <t>-601.0</t>
  </si>
  <si>
    <t>-600.0</t>
  </si>
  <si>
    <t>-599.0</t>
  </si>
  <si>
    <t>-598.0</t>
  </si>
  <si>
    <t>-597.0</t>
  </si>
  <si>
    <t>-596.0</t>
  </si>
  <si>
    <t>-595.0</t>
  </si>
  <si>
    <t>-594.0</t>
  </si>
  <si>
    <t>-593.0</t>
  </si>
  <si>
    <t>-592.0</t>
  </si>
  <si>
    <t>-591.0</t>
  </si>
  <si>
    <t>-590.0</t>
  </si>
  <si>
    <t>-589.0</t>
  </si>
  <si>
    <t>-588.0</t>
  </si>
  <si>
    <t>-587.0</t>
  </si>
  <si>
    <t>-586.0</t>
  </si>
  <si>
    <t>-585.0</t>
  </si>
  <si>
    <t>-584.0</t>
  </si>
  <si>
    <t>-583.0</t>
  </si>
  <si>
    <t>-582.0</t>
  </si>
  <si>
    <t>-581.0</t>
  </si>
  <si>
    <t>-580.0</t>
  </si>
  <si>
    <t>-579.0</t>
  </si>
  <si>
    <t>-578.0</t>
  </si>
  <si>
    <t>-577.0</t>
  </si>
  <si>
    <t>-576.0</t>
  </si>
  <si>
    <t>-575.0</t>
  </si>
  <si>
    <t>-574.0</t>
  </si>
  <si>
    <t>-573.0</t>
  </si>
  <si>
    <t>-572.0</t>
  </si>
  <si>
    <t>-571.0</t>
  </si>
  <si>
    <t>-570.0</t>
  </si>
  <si>
    <t>-569.0</t>
  </si>
  <si>
    <t>-568.0</t>
  </si>
  <si>
    <t>-567.0</t>
  </si>
  <si>
    <t>-566.0</t>
  </si>
  <si>
    <t>-565.0</t>
  </si>
  <si>
    <t>-564.0</t>
  </si>
  <si>
    <t>-563.0</t>
  </si>
  <si>
    <t>-562.0</t>
  </si>
  <si>
    <t>-561.0</t>
  </si>
  <si>
    <t>-560.0</t>
  </si>
  <si>
    <t>-559.0</t>
  </si>
  <si>
    <t>-558.0</t>
  </si>
  <si>
    <t>-557.0</t>
  </si>
  <si>
    <t>-556.0</t>
  </si>
  <si>
    <t>-555.0</t>
  </si>
  <si>
    <t>-554.0</t>
  </si>
  <si>
    <t>-553.0</t>
  </si>
  <si>
    <t>-552.0</t>
  </si>
  <si>
    <t>-551.0</t>
  </si>
  <si>
    <t>-550.0</t>
  </si>
  <si>
    <t>-549.0</t>
  </si>
  <si>
    <t>-548.0</t>
  </si>
  <si>
    <t>-547.0</t>
  </si>
  <si>
    <t>-546.0</t>
  </si>
  <si>
    <t>-545.0</t>
  </si>
  <si>
    <t>-544.0</t>
  </si>
  <si>
    <t>-543.0</t>
  </si>
  <si>
    <t>-542.0</t>
  </si>
  <si>
    <t>-541.0</t>
  </si>
  <si>
    <t>-540.0</t>
  </si>
  <si>
    <t>-539.0</t>
  </si>
  <si>
    <t>-538.0</t>
  </si>
  <si>
    <t>-537.0</t>
  </si>
  <si>
    <t>-536.0</t>
  </si>
  <si>
    <t>-535.0</t>
  </si>
  <si>
    <t>-534.0</t>
  </si>
  <si>
    <t>-533.0</t>
  </si>
  <si>
    <t>-532.0</t>
  </si>
  <si>
    <t>-531.0</t>
  </si>
  <si>
    <t>-530.0</t>
  </si>
  <si>
    <t>-529.0</t>
  </si>
  <si>
    <t>-528.0</t>
  </si>
  <si>
    <t>-527.0</t>
  </si>
  <si>
    <t>-526.0</t>
  </si>
  <si>
    <t>-525.0</t>
  </si>
  <si>
    <t>-524.0</t>
  </si>
  <si>
    <t>-523.0</t>
  </si>
  <si>
    <t>-522.0</t>
  </si>
  <si>
    <t>-521.0</t>
  </si>
  <si>
    <t>-520.0</t>
  </si>
  <si>
    <t>-519.0</t>
  </si>
  <si>
    <t>-518.0</t>
  </si>
  <si>
    <t>-517.0</t>
  </si>
  <si>
    <t>-516.0</t>
  </si>
  <si>
    <t>-515.0</t>
  </si>
  <si>
    <t>-514.0</t>
  </si>
  <si>
    <t>-513.0</t>
  </si>
  <si>
    <t>-512.0</t>
  </si>
  <si>
    <t>-511.0</t>
  </si>
  <si>
    <t>-510.0</t>
  </si>
  <si>
    <t>-509.0</t>
  </si>
  <si>
    <t>-508.0</t>
  </si>
  <si>
    <t>-507.0</t>
  </si>
  <si>
    <t>-506.0</t>
  </si>
  <si>
    <t>-505.0</t>
  </si>
  <si>
    <t>-504.0</t>
  </si>
  <si>
    <t>-503.0</t>
  </si>
  <si>
    <t>-502.0</t>
  </si>
  <si>
    <t>-501.0</t>
  </si>
  <si>
    <t>-500.0</t>
  </si>
  <si>
    <t>-499.0</t>
  </si>
  <si>
    <t>-498.0</t>
  </si>
  <si>
    <t>-497.0</t>
  </si>
  <si>
    <t>-496.0</t>
  </si>
  <si>
    <t>-495.0</t>
  </si>
  <si>
    <t>-494.0</t>
  </si>
  <si>
    <t>-493.0</t>
  </si>
  <si>
    <t>-492.0</t>
  </si>
  <si>
    <t>-491.0</t>
  </si>
  <si>
    <t>-490.0</t>
  </si>
  <si>
    <t>-489.0</t>
  </si>
  <si>
    <t>-488.0</t>
  </si>
  <si>
    <t>-487.0</t>
  </si>
  <si>
    <t>-486.0</t>
  </si>
  <si>
    <t>-485.0</t>
  </si>
  <si>
    <t>-484.0</t>
  </si>
  <si>
    <t>-483.0</t>
  </si>
  <si>
    <t>-482.0</t>
  </si>
  <si>
    <t>-481.0</t>
  </si>
  <si>
    <t>-480.0</t>
  </si>
  <si>
    <t>-479.0</t>
  </si>
  <si>
    <t>-478.0</t>
  </si>
  <si>
    <t>-477.0</t>
  </si>
  <si>
    <t>-476.0</t>
  </si>
  <si>
    <t>-475.0</t>
  </si>
  <si>
    <t>-474.0</t>
  </si>
  <si>
    <t>-473.0</t>
  </si>
  <si>
    <t>-472.0</t>
  </si>
  <si>
    <t>-471.0</t>
  </si>
  <si>
    <t>-470.0</t>
  </si>
  <si>
    <t>-469.0</t>
  </si>
  <si>
    <t>-468.0</t>
  </si>
  <si>
    <t>-467.0</t>
  </si>
  <si>
    <t>-466.0</t>
  </si>
  <si>
    <t>-465.0</t>
  </si>
  <si>
    <t>-464.0</t>
  </si>
  <si>
    <t>-463.0</t>
  </si>
  <si>
    <t>-462.0</t>
  </si>
  <si>
    <t>-461.0</t>
  </si>
  <si>
    <t>-460.0</t>
  </si>
  <si>
    <t>-459.0</t>
  </si>
  <si>
    <t>-458.0</t>
  </si>
  <si>
    <t>-457.0</t>
  </si>
  <si>
    <t>-456.0</t>
  </si>
  <si>
    <t>-455.0</t>
  </si>
  <si>
    <t>-454.0</t>
  </si>
  <si>
    <t>-453.0</t>
  </si>
  <si>
    <t>-452.0</t>
  </si>
  <si>
    <t>-451.0</t>
  </si>
  <si>
    <t>-450.0</t>
  </si>
  <si>
    <t>-449.0</t>
  </si>
  <si>
    <t>-448.0</t>
  </si>
  <si>
    <t>-447.0</t>
  </si>
  <si>
    <t>-446.0</t>
  </si>
  <si>
    <t>-445.0</t>
  </si>
  <si>
    <t>-444.0</t>
  </si>
  <si>
    <t>-443.0</t>
  </si>
  <si>
    <t>-442.0</t>
  </si>
  <si>
    <t>-441.0</t>
  </si>
  <si>
    <t>-440.0</t>
  </si>
  <si>
    <t>-439.0</t>
  </si>
  <si>
    <t>-438.0</t>
  </si>
  <si>
    <t>-437.0</t>
  </si>
  <si>
    <t>-436.0</t>
  </si>
  <si>
    <t>-435.0</t>
  </si>
  <si>
    <t>-434.0</t>
  </si>
  <si>
    <t>-433.0</t>
  </si>
  <si>
    <t>-432.0</t>
  </si>
  <si>
    <t>-431.0</t>
  </si>
  <si>
    <t>-430.0</t>
  </si>
  <si>
    <t>-429.0</t>
  </si>
  <si>
    <t>-428.0</t>
  </si>
  <si>
    <t>-427.0</t>
  </si>
  <si>
    <t>-426.0</t>
  </si>
  <si>
    <t>-425.0</t>
  </si>
  <si>
    <t>-424.0</t>
  </si>
  <si>
    <t>-423.0</t>
  </si>
  <si>
    <t>-422.0</t>
  </si>
  <si>
    <t>-421.0</t>
  </si>
  <si>
    <t>-420.0</t>
  </si>
  <si>
    <t>-419.0</t>
  </si>
  <si>
    <t>-418.0</t>
  </si>
  <si>
    <t>-417.0</t>
  </si>
  <si>
    <t>-416.0</t>
  </si>
  <si>
    <t>-415.0</t>
  </si>
  <si>
    <t>-414.0</t>
  </si>
  <si>
    <t>-413.0</t>
  </si>
  <si>
    <t>-412.0</t>
  </si>
  <si>
    <t>-411.0</t>
  </si>
  <si>
    <t>-410.0</t>
  </si>
  <si>
    <t>-409.0</t>
  </si>
  <si>
    <t>-408.0</t>
  </si>
  <si>
    <t>-407.0</t>
  </si>
  <si>
    <t>-406.0</t>
  </si>
  <si>
    <t>-405.0</t>
  </si>
  <si>
    <t>-404.0</t>
  </si>
  <si>
    <t>-403.0</t>
  </si>
  <si>
    <t>-402.0</t>
  </si>
  <si>
    <t>-401.0</t>
  </si>
  <si>
    <t>-400.0</t>
  </si>
  <si>
    <t>-399.0</t>
  </si>
  <si>
    <t>-398.0</t>
  </si>
  <si>
    <t>-397.0</t>
  </si>
  <si>
    <t>-396.0</t>
  </si>
  <si>
    <t>-395.0</t>
  </si>
  <si>
    <t>-394.0</t>
  </si>
  <si>
    <t>-393.0</t>
  </si>
  <si>
    <t>-392.0</t>
  </si>
  <si>
    <t>-391.0</t>
  </si>
  <si>
    <t>-390.0</t>
  </si>
  <si>
    <t>-389.0</t>
  </si>
  <si>
    <t>-388.0</t>
  </si>
  <si>
    <t>-387.0</t>
  </si>
  <si>
    <t>-386.0</t>
  </si>
  <si>
    <t>-385.0</t>
  </si>
  <si>
    <t>-384.0</t>
  </si>
  <si>
    <t>-383.0</t>
  </si>
  <si>
    <t>-382.0</t>
  </si>
  <si>
    <t>-381.0</t>
  </si>
  <si>
    <t>-380.0</t>
  </si>
  <si>
    <t>-379.0</t>
  </si>
  <si>
    <t>-378.0</t>
  </si>
  <si>
    <t>-377.0</t>
  </si>
  <si>
    <t>-376.0</t>
  </si>
  <si>
    <t>-375.0</t>
  </si>
  <si>
    <t>-374.0</t>
  </si>
  <si>
    <t>-373.0</t>
  </si>
  <si>
    <t>-372.0</t>
  </si>
  <si>
    <t>-371.0</t>
  </si>
  <si>
    <t>-370.0</t>
  </si>
  <si>
    <t>-369.0</t>
  </si>
  <si>
    <t>-368.0</t>
  </si>
  <si>
    <t>-367.0</t>
  </si>
  <si>
    <t>-366.0</t>
  </si>
  <si>
    <t>-365.0</t>
  </si>
  <si>
    <t>-364.0</t>
  </si>
  <si>
    <t>-363.0</t>
  </si>
  <si>
    <t>-362.0</t>
  </si>
  <si>
    <t>-361.0</t>
  </si>
  <si>
    <t>-360.0</t>
  </si>
  <si>
    <t>-359.0</t>
  </si>
  <si>
    <t>-358.0</t>
  </si>
  <si>
    <t>-357.0</t>
  </si>
  <si>
    <t>-356.0</t>
  </si>
  <si>
    <t>-355.0</t>
  </si>
  <si>
    <t>-354.0</t>
  </si>
  <si>
    <t>-353.0</t>
  </si>
  <si>
    <t>-352.0</t>
  </si>
  <si>
    <t>-351.0</t>
  </si>
  <si>
    <t>-350.0</t>
  </si>
  <si>
    <t>*</t>
  </si>
  <si>
    <t>**</t>
  </si>
  <si>
    <t># 1x10^-5</t>
  </si>
  <si>
    <t># 3x10^-5</t>
  </si>
  <si>
    <t>#5x10^-5</t>
  </si>
  <si>
    <t>#7x10^-5</t>
  </si>
  <si>
    <t>#PB uknown</t>
  </si>
  <si>
    <t>#PB standard addition 1</t>
  </si>
  <si>
    <t>#PB standard addition 2</t>
  </si>
  <si>
    <t>#PB standard addition 3</t>
  </si>
  <si>
    <t>#10mV/s</t>
  </si>
  <si>
    <t>#20mV/s</t>
  </si>
  <si>
    <t>#50mV/s</t>
  </si>
  <si>
    <t>#100mV/s</t>
  </si>
  <si>
    <t>#200mV/s</t>
  </si>
  <si>
    <t>#15 seconds</t>
  </si>
  <si>
    <t>#30 seconds</t>
  </si>
  <si>
    <t>#60 seconds</t>
  </si>
  <si>
    <t>#120 seconds</t>
  </si>
  <si>
    <t>#300 seconds</t>
  </si>
  <si>
    <t>#Cd unknown 1</t>
  </si>
  <si>
    <t>#Cd unknown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</si>
</sst>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x 10^-5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Calibration!$A$4:$A$453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Calibration!$B$4:$B$453</c:f>
              <c:numCache>
                <c:formatCode>0.00E+00</c:formatCode>
                <c:ptCount val="450"/>
                <c:pt idx="0">
                  <c:v>1.3260000000000001E-7</c:v>
                </c:pt>
                <c:pt idx="1">
                  <c:v>1.3080000000000001E-7</c:v>
                </c:pt>
                <c:pt idx="2">
                  <c:v>1.2980000000000001E-7</c:v>
                </c:pt>
                <c:pt idx="3">
                  <c:v>1.2879999999999999E-7</c:v>
                </c:pt>
                <c:pt idx="4">
                  <c:v>1.2779999999999999E-7</c:v>
                </c:pt>
                <c:pt idx="5">
                  <c:v>1.2770000000000001E-7</c:v>
                </c:pt>
                <c:pt idx="6">
                  <c:v>1.2599999999999999E-7</c:v>
                </c:pt>
                <c:pt idx="7">
                  <c:v>1.2590000000000001E-7</c:v>
                </c:pt>
                <c:pt idx="8">
                  <c:v>1.2459999999999999E-7</c:v>
                </c:pt>
                <c:pt idx="9">
                  <c:v>1.2349999999999999E-7</c:v>
                </c:pt>
                <c:pt idx="10">
                  <c:v>1.2310000000000001E-7</c:v>
                </c:pt>
                <c:pt idx="11">
                  <c:v>1.2170000000000001E-7</c:v>
                </c:pt>
                <c:pt idx="12">
                  <c:v>1.205E-7</c:v>
                </c:pt>
                <c:pt idx="13">
                  <c:v>1.201E-7</c:v>
                </c:pt>
                <c:pt idx="14">
                  <c:v>1.186E-7</c:v>
                </c:pt>
                <c:pt idx="15">
                  <c:v>1.184E-7</c:v>
                </c:pt>
                <c:pt idx="16">
                  <c:v>1.1810000000000001E-7</c:v>
                </c:pt>
                <c:pt idx="17">
                  <c:v>1.171E-7</c:v>
                </c:pt>
                <c:pt idx="18">
                  <c:v>1.172E-7</c:v>
                </c:pt>
                <c:pt idx="19">
                  <c:v>1.161E-7</c:v>
                </c:pt>
                <c:pt idx="20">
                  <c:v>1.158E-7</c:v>
                </c:pt>
                <c:pt idx="21">
                  <c:v>1.152E-7</c:v>
                </c:pt>
                <c:pt idx="22">
                  <c:v>1.138E-7</c:v>
                </c:pt>
                <c:pt idx="23">
                  <c:v>1.1319999999999999E-7</c:v>
                </c:pt>
                <c:pt idx="24">
                  <c:v>1.121E-7</c:v>
                </c:pt>
                <c:pt idx="25">
                  <c:v>1.108E-7</c:v>
                </c:pt>
                <c:pt idx="26">
                  <c:v>1.11E-7</c:v>
                </c:pt>
                <c:pt idx="27">
                  <c:v>1.098E-7</c:v>
                </c:pt>
                <c:pt idx="28">
                  <c:v>1.113E-7</c:v>
                </c:pt>
                <c:pt idx="29">
                  <c:v>1.127E-7</c:v>
                </c:pt>
                <c:pt idx="30">
                  <c:v>1.121E-7</c:v>
                </c:pt>
                <c:pt idx="31">
                  <c:v>1.127E-7</c:v>
                </c:pt>
                <c:pt idx="32">
                  <c:v>1.128E-7</c:v>
                </c:pt>
                <c:pt idx="33">
                  <c:v>1.122E-7</c:v>
                </c:pt>
                <c:pt idx="34">
                  <c:v>1.1230000000000001E-7</c:v>
                </c:pt>
                <c:pt idx="35">
                  <c:v>1.101E-7</c:v>
                </c:pt>
                <c:pt idx="36">
                  <c:v>1.0879999999999999E-7</c:v>
                </c:pt>
                <c:pt idx="37">
                  <c:v>1.0860000000000001E-7</c:v>
                </c:pt>
                <c:pt idx="38">
                  <c:v>1.069E-7</c:v>
                </c:pt>
                <c:pt idx="39">
                  <c:v>1.067E-7</c:v>
                </c:pt>
                <c:pt idx="40">
                  <c:v>1.0579999999999999E-7</c:v>
                </c:pt>
                <c:pt idx="41">
                  <c:v>1.052E-7</c:v>
                </c:pt>
                <c:pt idx="42">
                  <c:v>1.0509999999999999E-7</c:v>
                </c:pt>
                <c:pt idx="43">
                  <c:v>1.036E-7</c:v>
                </c:pt>
                <c:pt idx="44">
                  <c:v>1.0349999999999999E-7</c:v>
                </c:pt>
                <c:pt idx="45">
                  <c:v>1.0349999999999999E-7</c:v>
                </c:pt>
                <c:pt idx="46">
                  <c:v>1.023E-7</c:v>
                </c:pt>
                <c:pt idx="47">
                  <c:v>1.029E-7</c:v>
                </c:pt>
                <c:pt idx="48">
                  <c:v>1.0209999999999999E-7</c:v>
                </c:pt>
                <c:pt idx="49">
                  <c:v>1.009E-7</c:v>
                </c:pt>
                <c:pt idx="50">
                  <c:v>1.0120000000000001E-7</c:v>
                </c:pt>
                <c:pt idx="51">
                  <c:v>9.9400000000000003E-8</c:v>
                </c:pt>
                <c:pt idx="52">
                  <c:v>9.9009999999999998E-8</c:v>
                </c:pt>
                <c:pt idx="53">
                  <c:v>9.8959999999999994E-8</c:v>
                </c:pt>
                <c:pt idx="54">
                  <c:v>9.7180000000000001E-8</c:v>
                </c:pt>
                <c:pt idx="55">
                  <c:v>9.7349999999999995E-8</c:v>
                </c:pt>
                <c:pt idx="56">
                  <c:v>9.6740000000000005E-8</c:v>
                </c:pt>
                <c:pt idx="57">
                  <c:v>9.6299999999999995E-8</c:v>
                </c:pt>
                <c:pt idx="58">
                  <c:v>9.6960000000000003E-8</c:v>
                </c:pt>
                <c:pt idx="59">
                  <c:v>9.6219999999999997E-8</c:v>
                </c:pt>
                <c:pt idx="60">
                  <c:v>9.6260000000000003E-8</c:v>
                </c:pt>
                <c:pt idx="61">
                  <c:v>9.6480000000000001E-8</c:v>
                </c:pt>
                <c:pt idx="62">
                  <c:v>9.5560000000000003E-8</c:v>
                </c:pt>
                <c:pt idx="63">
                  <c:v>9.6040000000000005E-8</c:v>
                </c:pt>
                <c:pt idx="64">
                  <c:v>9.5560000000000003E-8</c:v>
                </c:pt>
                <c:pt idx="65">
                  <c:v>9.4780000000000006E-8</c:v>
                </c:pt>
                <c:pt idx="66">
                  <c:v>9.5350000000000003E-8</c:v>
                </c:pt>
                <c:pt idx="67">
                  <c:v>9.46E-8</c:v>
                </c:pt>
                <c:pt idx="68">
                  <c:v>9.4430000000000006E-8</c:v>
                </c:pt>
                <c:pt idx="69">
                  <c:v>9.4469999999999998E-8</c:v>
                </c:pt>
                <c:pt idx="70">
                  <c:v>9.3380000000000006E-8</c:v>
                </c:pt>
                <c:pt idx="71">
                  <c:v>9.3380000000000006E-8</c:v>
                </c:pt>
                <c:pt idx="72">
                  <c:v>9.3299999999999995E-8</c:v>
                </c:pt>
                <c:pt idx="73">
                  <c:v>9.2729999999999997E-8</c:v>
                </c:pt>
                <c:pt idx="74">
                  <c:v>9.2820000000000007E-8</c:v>
                </c:pt>
                <c:pt idx="75">
                  <c:v>9.2159999999999999E-8</c:v>
                </c:pt>
                <c:pt idx="76">
                  <c:v>9.2210000000000003E-8</c:v>
                </c:pt>
                <c:pt idx="77">
                  <c:v>9.2560000000000003E-8</c:v>
                </c:pt>
                <c:pt idx="78">
                  <c:v>9.1949999999999999E-8</c:v>
                </c:pt>
                <c:pt idx="79">
                  <c:v>9.2029999999999998E-8</c:v>
                </c:pt>
                <c:pt idx="80">
                  <c:v>9.1380000000000002E-8</c:v>
                </c:pt>
                <c:pt idx="81">
                  <c:v>9.0940000000000006E-8</c:v>
                </c:pt>
                <c:pt idx="82">
                  <c:v>9.1510000000000003E-8</c:v>
                </c:pt>
                <c:pt idx="83">
                  <c:v>9.0769999999999998E-8</c:v>
                </c:pt>
                <c:pt idx="84">
                  <c:v>9.0509999999999995E-8</c:v>
                </c:pt>
                <c:pt idx="85">
                  <c:v>9.0460000000000004E-8</c:v>
                </c:pt>
                <c:pt idx="86">
                  <c:v>8.9770000000000002E-8</c:v>
                </c:pt>
                <c:pt idx="87">
                  <c:v>9.0240000000000006E-8</c:v>
                </c:pt>
                <c:pt idx="88">
                  <c:v>8.9939999999999997E-8</c:v>
                </c:pt>
                <c:pt idx="89">
                  <c:v>8.9290000000000001E-8</c:v>
                </c:pt>
                <c:pt idx="90">
                  <c:v>8.9630000000000003E-8</c:v>
                </c:pt>
                <c:pt idx="91">
                  <c:v>8.9200000000000005E-8</c:v>
                </c:pt>
                <c:pt idx="92">
                  <c:v>8.9239999999999997E-8</c:v>
                </c:pt>
                <c:pt idx="93">
                  <c:v>8.9330000000000006E-8</c:v>
                </c:pt>
                <c:pt idx="94">
                  <c:v>8.8590000000000001E-8</c:v>
                </c:pt>
                <c:pt idx="95">
                  <c:v>8.8590000000000001E-8</c:v>
                </c:pt>
                <c:pt idx="96">
                  <c:v>8.8459999999999999E-8</c:v>
                </c:pt>
                <c:pt idx="97">
                  <c:v>8.8020000000000003E-8</c:v>
                </c:pt>
                <c:pt idx="98">
                  <c:v>8.811E-8</c:v>
                </c:pt>
                <c:pt idx="99">
                  <c:v>8.7540000000000002E-8</c:v>
                </c:pt>
                <c:pt idx="100">
                  <c:v>8.7369999999999994E-8</c:v>
                </c:pt>
                <c:pt idx="101">
                  <c:v>8.7450000000000006E-8</c:v>
                </c:pt>
                <c:pt idx="102">
                  <c:v>8.671E-8</c:v>
                </c:pt>
                <c:pt idx="103">
                  <c:v>8.6799999999999996E-8</c:v>
                </c:pt>
                <c:pt idx="104">
                  <c:v>8.6319999999999995E-8</c:v>
                </c:pt>
                <c:pt idx="105">
                  <c:v>8.6060000000000004E-8</c:v>
                </c:pt>
                <c:pt idx="106">
                  <c:v>8.6449999999999997E-8</c:v>
                </c:pt>
                <c:pt idx="107">
                  <c:v>8.5360000000000005E-8</c:v>
                </c:pt>
                <c:pt idx="108">
                  <c:v>8.5319999999999999E-8</c:v>
                </c:pt>
                <c:pt idx="109">
                  <c:v>8.5800000000000001E-8</c:v>
                </c:pt>
                <c:pt idx="110">
                  <c:v>8.4530000000000003E-8</c:v>
                </c:pt>
                <c:pt idx="111">
                  <c:v>8.5059999999999995E-8</c:v>
                </c:pt>
                <c:pt idx="112">
                  <c:v>8.4139999999999998E-8</c:v>
                </c:pt>
                <c:pt idx="113">
                  <c:v>8.3099999999999996E-8</c:v>
                </c:pt>
                <c:pt idx="114">
                  <c:v>8.4050000000000002E-8</c:v>
                </c:pt>
                <c:pt idx="115">
                  <c:v>8.2829999999999995E-8</c:v>
                </c:pt>
                <c:pt idx="116">
                  <c:v>8.2440000000000002E-8</c:v>
                </c:pt>
                <c:pt idx="117">
                  <c:v>8.2399999999999997E-8</c:v>
                </c:pt>
                <c:pt idx="118">
                  <c:v>8.1050000000000001E-8</c:v>
                </c:pt>
                <c:pt idx="119">
                  <c:v>8.1530000000000003E-8</c:v>
                </c:pt>
                <c:pt idx="120">
                  <c:v>8.1180000000000003E-8</c:v>
                </c:pt>
                <c:pt idx="121">
                  <c:v>8.0169999999999996E-8</c:v>
                </c:pt>
                <c:pt idx="122">
                  <c:v>8.0649999999999998E-8</c:v>
                </c:pt>
                <c:pt idx="123">
                  <c:v>7.9650000000000002E-8</c:v>
                </c:pt>
                <c:pt idx="124">
                  <c:v>7.9650000000000002E-8</c:v>
                </c:pt>
                <c:pt idx="125">
                  <c:v>7.9609999999999996E-8</c:v>
                </c:pt>
                <c:pt idx="126">
                  <c:v>7.8429999999999995E-8</c:v>
                </c:pt>
                <c:pt idx="127">
                  <c:v>7.8559999999999997E-8</c:v>
                </c:pt>
                <c:pt idx="128">
                  <c:v>7.8079999999999995E-8</c:v>
                </c:pt>
                <c:pt idx="129">
                  <c:v>7.7429999999999999E-8</c:v>
                </c:pt>
                <c:pt idx="130">
                  <c:v>7.7729999999999995E-8</c:v>
                </c:pt>
                <c:pt idx="131">
                  <c:v>7.6949999999999998E-8</c:v>
                </c:pt>
                <c:pt idx="132">
                  <c:v>7.6990000000000003E-8</c:v>
                </c:pt>
                <c:pt idx="133">
                  <c:v>7.7299999999999997E-8</c:v>
                </c:pt>
                <c:pt idx="134">
                  <c:v>7.6420000000000005E-8</c:v>
                </c:pt>
                <c:pt idx="135">
                  <c:v>7.6599999999999998E-8</c:v>
                </c:pt>
                <c:pt idx="136">
                  <c:v>7.6119999999999996E-8</c:v>
                </c:pt>
                <c:pt idx="137">
                  <c:v>7.547E-8</c:v>
                </c:pt>
                <c:pt idx="138">
                  <c:v>7.5989999999999994E-8</c:v>
                </c:pt>
                <c:pt idx="139">
                  <c:v>7.512E-8</c:v>
                </c:pt>
                <c:pt idx="140">
                  <c:v>7.4639999999999999E-8</c:v>
                </c:pt>
                <c:pt idx="141">
                  <c:v>7.4770000000000001E-8</c:v>
                </c:pt>
                <c:pt idx="142">
                  <c:v>7.3939999999999999E-8</c:v>
                </c:pt>
                <c:pt idx="143">
                  <c:v>7.4379999999999995E-8</c:v>
                </c:pt>
                <c:pt idx="144">
                  <c:v>7.4289999999999999E-8</c:v>
                </c:pt>
                <c:pt idx="145">
                  <c:v>7.3549999999999994E-8</c:v>
                </c:pt>
                <c:pt idx="146">
                  <c:v>7.3720000000000001E-8</c:v>
                </c:pt>
                <c:pt idx="147">
                  <c:v>7.3020000000000001E-8</c:v>
                </c:pt>
                <c:pt idx="148">
                  <c:v>7.2979999999999996E-8</c:v>
                </c:pt>
                <c:pt idx="149">
                  <c:v>7.3020000000000001E-8</c:v>
                </c:pt>
                <c:pt idx="150">
                  <c:v>7.1849999999999998E-8</c:v>
                </c:pt>
                <c:pt idx="151">
                  <c:v>7.1890000000000004E-8</c:v>
                </c:pt>
                <c:pt idx="152">
                  <c:v>7.1449999999999995E-8</c:v>
                </c:pt>
                <c:pt idx="153">
                  <c:v>7.0760000000000006E-8</c:v>
                </c:pt>
                <c:pt idx="154">
                  <c:v>7.1149999999999999E-8</c:v>
                </c:pt>
                <c:pt idx="155">
                  <c:v>7.0410000000000006E-8</c:v>
                </c:pt>
                <c:pt idx="156">
                  <c:v>6.9969999999999997E-8</c:v>
                </c:pt>
                <c:pt idx="157">
                  <c:v>6.9969999999999997E-8</c:v>
                </c:pt>
                <c:pt idx="158">
                  <c:v>6.8970000000000002E-8</c:v>
                </c:pt>
                <c:pt idx="159">
                  <c:v>6.8929999999999996E-8</c:v>
                </c:pt>
                <c:pt idx="160">
                  <c:v>6.8659999999999994E-8</c:v>
                </c:pt>
                <c:pt idx="161">
                  <c:v>6.814E-8</c:v>
                </c:pt>
                <c:pt idx="162">
                  <c:v>6.814E-8</c:v>
                </c:pt>
                <c:pt idx="163">
                  <c:v>6.6699999999999995E-8</c:v>
                </c:pt>
                <c:pt idx="164">
                  <c:v>6.6570000000000006E-8</c:v>
                </c:pt>
                <c:pt idx="165">
                  <c:v>6.6139999999999995E-8</c:v>
                </c:pt>
                <c:pt idx="166">
                  <c:v>6.4739999999999996E-8</c:v>
                </c:pt>
                <c:pt idx="167">
                  <c:v>6.4220000000000002E-8</c:v>
                </c:pt>
                <c:pt idx="168">
                  <c:v>6.2779999999999997E-8</c:v>
                </c:pt>
                <c:pt idx="169">
                  <c:v>6.1430000000000001E-8</c:v>
                </c:pt>
                <c:pt idx="170">
                  <c:v>6.1469999999999994E-8</c:v>
                </c:pt>
                <c:pt idx="171">
                  <c:v>5.9510000000000001E-8</c:v>
                </c:pt>
                <c:pt idx="172">
                  <c:v>5.868E-8</c:v>
                </c:pt>
                <c:pt idx="173">
                  <c:v>5.8159999999999999E-8</c:v>
                </c:pt>
                <c:pt idx="174">
                  <c:v>5.641E-8</c:v>
                </c:pt>
                <c:pt idx="175">
                  <c:v>5.5980000000000002E-8</c:v>
                </c:pt>
                <c:pt idx="176">
                  <c:v>5.4669999999999999E-8</c:v>
                </c:pt>
                <c:pt idx="177">
                  <c:v>5.327E-8</c:v>
                </c:pt>
                <c:pt idx="178">
                  <c:v>5.2579999999999998E-8</c:v>
                </c:pt>
                <c:pt idx="179">
                  <c:v>5.0829999999999999E-8</c:v>
                </c:pt>
                <c:pt idx="180">
                  <c:v>5.0010000000000002E-8</c:v>
                </c:pt>
                <c:pt idx="181">
                  <c:v>4.922E-8</c:v>
                </c:pt>
                <c:pt idx="182">
                  <c:v>4.6999999999999997E-8</c:v>
                </c:pt>
                <c:pt idx="183">
                  <c:v>4.5820000000000003E-8</c:v>
                </c:pt>
                <c:pt idx="184">
                  <c:v>4.4339999999999999E-8</c:v>
                </c:pt>
                <c:pt idx="185">
                  <c:v>4.2330000000000003E-8</c:v>
                </c:pt>
                <c:pt idx="186">
                  <c:v>4.1019999999999999E-8</c:v>
                </c:pt>
                <c:pt idx="187">
                  <c:v>3.8150000000000001E-8</c:v>
                </c:pt>
                <c:pt idx="188">
                  <c:v>3.5880000000000001E-8</c:v>
                </c:pt>
                <c:pt idx="189">
                  <c:v>3.4310000000000001E-8</c:v>
                </c:pt>
                <c:pt idx="190">
                  <c:v>3.1170000000000001E-8</c:v>
                </c:pt>
                <c:pt idx="191">
                  <c:v>2.8419999999999999E-8</c:v>
                </c:pt>
                <c:pt idx="192">
                  <c:v>2.494E-8</c:v>
                </c:pt>
                <c:pt idx="193">
                  <c:v>2.1139999999999999E-8</c:v>
                </c:pt>
                <c:pt idx="194">
                  <c:v>1.8349999999999999E-8</c:v>
                </c:pt>
                <c:pt idx="195">
                  <c:v>1.417E-8</c:v>
                </c:pt>
                <c:pt idx="196">
                  <c:v>1.016E-8</c:v>
                </c:pt>
                <c:pt idx="197">
                  <c:v>7.0189999999999999E-9</c:v>
                </c:pt>
                <c:pt idx="198">
                  <c:v>2.5289999999999998E-9</c:v>
                </c:pt>
                <c:pt idx="199">
                  <c:v>-7.4109999999999995E-10</c:v>
                </c:pt>
                <c:pt idx="200">
                  <c:v>-5.6239999999999996E-9</c:v>
                </c:pt>
                <c:pt idx="201">
                  <c:v>-1.112E-8</c:v>
                </c:pt>
                <c:pt idx="202">
                  <c:v>-1.5349999999999998E-8</c:v>
                </c:pt>
                <c:pt idx="203">
                  <c:v>-2.1670000000000001E-8</c:v>
                </c:pt>
                <c:pt idx="204">
                  <c:v>-2.8159999999999999E-8</c:v>
                </c:pt>
                <c:pt idx="205">
                  <c:v>-3.4749999999999997E-8</c:v>
                </c:pt>
                <c:pt idx="206">
                  <c:v>-4.2720000000000001E-8</c:v>
                </c:pt>
                <c:pt idx="207">
                  <c:v>-4.9000000000000002E-8</c:v>
                </c:pt>
                <c:pt idx="208">
                  <c:v>-5.6809999999999997E-8</c:v>
                </c:pt>
                <c:pt idx="209">
                  <c:v>-6.535E-8</c:v>
                </c:pt>
                <c:pt idx="210">
                  <c:v>-7.3070000000000005E-8</c:v>
                </c:pt>
                <c:pt idx="211">
                  <c:v>-8.2350000000000006E-8</c:v>
                </c:pt>
                <c:pt idx="212">
                  <c:v>-9.0940000000000006E-8</c:v>
                </c:pt>
                <c:pt idx="213">
                  <c:v>-9.9919999999999997E-8</c:v>
                </c:pt>
                <c:pt idx="214">
                  <c:v>-1.111E-7</c:v>
                </c:pt>
                <c:pt idx="215">
                  <c:v>-1.212E-7</c:v>
                </c:pt>
                <c:pt idx="216">
                  <c:v>-1.321E-7</c:v>
                </c:pt>
                <c:pt idx="217">
                  <c:v>-1.4390000000000001E-7</c:v>
                </c:pt>
                <c:pt idx="218">
                  <c:v>-1.5489999999999999E-7</c:v>
                </c:pt>
                <c:pt idx="219">
                  <c:v>-1.6750000000000001E-7</c:v>
                </c:pt>
                <c:pt idx="220">
                  <c:v>-1.8020000000000001E-7</c:v>
                </c:pt>
                <c:pt idx="221">
                  <c:v>-1.927E-7</c:v>
                </c:pt>
                <c:pt idx="222">
                  <c:v>-2.0669999999999999E-7</c:v>
                </c:pt>
                <c:pt idx="223">
                  <c:v>-2.199E-7</c:v>
                </c:pt>
                <c:pt idx="224">
                  <c:v>-2.336E-7</c:v>
                </c:pt>
                <c:pt idx="225">
                  <c:v>-2.4820000000000001E-7</c:v>
                </c:pt>
                <c:pt idx="226">
                  <c:v>-2.6179999999999998E-7</c:v>
                </c:pt>
                <c:pt idx="227">
                  <c:v>-2.7630000000000001E-7</c:v>
                </c:pt>
                <c:pt idx="228">
                  <c:v>-2.9009999999999998E-7</c:v>
                </c:pt>
                <c:pt idx="229">
                  <c:v>-3.03E-7</c:v>
                </c:pt>
                <c:pt idx="230">
                  <c:v>-3.1769999999999999E-7</c:v>
                </c:pt>
                <c:pt idx="231">
                  <c:v>-3.3109999999999999E-7</c:v>
                </c:pt>
                <c:pt idx="232">
                  <c:v>-3.4379999999999999E-7</c:v>
                </c:pt>
                <c:pt idx="233">
                  <c:v>-3.572E-7</c:v>
                </c:pt>
                <c:pt idx="234">
                  <c:v>-3.685E-7</c:v>
                </c:pt>
                <c:pt idx="235">
                  <c:v>-3.8109999999999999E-7</c:v>
                </c:pt>
                <c:pt idx="236">
                  <c:v>-3.9239999999999999E-7</c:v>
                </c:pt>
                <c:pt idx="237">
                  <c:v>-4.023E-7</c:v>
                </c:pt>
                <c:pt idx="238">
                  <c:v>-4.122E-7</c:v>
                </c:pt>
                <c:pt idx="239">
                  <c:v>-4.2080000000000001E-7</c:v>
                </c:pt>
                <c:pt idx="240">
                  <c:v>-4.2920000000000001E-7</c:v>
                </c:pt>
                <c:pt idx="241">
                  <c:v>-4.3739999999999999E-7</c:v>
                </c:pt>
                <c:pt idx="242">
                  <c:v>-4.4299999999999998E-7</c:v>
                </c:pt>
                <c:pt idx="243">
                  <c:v>-4.4970000000000001E-7</c:v>
                </c:pt>
                <c:pt idx="244">
                  <c:v>-4.5480000000000002E-7</c:v>
                </c:pt>
                <c:pt idx="245">
                  <c:v>-4.5890000000000001E-7</c:v>
                </c:pt>
                <c:pt idx="246">
                  <c:v>-4.629E-7</c:v>
                </c:pt>
                <c:pt idx="247">
                  <c:v>-4.6470000000000003E-7</c:v>
                </c:pt>
                <c:pt idx="248">
                  <c:v>-4.6629999999999999E-7</c:v>
                </c:pt>
                <c:pt idx="249">
                  <c:v>-4.6709999999999999E-7</c:v>
                </c:pt>
                <c:pt idx="250">
                  <c:v>-4.6600000000000002E-7</c:v>
                </c:pt>
                <c:pt idx="251">
                  <c:v>-4.651E-7</c:v>
                </c:pt>
                <c:pt idx="252">
                  <c:v>-4.6310000000000001E-7</c:v>
                </c:pt>
                <c:pt idx="253">
                  <c:v>-4.6030000000000001E-7</c:v>
                </c:pt>
                <c:pt idx="254">
                  <c:v>-4.5779999999999998E-7</c:v>
                </c:pt>
                <c:pt idx="255">
                  <c:v>-4.5340000000000002E-7</c:v>
                </c:pt>
                <c:pt idx="256">
                  <c:v>-4.4920000000000003E-7</c:v>
                </c:pt>
                <c:pt idx="257">
                  <c:v>-4.4490000000000002E-7</c:v>
                </c:pt>
                <c:pt idx="258">
                  <c:v>-4.3920000000000002E-7</c:v>
                </c:pt>
                <c:pt idx="259">
                  <c:v>-4.341E-7</c:v>
                </c:pt>
                <c:pt idx="260">
                  <c:v>-4.2819999999999998E-7</c:v>
                </c:pt>
                <c:pt idx="261">
                  <c:v>-4.2109999999999998E-7</c:v>
                </c:pt>
                <c:pt idx="262">
                  <c:v>-4.1530000000000002E-7</c:v>
                </c:pt>
                <c:pt idx="263">
                  <c:v>-4.0789999999999999E-7</c:v>
                </c:pt>
                <c:pt idx="264">
                  <c:v>-4.0110000000000001E-7</c:v>
                </c:pt>
                <c:pt idx="265">
                  <c:v>-3.9470000000000001E-7</c:v>
                </c:pt>
                <c:pt idx="266">
                  <c:v>-3.8650000000000003E-7</c:v>
                </c:pt>
                <c:pt idx="267">
                  <c:v>-3.7990000000000001E-7</c:v>
                </c:pt>
                <c:pt idx="268">
                  <c:v>-3.7290000000000001E-7</c:v>
                </c:pt>
                <c:pt idx="269">
                  <c:v>-3.6520000000000001E-7</c:v>
                </c:pt>
                <c:pt idx="270">
                  <c:v>-3.5909999999999998E-7</c:v>
                </c:pt>
                <c:pt idx="271">
                  <c:v>-3.5190000000000002E-7</c:v>
                </c:pt>
                <c:pt idx="272">
                  <c:v>-3.4480000000000002E-7</c:v>
                </c:pt>
                <c:pt idx="273">
                  <c:v>-3.3879999999999999E-7</c:v>
                </c:pt>
                <c:pt idx="274">
                  <c:v>-3.3169999999999999E-7</c:v>
                </c:pt>
                <c:pt idx="275">
                  <c:v>-3.2580000000000002E-7</c:v>
                </c:pt>
                <c:pt idx="276">
                  <c:v>-3.1950000000000002E-7</c:v>
                </c:pt>
                <c:pt idx="277">
                  <c:v>-3.128E-7</c:v>
                </c:pt>
                <c:pt idx="278">
                  <c:v>-3.072E-7</c:v>
                </c:pt>
                <c:pt idx="279">
                  <c:v>-3.0079999999999999E-7</c:v>
                </c:pt>
                <c:pt idx="280">
                  <c:v>-2.9489999999999997E-7</c:v>
                </c:pt>
                <c:pt idx="281">
                  <c:v>-2.8939999999999998E-7</c:v>
                </c:pt>
                <c:pt idx="282">
                  <c:v>-2.8280000000000002E-7</c:v>
                </c:pt>
                <c:pt idx="283">
                  <c:v>-2.7809999999999998E-7</c:v>
                </c:pt>
                <c:pt idx="284">
                  <c:v>-2.7259999999999999E-7</c:v>
                </c:pt>
                <c:pt idx="285">
                  <c:v>-2.6720000000000001E-7</c:v>
                </c:pt>
                <c:pt idx="286">
                  <c:v>-2.6310000000000002E-7</c:v>
                </c:pt>
                <c:pt idx="287">
                  <c:v>-2.5769999999999998E-7</c:v>
                </c:pt>
                <c:pt idx="288">
                  <c:v>-2.5289999999999999E-7</c:v>
                </c:pt>
                <c:pt idx="289">
                  <c:v>-2.488E-7</c:v>
                </c:pt>
                <c:pt idx="290">
                  <c:v>-2.4320000000000001E-7</c:v>
                </c:pt>
                <c:pt idx="291">
                  <c:v>-2.3920000000000002E-7</c:v>
                </c:pt>
                <c:pt idx="292">
                  <c:v>-2.3440000000000001E-7</c:v>
                </c:pt>
                <c:pt idx="293">
                  <c:v>-2.2980000000000001E-7</c:v>
                </c:pt>
                <c:pt idx="294">
                  <c:v>-2.2670000000000001E-7</c:v>
                </c:pt>
                <c:pt idx="295">
                  <c:v>-2.219E-7</c:v>
                </c:pt>
                <c:pt idx="296">
                  <c:v>-2.177E-7</c:v>
                </c:pt>
                <c:pt idx="297">
                  <c:v>-2.1470000000000001E-7</c:v>
                </c:pt>
                <c:pt idx="298">
                  <c:v>-2.1010000000000001E-7</c:v>
                </c:pt>
                <c:pt idx="299">
                  <c:v>-2.0730000000000001E-7</c:v>
                </c:pt>
                <c:pt idx="300">
                  <c:v>-2.036E-7</c:v>
                </c:pt>
                <c:pt idx="301">
                  <c:v>-1.9959999999999999E-7</c:v>
                </c:pt>
                <c:pt idx="302">
                  <c:v>-1.9749999999999999E-7</c:v>
                </c:pt>
                <c:pt idx="303">
                  <c:v>-1.9469999999999999E-7</c:v>
                </c:pt>
                <c:pt idx="304">
                  <c:v>-1.9189999999999999E-7</c:v>
                </c:pt>
                <c:pt idx="305">
                  <c:v>-1.896E-7</c:v>
                </c:pt>
                <c:pt idx="306">
                  <c:v>-1.8620000000000001E-7</c:v>
                </c:pt>
                <c:pt idx="307">
                  <c:v>-1.839E-7</c:v>
                </c:pt>
                <c:pt idx="308">
                  <c:v>-1.8099999999999999E-7</c:v>
                </c:pt>
                <c:pt idx="309">
                  <c:v>-1.776E-7</c:v>
                </c:pt>
                <c:pt idx="310">
                  <c:v>-1.751E-7</c:v>
                </c:pt>
                <c:pt idx="311">
                  <c:v>-1.719E-7</c:v>
                </c:pt>
                <c:pt idx="312">
                  <c:v>-1.6969999999999999E-7</c:v>
                </c:pt>
                <c:pt idx="313">
                  <c:v>-1.673E-7</c:v>
                </c:pt>
                <c:pt idx="314">
                  <c:v>-1.6409999999999999E-7</c:v>
                </c:pt>
                <c:pt idx="315">
                  <c:v>-1.6199999999999999E-7</c:v>
                </c:pt>
                <c:pt idx="316">
                  <c:v>-1.603E-7</c:v>
                </c:pt>
                <c:pt idx="317">
                  <c:v>-1.5809999999999999E-7</c:v>
                </c:pt>
                <c:pt idx="318">
                  <c:v>-1.572E-7</c:v>
                </c:pt>
                <c:pt idx="319">
                  <c:v>-1.5449999999999999E-7</c:v>
                </c:pt>
                <c:pt idx="320">
                  <c:v>-1.5270000000000001E-7</c:v>
                </c:pt>
                <c:pt idx="321">
                  <c:v>-1.512E-7</c:v>
                </c:pt>
                <c:pt idx="322">
                  <c:v>-1.4910000000000001E-7</c:v>
                </c:pt>
                <c:pt idx="323">
                  <c:v>-1.4770000000000001E-7</c:v>
                </c:pt>
                <c:pt idx="324">
                  <c:v>-1.459E-7</c:v>
                </c:pt>
                <c:pt idx="325">
                  <c:v>-1.437E-7</c:v>
                </c:pt>
                <c:pt idx="326">
                  <c:v>-1.4280000000000001E-7</c:v>
                </c:pt>
                <c:pt idx="327">
                  <c:v>-1.409E-7</c:v>
                </c:pt>
                <c:pt idx="328">
                  <c:v>-1.3939999999999999E-7</c:v>
                </c:pt>
                <c:pt idx="329">
                  <c:v>-1.3799999999999999E-7</c:v>
                </c:pt>
                <c:pt idx="330">
                  <c:v>-1.3540000000000001E-7</c:v>
                </c:pt>
                <c:pt idx="331">
                  <c:v>-1.339E-7</c:v>
                </c:pt>
                <c:pt idx="332">
                  <c:v>-1.3199999999999999E-7</c:v>
                </c:pt>
                <c:pt idx="333">
                  <c:v>-1.3E-7</c:v>
                </c:pt>
                <c:pt idx="334">
                  <c:v>-1.2910000000000001E-7</c:v>
                </c:pt>
                <c:pt idx="335">
                  <c:v>-1.2700000000000001E-7</c:v>
                </c:pt>
                <c:pt idx="336">
                  <c:v>-1.258E-7</c:v>
                </c:pt>
                <c:pt idx="337">
                  <c:v>-1.2499999999999999E-7</c:v>
                </c:pt>
                <c:pt idx="338">
                  <c:v>-1.2319999999999999E-7</c:v>
                </c:pt>
                <c:pt idx="339">
                  <c:v>-1.223E-7</c:v>
                </c:pt>
                <c:pt idx="340">
                  <c:v>-1.209E-7</c:v>
                </c:pt>
                <c:pt idx="341">
                  <c:v>-1.194E-7</c:v>
                </c:pt>
                <c:pt idx="342">
                  <c:v>-1.1880000000000001E-7</c:v>
                </c:pt>
                <c:pt idx="343">
                  <c:v>-1.166E-7</c:v>
                </c:pt>
                <c:pt idx="344">
                  <c:v>-1.155E-7</c:v>
                </c:pt>
                <c:pt idx="345">
                  <c:v>-1.142E-7</c:v>
                </c:pt>
                <c:pt idx="346">
                  <c:v>-1.1230000000000001E-7</c:v>
                </c:pt>
                <c:pt idx="347">
                  <c:v>-1.111E-7</c:v>
                </c:pt>
                <c:pt idx="348">
                  <c:v>-1.098E-7</c:v>
                </c:pt>
                <c:pt idx="349">
                  <c:v>-1.084E-7</c:v>
                </c:pt>
                <c:pt idx="350">
                  <c:v>-1.083E-7</c:v>
                </c:pt>
                <c:pt idx="351">
                  <c:v>-1.067E-7</c:v>
                </c:pt>
                <c:pt idx="352">
                  <c:v>-1.0649999999999999E-7</c:v>
                </c:pt>
                <c:pt idx="353">
                  <c:v>-1.0579999999999999E-7</c:v>
                </c:pt>
                <c:pt idx="354">
                  <c:v>-1.044E-7</c:v>
                </c:pt>
                <c:pt idx="355">
                  <c:v>-1.038E-7</c:v>
                </c:pt>
                <c:pt idx="356">
                  <c:v>-1.025E-7</c:v>
                </c:pt>
                <c:pt idx="357">
                  <c:v>-1.0120000000000001E-7</c:v>
                </c:pt>
                <c:pt idx="358">
                  <c:v>-1.011E-7</c:v>
                </c:pt>
                <c:pt idx="359">
                  <c:v>-9.9530000000000005E-8</c:v>
                </c:pt>
                <c:pt idx="360">
                  <c:v>-9.8749999999999994E-8</c:v>
                </c:pt>
                <c:pt idx="361">
                  <c:v>-9.8399999999999994E-8</c:v>
                </c:pt>
                <c:pt idx="362">
                  <c:v>-9.6480000000000001E-8</c:v>
                </c:pt>
                <c:pt idx="363">
                  <c:v>-9.6390000000000005E-8</c:v>
                </c:pt>
                <c:pt idx="364">
                  <c:v>-9.4870000000000002E-8</c:v>
                </c:pt>
                <c:pt idx="365">
                  <c:v>-9.2990000000000001E-8</c:v>
                </c:pt>
                <c:pt idx="366">
                  <c:v>-9.2509999999999999E-8</c:v>
                </c:pt>
                <c:pt idx="367">
                  <c:v>-9.1119999999999998E-8</c:v>
                </c:pt>
                <c:pt idx="368">
                  <c:v>-8.9939999999999997E-8</c:v>
                </c:pt>
                <c:pt idx="369">
                  <c:v>-8.9719999999999999E-8</c:v>
                </c:pt>
                <c:pt idx="370">
                  <c:v>-8.7929999999999994E-8</c:v>
                </c:pt>
                <c:pt idx="371">
                  <c:v>-8.7979999999999998E-8</c:v>
                </c:pt>
                <c:pt idx="372">
                  <c:v>-8.7369999999999994E-8</c:v>
                </c:pt>
                <c:pt idx="373">
                  <c:v>-8.6280000000000002E-8</c:v>
                </c:pt>
                <c:pt idx="374">
                  <c:v>-8.6229999999999999E-8</c:v>
                </c:pt>
                <c:pt idx="375">
                  <c:v>-8.5319999999999999E-8</c:v>
                </c:pt>
                <c:pt idx="376">
                  <c:v>-8.4709999999999996E-8</c:v>
                </c:pt>
                <c:pt idx="377">
                  <c:v>-8.4320000000000003E-8</c:v>
                </c:pt>
                <c:pt idx="378">
                  <c:v>-8.3229999999999998E-8</c:v>
                </c:pt>
                <c:pt idx="379">
                  <c:v>-8.3050000000000006E-8</c:v>
                </c:pt>
                <c:pt idx="380">
                  <c:v>-8.2310000000000001E-8</c:v>
                </c:pt>
                <c:pt idx="381">
                  <c:v>-8.1050000000000001E-8</c:v>
                </c:pt>
                <c:pt idx="382">
                  <c:v>-8.1180000000000003E-8</c:v>
                </c:pt>
                <c:pt idx="383">
                  <c:v>-8.0299999999999998E-8</c:v>
                </c:pt>
                <c:pt idx="384">
                  <c:v>-7.9739999999999998E-8</c:v>
                </c:pt>
                <c:pt idx="385">
                  <c:v>-7.9430000000000004E-8</c:v>
                </c:pt>
                <c:pt idx="386">
                  <c:v>-7.8260000000000001E-8</c:v>
                </c:pt>
                <c:pt idx="387">
                  <c:v>-7.7989999999999999E-8</c:v>
                </c:pt>
                <c:pt idx="388">
                  <c:v>-7.7120000000000005E-8</c:v>
                </c:pt>
                <c:pt idx="389">
                  <c:v>-7.5810000000000002E-8</c:v>
                </c:pt>
                <c:pt idx="390">
                  <c:v>-7.5810000000000002E-8</c:v>
                </c:pt>
                <c:pt idx="391">
                  <c:v>-7.4460000000000006E-8</c:v>
                </c:pt>
                <c:pt idx="392">
                  <c:v>-7.3900000000000007E-8</c:v>
                </c:pt>
                <c:pt idx="393">
                  <c:v>-7.3199999999999994E-8</c:v>
                </c:pt>
                <c:pt idx="394">
                  <c:v>-7.1929999999999996E-8</c:v>
                </c:pt>
                <c:pt idx="395">
                  <c:v>-7.2020000000000006E-8</c:v>
                </c:pt>
                <c:pt idx="396">
                  <c:v>-7.1369999999999997E-8</c:v>
                </c:pt>
                <c:pt idx="397">
                  <c:v>-7.0059999999999993E-8</c:v>
                </c:pt>
                <c:pt idx="398">
                  <c:v>-7.0150000000000003E-8</c:v>
                </c:pt>
                <c:pt idx="399">
                  <c:v>-6.9269999999999998E-8</c:v>
                </c:pt>
                <c:pt idx="400">
                  <c:v>-6.9059999999999998E-8</c:v>
                </c:pt>
                <c:pt idx="401">
                  <c:v>-6.9009999999999994E-8</c:v>
                </c:pt>
                <c:pt idx="402">
                  <c:v>-6.7710000000000002E-8</c:v>
                </c:pt>
                <c:pt idx="403">
                  <c:v>-6.7710000000000002E-8</c:v>
                </c:pt>
                <c:pt idx="404">
                  <c:v>-6.7099999999999999E-8</c:v>
                </c:pt>
                <c:pt idx="405">
                  <c:v>-6.6399999999999999E-8</c:v>
                </c:pt>
                <c:pt idx="406">
                  <c:v>-6.6349999999999995E-8</c:v>
                </c:pt>
                <c:pt idx="407">
                  <c:v>-6.5610000000000003E-8</c:v>
                </c:pt>
                <c:pt idx="408">
                  <c:v>-6.5309999999999994E-8</c:v>
                </c:pt>
                <c:pt idx="409">
                  <c:v>-6.5260000000000003E-8</c:v>
                </c:pt>
                <c:pt idx="410">
                  <c:v>-6.444E-8</c:v>
                </c:pt>
                <c:pt idx="411">
                  <c:v>-6.4519999999999998E-8</c:v>
                </c:pt>
                <c:pt idx="412">
                  <c:v>-6.43E-8</c:v>
                </c:pt>
                <c:pt idx="413">
                  <c:v>-6.3609999999999999E-8</c:v>
                </c:pt>
                <c:pt idx="414">
                  <c:v>-6.3609999999999999E-8</c:v>
                </c:pt>
                <c:pt idx="415">
                  <c:v>-6.2520000000000007E-8</c:v>
                </c:pt>
                <c:pt idx="416">
                  <c:v>-6.2470000000000003E-8</c:v>
                </c:pt>
                <c:pt idx="417">
                  <c:v>-6.2299999999999995E-8</c:v>
                </c:pt>
                <c:pt idx="418">
                  <c:v>-6.1379999999999998E-8</c:v>
                </c:pt>
                <c:pt idx="419">
                  <c:v>-6.1340000000000005E-8</c:v>
                </c:pt>
                <c:pt idx="420">
                  <c:v>-6.0769999999999994E-8</c:v>
                </c:pt>
                <c:pt idx="421">
                  <c:v>-6.0030000000000002E-8</c:v>
                </c:pt>
                <c:pt idx="422">
                  <c:v>-6.06E-8</c:v>
                </c:pt>
                <c:pt idx="423">
                  <c:v>-5.9599999999999998E-8</c:v>
                </c:pt>
                <c:pt idx="424">
                  <c:v>-5.903E-8</c:v>
                </c:pt>
                <c:pt idx="425">
                  <c:v>-5.903E-8</c:v>
                </c:pt>
                <c:pt idx="426">
                  <c:v>-5.7679999999999998E-8</c:v>
                </c:pt>
                <c:pt idx="427">
                  <c:v>-5.7679999999999998E-8</c:v>
                </c:pt>
                <c:pt idx="428">
                  <c:v>-5.6939999999999999E-8</c:v>
                </c:pt>
                <c:pt idx="429">
                  <c:v>-5.5799999999999997E-8</c:v>
                </c:pt>
                <c:pt idx="430">
                  <c:v>-5.6150000000000003E-8</c:v>
                </c:pt>
                <c:pt idx="431">
                  <c:v>-5.484E-8</c:v>
                </c:pt>
                <c:pt idx="432">
                  <c:v>-5.4539999999999997E-8</c:v>
                </c:pt>
                <c:pt idx="433">
                  <c:v>-5.4499999999999998E-8</c:v>
                </c:pt>
                <c:pt idx="434">
                  <c:v>-5.3099999999999999E-8</c:v>
                </c:pt>
                <c:pt idx="435">
                  <c:v>-5.3839999999999998E-8</c:v>
                </c:pt>
                <c:pt idx="436">
                  <c:v>-5.3139999999999998E-8</c:v>
                </c:pt>
                <c:pt idx="437">
                  <c:v>-5.1709999999999998E-8</c:v>
                </c:pt>
                <c:pt idx="438">
                  <c:v>-5.2530000000000001E-8</c:v>
                </c:pt>
                <c:pt idx="439">
                  <c:v>-5.1440000000000003E-8</c:v>
                </c:pt>
                <c:pt idx="440">
                  <c:v>-5.0880000000000003E-8</c:v>
                </c:pt>
                <c:pt idx="441">
                  <c:v>-5.079E-8</c:v>
                </c:pt>
                <c:pt idx="442">
                  <c:v>-4.9479999999999997E-8</c:v>
                </c:pt>
                <c:pt idx="443">
                  <c:v>-4.9530000000000001E-8</c:v>
                </c:pt>
                <c:pt idx="444">
                  <c:v>-4.9530000000000001E-8</c:v>
                </c:pt>
                <c:pt idx="445">
                  <c:v>-4.8610000000000003E-8</c:v>
                </c:pt>
                <c:pt idx="446">
                  <c:v>-4.8739999999999998E-8</c:v>
                </c:pt>
                <c:pt idx="447">
                  <c:v>-4.8769999999999999E-8</c:v>
                </c:pt>
                <c:pt idx="448">
                  <c:v>-4.866E-8</c:v>
                </c:pt>
                <c:pt idx="449">
                  <c:v>-4.873E-8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A-4E2B-BE57-8496AD70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47896"/>
        <c:axId val="964748224"/>
      </c:scatterChart>
      <c:valAx>
        <c:axId val="96474789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48224"/>
        <c:crosses val="autoZero"/>
        <c:crossBetween val="midCat"/>
      </c:valAx>
      <c:valAx>
        <c:axId val="964748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4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mV/s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'Cd scan rates'!$A$4:$A$453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'Cd scan rates'!$B$4:$B$453</c:f>
              <c:numCache>
                <c:formatCode>0.00E+00</c:formatCode>
                <c:ptCount val="450"/>
                <c:pt idx="0">
                  <c:v>1.462E-7</c:v>
                </c:pt>
                <c:pt idx="1">
                  <c:v>1.469E-7</c:v>
                </c:pt>
                <c:pt idx="2">
                  <c:v>1.4420000000000001E-7</c:v>
                </c:pt>
                <c:pt idx="3">
                  <c:v>1.4329999999999999E-7</c:v>
                </c:pt>
                <c:pt idx="4">
                  <c:v>1.4189999999999999E-7</c:v>
                </c:pt>
                <c:pt idx="5">
                  <c:v>1.4079999999999999E-7</c:v>
                </c:pt>
                <c:pt idx="6">
                  <c:v>1.3899999999999999E-7</c:v>
                </c:pt>
                <c:pt idx="7">
                  <c:v>1.3790000000000001E-7</c:v>
                </c:pt>
                <c:pt idx="8">
                  <c:v>1.3750000000000001E-7</c:v>
                </c:pt>
                <c:pt idx="9">
                  <c:v>1.3580000000000001E-7</c:v>
                </c:pt>
                <c:pt idx="10">
                  <c:v>1.353E-7</c:v>
                </c:pt>
                <c:pt idx="11">
                  <c:v>1.3449999999999999E-7</c:v>
                </c:pt>
                <c:pt idx="12">
                  <c:v>1.3379999999999999E-7</c:v>
                </c:pt>
                <c:pt idx="13">
                  <c:v>1.335E-7</c:v>
                </c:pt>
                <c:pt idx="14">
                  <c:v>1.3239999999999999E-7</c:v>
                </c:pt>
                <c:pt idx="15">
                  <c:v>1.3199999999999999E-7</c:v>
                </c:pt>
                <c:pt idx="16">
                  <c:v>1.3169999999999999E-7</c:v>
                </c:pt>
                <c:pt idx="17">
                  <c:v>1.307E-7</c:v>
                </c:pt>
                <c:pt idx="18">
                  <c:v>1.304E-7</c:v>
                </c:pt>
                <c:pt idx="19">
                  <c:v>1.297E-7</c:v>
                </c:pt>
                <c:pt idx="20">
                  <c:v>1.29E-7</c:v>
                </c:pt>
                <c:pt idx="21">
                  <c:v>1.289E-7</c:v>
                </c:pt>
                <c:pt idx="22">
                  <c:v>1.2809999999999999E-7</c:v>
                </c:pt>
                <c:pt idx="23">
                  <c:v>1.276E-7</c:v>
                </c:pt>
                <c:pt idx="24">
                  <c:v>1.275E-7</c:v>
                </c:pt>
                <c:pt idx="25">
                  <c:v>1.2639999999999999E-7</c:v>
                </c:pt>
                <c:pt idx="26">
                  <c:v>1.2630000000000001E-7</c:v>
                </c:pt>
                <c:pt idx="27">
                  <c:v>1.2560000000000001E-7</c:v>
                </c:pt>
                <c:pt idx="28">
                  <c:v>1.244E-7</c:v>
                </c:pt>
                <c:pt idx="29">
                  <c:v>1.2380000000000001E-7</c:v>
                </c:pt>
                <c:pt idx="30">
                  <c:v>1.2249999999999999E-7</c:v>
                </c:pt>
                <c:pt idx="31">
                  <c:v>1.2109999999999999E-7</c:v>
                </c:pt>
                <c:pt idx="32">
                  <c:v>1.205E-7</c:v>
                </c:pt>
                <c:pt idx="33">
                  <c:v>1.191E-7</c:v>
                </c:pt>
                <c:pt idx="34">
                  <c:v>1.184E-7</c:v>
                </c:pt>
                <c:pt idx="35">
                  <c:v>1.1810000000000001E-7</c:v>
                </c:pt>
                <c:pt idx="36">
                  <c:v>1.1740000000000001E-7</c:v>
                </c:pt>
                <c:pt idx="37">
                  <c:v>1.173E-7</c:v>
                </c:pt>
                <c:pt idx="38">
                  <c:v>1.165E-7</c:v>
                </c:pt>
                <c:pt idx="39">
                  <c:v>1.157E-7</c:v>
                </c:pt>
                <c:pt idx="40">
                  <c:v>1.152E-7</c:v>
                </c:pt>
                <c:pt idx="41">
                  <c:v>1.138E-7</c:v>
                </c:pt>
                <c:pt idx="42">
                  <c:v>1.131E-7</c:v>
                </c:pt>
                <c:pt idx="43">
                  <c:v>1.119E-7</c:v>
                </c:pt>
                <c:pt idx="44">
                  <c:v>1.106E-7</c:v>
                </c:pt>
                <c:pt idx="45">
                  <c:v>1.101E-7</c:v>
                </c:pt>
                <c:pt idx="46">
                  <c:v>1.094E-7</c:v>
                </c:pt>
                <c:pt idx="47">
                  <c:v>1.087E-7</c:v>
                </c:pt>
                <c:pt idx="48">
                  <c:v>1.087E-7</c:v>
                </c:pt>
                <c:pt idx="49">
                  <c:v>1.0789999999999999E-7</c:v>
                </c:pt>
                <c:pt idx="50">
                  <c:v>1.077E-7</c:v>
                </c:pt>
                <c:pt idx="51">
                  <c:v>1.076E-7</c:v>
                </c:pt>
                <c:pt idx="52">
                  <c:v>1.0719999999999999E-7</c:v>
                </c:pt>
                <c:pt idx="53">
                  <c:v>1.071E-7</c:v>
                </c:pt>
                <c:pt idx="54">
                  <c:v>1.055E-7</c:v>
                </c:pt>
                <c:pt idx="55">
                  <c:v>1.043E-7</c:v>
                </c:pt>
                <c:pt idx="56">
                  <c:v>1.034E-7</c:v>
                </c:pt>
                <c:pt idx="57">
                  <c:v>1.022E-7</c:v>
                </c:pt>
                <c:pt idx="58">
                  <c:v>1.0120000000000001E-7</c:v>
                </c:pt>
                <c:pt idx="59">
                  <c:v>1.001E-7</c:v>
                </c:pt>
                <c:pt idx="60">
                  <c:v>9.8920000000000002E-8</c:v>
                </c:pt>
                <c:pt idx="61">
                  <c:v>9.8920000000000002E-8</c:v>
                </c:pt>
                <c:pt idx="62">
                  <c:v>9.8220000000000002E-8</c:v>
                </c:pt>
                <c:pt idx="63">
                  <c:v>9.7870000000000002E-8</c:v>
                </c:pt>
                <c:pt idx="64">
                  <c:v>9.7440000000000004E-8</c:v>
                </c:pt>
                <c:pt idx="65">
                  <c:v>9.6480000000000001E-8</c:v>
                </c:pt>
                <c:pt idx="66">
                  <c:v>9.6169999999999994E-8</c:v>
                </c:pt>
                <c:pt idx="67">
                  <c:v>9.5519999999999998E-8</c:v>
                </c:pt>
                <c:pt idx="68">
                  <c:v>9.4870000000000002E-8</c:v>
                </c:pt>
                <c:pt idx="69">
                  <c:v>9.46E-8</c:v>
                </c:pt>
                <c:pt idx="70">
                  <c:v>9.3820000000000002E-8</c:v>
                </c:pt>
                <c:pt idx="71">
                  <c:v>9.3380000000000006E-8</c:v>
                </c:pt>
                <c:pt idx="72">
                  <c:v>9.3299999999999995E-8</c:v>
                </c:pt>
                <c:pt idx="73">
                  <c:v>9.2640000000000001E-8</c:v>
                </c:pt>
                <c:pt idx="74">
                  <c:v>9.2599999999999995E-8</c:v>
                </c:pt>
                <c:pt idx="75">
                  <c:v>9.2509999999999999E-8</c:v>
                </c:pt>
                <c:pt idx="76">
                  <c:v>9.2379999999999997E-8</c:v>
                </c:pt>
                <c:pt idx="77">
                  <c:v>9.2420000000000003E-8</c:v>
                </c:pt>
                <c:pt idx="78">
                  <c:v>9.1679999999999998E-8</c:v>
                </c:pt>
                <c:pt idx="79">
                  <c:v>9.1290000000000005E-8</c:v>
                </c:pt>
                <c:pt idx="80">
                  <c:v>9.09E-8</c:v>
                </c:pt>
                <c:pt idx="81">
                  <c:v>9.0159999999999995E-8</c:v>
                </c:pt>
                <c:pt idx="82">
                  <c:v>8.9809999999999995E-8</c:v>
                </c:pt>
                <c:pt idx="83">
                  <c:v>8.9239999999999997E-8</c:v>
                </c:pt>
                <c:pt idx="84">
                  <c:v>8.8629999999999994E-8</c:v>
                </c:pt>
                <c:pt idx="85">
                  <c:v>8.8720000000000003E-8</c:v>
                </c:pt>
                <c:pt idx="86">
                  <c:v>8.8409999999999996E-8</c:v>
                </c:pt>
                <c:pt idx="87">
                  <c:v>8.8279999999999994E-8</c:v>
                </c:pt>
                <c:pt idx="88">
                  <c:v>8.8240000000000001E-8</c:v>
                </c:pt>
                <c:pt idx="89">
                  <c:v>8.7800000000000005E-8</c:v>
                </c:pt>
                <c:pt idx="90">
                  <c:v>8.7800000000000005E-8</c:v>
                </c:pt>
                <c:pt idx="91">
                  <c:v>8.7800000000000005E-8</c:v>
                </c:pt>
                <c:pt idx="92">
                  <c:v>8.7719999999999994E-8</c:v>
                </c:pt>
                <c:pt idx="93">
                  <c:v>8.7670000000000004E-8</c:v>
                </c:pt>
                <c:pt idx="94">
                  <c:v>8.6929999999999998E-8</c:v>
                </c:pt>
                <c:pt idx="95">
                  <c:v>8.6799999999999996E-8</c:v>
                </c:pt>
                <c:pt idx="96">
                  <c:v>8.65E-8</c:v>
                </c:pt>
                <c:pt idx="97">
                  <c:v>8.5319999999999999E-8</c:v>
                </c:pt>
                <c:pt idx="98">
                  <c:v>8.5230000000000003E-8</c:v>
                </c:pt>
                <c:pt idx="99">
                  <c:v>8.4489999999999998E-8</c:v>
                </c:pt>
                <c:pt idx="100">
                  <c:v>8.3620000000000004E-8</c:v>
                </c:pt>
                <c:pt idx="101">
                  <c:v>8.3750000000000005E-8</c:v>
                </c:pt>
                <c:pt idx="102">
                  <c:v>8.2619999999999995E-8</c:v>
                </c:pt>
                <c:pt idx="103">
                  <c:v>8.1790000000000006E-8</c:v>
                </c:pt>
                <c:pt idx="104">
                  <c:v>8.1829999999999999E-8</c:v>
                </c:pt>
                <c:pt idx="105">
                  <c:v>8.0569999999999999E-8</c:v>
                </c:pt>
                <c:pt idx="106">
                  <c:v>8.0299999999999998E-8</c:v>
                </c:pt>
                <c:pt idx="107">
                  <c:v>7.9910000000000006E-8</c:v>
                </c:pt>
                <c:pt idx="108">
                  <c:v>7.9210000000000006E-8</c:v>
                </c:pt>
                <c:pt idx="109">
                  <c:v>7.9259999999999996E-8</c:v>
                </c:pt>
                <c:pt idx="110">
                  <c:v>7.8870000000000004E-8</c:v>
                </c:pt>
                <c:pt idx="111">
                  <c:v>7.8470000000000001E-8</c:v>
                </c:pt>
                <c:pt idx="112">
                  <c:v>7.8429999999999995E-8</c:v>
                </c:pt>
                <c:pt idx="113">
                  <c:v>7.7560000000000001E-8</c:v>
                </c:pt>
                <c:pt idx="114">
                  <c:v>7.7599999999999993E-8</c:v>
                </c:pt>
                <c:pt idx="115">
                  <c:v>7.7299999999999997E-8</c:v>
                </c:pt>
                <c:pt idx="116">
                  <c:v>7.6770000000000005E-8</c:v>
                </c:pt>
                <c:pt idx="117">
                  <c:v>7.6770000000000005E-8</c:v>
                </c:pt>
                <c:pt idx="118">
                  <c:v>7.6210000000000005E-8</c:v>
                </c:pt>
                <c:pt idx="119">
                  <c:v>7.5639999999999994E-8</c:v>
                </c:pt>
                <c:pt idx="120">
                  <c:v>7.568E-8</c:v>
                </c:pt>
                <c:pt idx="121">
                  <c:v>7.4859999999999997E-8</c:v>
                </c:pt>
                <c:pt idx="122">
                  <c:v>7.4680000000000004E-8</c:v>
                </c:pt>
                <c:pt idx="123">
                  <c:v>7.4379999999999995E-8</c:v>
                </c:pt>
                <c:pt idx="124">
                  <c:v>7.3980000000000005E-8</c:v>
                </c:pt>
                <c:pt idx="125">
                  <c:v>7.3980000000000005E-8</c:v>
                </c:pt>
                <c:pt idx="126">
                  <c:v>7.3459999999999997E-8</c:v>
                </c:pt>
                <c:pt idx="127">
                  <c:v>7.3160000000000001E-8</c:v>
                </c:pt>
                <c:pt idx="128">
                  <c:v>7.3160000000000001E-8</c:v>
                </c:pt>
                <c:pt idx="129">
                  <c:v>7.2409999999999998E-8</c:v>
                </c:pt>
                <c:pt idx="130">
                  <c:v>7.2409999999999998E-8</c:v>
                </c:pt>
                <c:pt idx="131">
                  <c:v>7.2409999999999998E-8</c:v>
                </c:pt>
                <c:pt idx="132">
                  <c:v>7.2279999999999996E-8</c:v>
                </c:pt>
                <c:pt idx="133">
                  <c:v>7.2629999999999996E-8</c:v>
                </c:pt>
                <c:pt idx="134">
                  <c:v>7.2069999999999996E-8</c:v>
                </c:pt>
                <c:pt idx="135">
                  <c:v>7.163E-8</c:v>
                </c:pt>
                <c:pt idx="136">
                  <c:v>7.1670000000000006E-8</c:v>
                </c:pt>
                <c:pt idx="137">
                  <c:v>7.0980000000000004E-8</c:v>
                </c:pt>
                <c:pt idx="138">
                  <c:v>7.0630000000000004E-8</c:v>
                </c:pt>
                <c:pt idx="139">
                  <c:v>7.0150000000000003E-8</c:v>
                </c:pt>
                <c:pt idx="140">
                  <c:v>6.9580000000000005E-8</c:v>
                </c:pt>
                <c:pt idx="141">
                  <c:v>6.9670000000000001E-8</c:v>
                </c:pt>
                <c:pt idx="142">
                  <c:v>6.9450000000000003E-8</c:v>
                </c:pt>
                <c:pt idx="143">
                  <c:v>6.9230000000000005E-8</c:v>
                </c:pt>
                <c:pt idx="144">
                  <c:v>6.9230000000000005E-8</c:v>
                </c:pt>
                <c:pt idx="145">
                  <c:v>6.8659999999999994E-8</c:v>
                </c:pt>
                <c:pt idx="146">
                  <c:v>6.8620000000000002E-8</c:v>
                </c:pt>
                <c:pt idx="147">
                  <c:v>6.8620000000000002E-8</c:v>
                </c:pt>
                <c:pt idx="148">
                  <c:v>6.849E-8</c:v>
                </c:pt>
                <c:pt idx="149">
                  <c:v>6.8530000000000006E-8</c:v>
                </c:pt>
                <c:pt idx="150">
                  <c:v>6.8320000000000006E-8</c:v>
                </c:pt>
                <c:pt idx="151">
                  <c:v>6.8270000000000002E-8</c:v>
                </c:pt>
                <c:pt idx="152">
                  <c:v>6.8449999999999994E-8</c:v>
                </c:pt>
                <c:pt idx="153">
                  <c:v>6.779E-8</c:v>
                </c:pt>
                <c:pt idx="154">
                  <c:v>6.7749999999999995E-8</c:v>
                </c:pt>
                <c:pt idx="155">
                  <c:v>6.7659999999999998E-8</c:v>
                </c:pt>
                <c:pt idx="156">
                  <c:v>6.7309999999999999E-8</c:v>
                </c:pt>
                <c:pt idx="157">
                  <c:v>6.7309999999999999E-8</c:v>
                </c:pt>
                <c:pt idx="158">
                  <c:v>6.5960000000000003E-8</c:v>
                </c:pt>
                <c:pt idx="159">
                  <c:v>6.5260000000000003E-8</c:v>
                </c:pt>
                <c:pt idx="160">
                  <c:v>6.4830000000000005E-8</c:v>
                </c:pt>
                <c:pt idx="161">
                  <c:v>6.3430000000000006E-8</c:v>
                </c:pt>
                <c:pt idx="162">
                  <c:v>6.2470000000000003E-8</c:v>
                </c:pt>
                <c:pt idx="163">
                  <c:v>6.151E-8</c:v>
                </c:pt>
                <c:pt idx="164">
                  <c:v>6.0290000000000006E-8</c:v>
                </c:pt>
                <c:pt idx="165">
                  <c:v>6.0380000000000002E-8</c:v>
                </c:pt>
                <c:pt idx="166">
                  <c:v>5.9160000000000002E-8</c:v>
                </c:pt>
                <c:pt idx="167">
                  <c:v>5.8719999999999999E-8</c:v>
                </c:pt>
                <c:pt idx="168">
                  <c:v>5.8509999999999999E-8</c:v>
                </c:pt>
                <c:pt idx="169">
                  <c:v>5.746E-8</c:v>
                </c:pt>
                <c:pt idx="170">
                  <c:v>5.6979999999999998E-8</c:v>
                </c:pt>
                <c:pt idx="171">
                  <c:v>5.6370000000000001E-8</c:v>
                </c:pt>
                <c:pt idx="172">
                  <c:v>5.5589999999999997E-8</c:v>
                </c:pt>
                <c:pt idx="173">
                  <c:v>5.5369999999999999E-8</c:v>
                </c:pt>
                <c:pt idx="174">
                  <c:v>5.4189999999999998E-8</c:v>
                </c:pt>
                <c:pt idx="175">
                  <c:v>5.306E-8</c:v>
                </c:pt>
                <c:pt idx="176">
                  <c:v>5.2399999999999999E-8</c:v>
                </c:pt>
                <c:pt idx="177">
                  <c:v>5.1270000000000002E-8</c:v>
                </c:pt>
                <c:pt idx="178">
                  <c:v>5.0479999999999999E-8</c:v>
                </c:pt>
                <c:pt idx="179">
                  <c:v>4.9700000000000002E-8</c:v>
                </c:pt>
                <c:pt idx="180">
                  <c:v>4.8300000000000002E-8</c:v>
                </c:pt>
                <c:pt idx="181">
                  <c:v>4.7479999999999999E-8</c:v>
                </c:pt>
                <c:pt idx="182">
                  <c:v>4.6129999999999997E-8</c:v>
                </c:pt>
                <c:pt idx="183">
                  <c:v>4.4729999999999998E-8</c:v>
                </c:pt>
                <c:pt idx="184">
                  <c:v>4.3289999999999999E-8</c:v>
                </c:pt>
                <c:pt idx="185">
                  <c:v>4.1110000000000002E-8</c:v>
                </c:pt>
                <c:pt idx="186">
                  <c:v>3.9150000000000003E-8</c:v>
                </c:pt>
                <c:pt idx="187">
                  <c:v>3.7230000000000003E-8</c:v>
                </c:pt>
                <c:pt idx="188">
                  <c:v>3.5180000000000001E-8</c:v>
                </c:pt>
                <c:pt idx="189">
                  <c:v>3.3610000000000001E-8</c:v>
                </c:pt>
                <c:pt idx="190">
                  <c:v>3.0780000000000002E-8</c:v>
                </c:pt>
                <c:pt idx="191">
                  <c:v>2.812E-8</c:v>
                </c:pt>
                <c:pt idx="192">
                  <c:v>2.5629999999999999E-8</c:v>
                </c:pt>
                <c:pt idx="193">
                  <c:v>2.215E-8</c:v>
                </c:pt>
                <c:pt idx="194">
                  <c:v>1.9399999999999998E-8</c:v>
                </c:pt>
                <c:pt idx="195">
                  <c:v>1.639E-8</c:v>
                </c:pt>
                <c:pt idx="196">
                  <c:v>1.2509999999999999E-8</c:v>
                </c:pt>
                <c:pt idx="197">
                  <c:v>9.7219999999999993E-9</c:v>
                </c:pt>
                <c:pt idx="198">
                  <c:v>5.6239999999999996E-9</c:v>
                </c:pt>
                <c:pt idx="199">
                  <c:v>1.962E-9</c:v>
                </c:pt>
                <c:pt idx="200">
                  <c:v>-2.0930000000000001E-9</c:v>
                </c:pt>
                <c:pt idx="201">
                  <c:v>-7.0630000000000001E-9</c:v>
                </c:pt>
                <c:pt idx="202">
                  <c:v>-1.212E-8</c:v>
                </c:pt>
                <c:pt idx="203">
                  <c:v>-1.6870000000000002E-8</c:v>
                </c:pt>
                <c:pt idx="204">
                  <c:v>-2.2539999999999999E-8</c:v>
                </c:pt>
                <c:pt idx="205">
                  <c:v>-2.7599999999999999E-8</c:v>
                </c:pt>
                <c:pt idx="206">
                  <c:v>-3.4480000000000002E-8</c:v>
                </c:pt>
                <c:pt idx="207">
                  <c:v>-4.0889999999999998E-8</c:v>
                </c:pt>
                <c:pt idx="208">
                  <c:v>-4.7220000000000002E-8</c:v>
                </c:pt>
                <c:pt idx="209">
                  <c:v>-5.4499999999999998E-8</c:v>
                </c:pt>
                <c:pt idx="210">
                  <c:v>-6.1859999999999999E-8</c:v>
                </c:pt>
                <c:pt idx="211">
                  <c:v>-6.9359999999999994E-8</c:v>
                </c:pt>
                <c:pt idx="212">
                  <c:v>-7.7599999999999993E-8</c:v>
                </c:pt>
                <c:pt idx="213">
                  <c:v>-8.4800000000000005E-8</c:v>
                </c:pt>
                <c:pt idx="214">
                  <c:v>-9.3120000000000003E-8</c:v>
                </c:pt>
                <c:pt idx="215">
                  <c:v>-1.017E-7</c:v>
                </c:pt>
                <c:pt idx="216">
                  <c:v>-1.108E-7</c:v>
                </c:pt>
                <c:pt idx="217">
                  <c:v>-1.2069999999999999E-7</c:v>
                </c:pt>
                <c:pt idx="218">
                  <c:v>-1.3E-7</c:v>
                </c:pt>
                <c:pt idx="219">
                  <c:v>-1.3939999999999999E-7</c:v>
                </c:pt>
                <c:pt idx="220">
                  <c:v>-1.4990000000000001E-7</c:v>
                </c:pt>
                <c:pt idx="221">
                  <c:v>-1.5970000000000001E-7</c:v>
                </c:pt>
                <c:pt idx="222">
                  <c:v>-1.705E-7</c:v>
                </c:pt>
                <c:pt idx="223">
                  <c:v>-1.811E-7</c:v>
                </c:pt>
                <c:pt idx="224">
                  <c:v>-1.9119999999999999E-7</c:v>
                </c:pt>
                <c:pt idx="225">
                  <c:v>-2.026E-7</c:v>
                </c:pt>
                <c:pt idx="226">
                  <c:v>-2.1339999999999999E-7</c:v>
                </c:pt>
                <c:pt idx="227">
                  <c:v>-2.237E-7</c:v>
                </c:pt>
                <c:pt idx="228">
                  <c:v>-2.3419999999999999E-7</c:v>
                </c:pt>
                <c:pt idx="229">
                  <c:v>-2.4390000000000001E-7</c:v>
                </c:pt>
                <c:pt idx="230">
                  <c:v>-2.5359999999999999E-7</c:v>
                </c:pt>
                <c:pt idx="231">
                  <c:v>-2.628E-7</c:v>
                </c:pt>
                <c:pt idx="232">
                  <c:v>-2.7140000000000001E-7</c:v>
                </c:pt>
                <c:pt idx="233">
                  <c:v>-2.798E-7</c:v>
                </c:pt>
                <c:pt idx="234">
                  <c:v>-2.8700000000000002E-7</c:v>
                </c:pt>
                <c:pt idx="235">
                  <c:v>-2.9400000000000001E-7</c:v>
                </c:pt>
                <c:pt idx="236">
                  <c:v>-3.0069999999999999E-7</c:v>
                </c:pt>
                <c:pt idx="237">
                  <c:v>-3.0629999999999998E-7</c:v>
                </c:pt>
                <c:pt idx="238">
                  <c:v>-3.121E-7</c:v>
                </c:pt>
                <c:pt idx="239">
                  <c:v>-3.171E-7</c:v>
                </c:pt>
                <c:pt idx="240">
                  <c:v>-3.2119999999999999E-7</c:v>
                </c:pt>
                <c:pt idx="241">
                  <c:v>-3.256E-7</c:v>
                </c:pt>
                <c:pt idx="242">
                  <c:v>-3.2819999999999999E-7</c:v>
                </c:pt>
                <c:pt idx="243">
                  <c:v>-3.3010000000000002E-7</c:v>
                </c:pt>
                <c:pt idx="244">
                  <c:v>-3.3140000000000002E-7</c:v>
                </c:pt>
                <c:pt idx="245">
                  <c:v>-3.3169999999999999E-7</c:v>
                </c:pt>
                <c:pt idx="246">
                  <c:v>-3.3150000000000002E-7</c:v>
                </c:pt>
                <c:pt idx="247">
                  <c:v>-3.3019999999999998E-7</c:v>
                </c:pt>
                <c:pt idx="248">
                  <c:v>-3.2850000000000001E-7</c:v>
                </c:pt>
                <c:pt idx="249">
                  <c:v>-3.269E-7</c:v>
                </c:pt>
                <c:pt idx="250">
                  <c:v>-3.2440000000000002E-7</c:v>
                </c:pt>
                <c:pt idx="251">
                  <c:v>-3.2119999999999999E-7</c:v>
                </c:pt>
                <c:pt idx="252">
                  <c:v>-3.1740000000000002E-7</c:v>
                </c:pt>
                <c:pt idx="253">
                  <c:v>-3.128E-7</c:v>
                </c:pt>
                <c:pt idx="254">
                  <c:v>-3.0919999999999999E-7</c:v>
                </c:pt>
                <c:pt idx="255">
                  <c:v>-3.0470000000000002E-7</c:v>
                </c:pt>
                <c:pt idx="256">
                  <c:v>-2.9919999999999998E-7</c:v>
                </c:pt>
                <c:pt idx="257">
                  <c:v>-2.946E-7</c:v>
                </c:pt>
                <c:pt idx="258">
                  <c:v>-2.8939999999999998E-7</c:v>
                </c:pt>
                <c:pt idx="259">
                  <c:v>-2.8389999999999999E-7</c:v>
                </c:pt>
                <c:pt idx="260">
                  <c:v>-2.7889999999999999E-7</c:v>
                </c:pt>
                <c:pt idx="261">
                  <c:v>-2.7290000000000002E-7</c:v>
                </c:pt>
                <c:pt idx="262">
                  <c:v>-2.6759999999999999E-7</c:v>
                </c:pt>
                <c:pt idx="263">
                  <c:v>-2.6199999999999999E-7</c:v>
                </c:pt>
                <c:pt idx="264">
                  <c:v>-2.5610000000000002E-7</c:v>
                </c:pt>
                <c:pt idx="265">
                  <c:v>-2.509E-7</c:v>
                </c:pt>
                <c:pt idx="266">
                  <c:v>-2.452E-7</c:v>
                </c:pt>
                <c:pt idx="267">
                  <c:v>-2.3949999999999999E-7</c:v>
                </c:pt>
                <c:pt idx="268">
                  <c:v>-2.3449999999999999E-7</c:v>
                </c:pt>
                <c:pt idx="269">
                  <c:v>-2.283E-7</c:v>
                </c:pt>
                <c:pt idx="270">
                  <c:v>-2.23E-7</c:v>
                </c:pt>
                <c:pt idx="271">
                  <c:v>-2.177E-7</c:v>
                </c:pt>
                <c:pt idx="272">
                  <c:v>-2.118E-7</c:v>
                </c:pt>
                <c:pt idx="273">
                  <c:v>-2.0739999999999999E-7</c:v>
                </c:pt>
                <c:pt idx="274">
                  <c:v>-2.019E-7</c:v>
                </c:pt>
                <c:pt idx="275">
                  <c:v>-1.9649999999999999E-7</c:v>
                </c:pt>
                <c:pt idx="276">
                  <c:v>-1.9229999999999999E-7</c:v>
                </c:pt>
                <c:pt idx="277">
                  <c:v>-1.8769999999999999E-7</c:v>
                </c:pt>
                <c:pt idx="278">
                  <c:v>-1.8379999999999999E-7</c:v>
                </c:pt>
                <c:pt idx="279">
                  <c:v>-1.7959999999999999E-7</c:v>
                </c:pt>
                <c:pt idx="280">
                  <c:v>-1.7499999999999999E-7</c:v>
                </c:pt>
                <c:pt idx="281">
                  <c:v>-1.7130000000000001E-7</c:v>
                </c:pt>
                <c:pt idx="282">
                  <c:v>-1.6750000000000001E-7</c:v>
                </c:pt>
                <c:pt idx="283">
                  <c:v>-1.6320000000000001E-7</c:v>
                </c:pt>
                <c:pt idx="284">
                  <c:v>-1.592E-7</c:v>
                </c:pt>
                <c:pt idx="285">
                  <c:v>-1.547E-7</c:v>
                </c:pt>
                <c:pt idx="286">
                  <c:v>-1.5169999999999999E-7</c:v>
                </c:pt>
                <c:pt idx="287">
                  <c:v>-1.4859999999999999E-7</c:v>
                </c:pt>
                <c:pt idx="288">
                  <c:v>-1.4539999999999999E-7</c:v>
                </c:pt>
                <c:pt idx="289">
                  <c:v>-1.4280000000000001E-7</c:v>
                </c:pt>
                <c:pt idx="290">
                  <c:v>-1.3939999999999999E-7</c:v>
                </c:pt>
                <c:pt idx="291">
                  <c:v>-1.3659999999999999E-7</c:v>
                </c:pt>
                <c:pt idx="292">
                  <c:v>-1.3400000000000001E-7</c:v>
                </c:pt>
                <c:pt idx="293">
                  <c:v>-1.3010000000000001E-7</c:v>
                </c:pt>
                <c:pt idx="294">
                  <c:v>-1.2730000000000001E-7</c:v>
                </c:pt>
                <c:pt idx="295">
                  <c:v>-1.2450000000000001E-7</c:v>
                </c:pt>
                <c:pt idx="296">
                  <c:v>-1.2130000000000001E-7</c:v>
                </c:pt>
                <c:pt idx="297">
                  <c:v>-1.194E-7</c:v>
                </c:pt>
                <c:pt idx="298">
                  <c:v>-1.166E-7</c:v>
                </c:pt>
                <c:pt idx="299">
                  <c:v>-1.1389999999999999E-7</c:v>
                </c:pt>
                <c:pt idx="300">
                  <c:v>-1.12E-7</c:v>
                </c:pt>
                <c:pt idx="301">
                  <c:v>-1.094E-7</c:v>
                </c:pt>
                <c:pt idx="302">
                  <c:v>-1.073E-7</c:v>
                </c:pt>
                <c:pt idx="303">
                  <c:v>-1.0490000000000001E-7</c:v>
                </c:pt>
                <c:pt idx="304">
                  <c:v>-1.025E-7</c:v>
                </c:pt>
                <c:pt idx="305">
                  <c:v>-1.011E-7</c:v>
                </c:pt>
                <c:pt idx="306">
                  <c:v>-9.8399999999999994E-8</c:v>
                </c:pt>
                <c:pt idx="307">
                  <c:v>-9.6089999999999996E-8</c:v>
                </c:pt>
                <c:pt idx="308">
                  <c:v>-9.404E-8</c:v>
                </c:pt>
                <c:pt idx="309">
                  <c:v>-9.2029999999999998E-8</c:v>
                </c:pt>
                <c:pt idx="310">
                  <c:v>-9.055E-8</c:v>
                </c:pt>
                <c:pt idx="311">
                  <c:v>-8.8629999999999994E-8</c:v>
                </c:pt>
                <c:pt idx="312">
                  <c:v>-8.6540000000000006E-8</c:v>
                </c:pt>
                <c:pt idx="313">
                  <c:v>-8.5749999999999997E-8</c:v>
                </c:pt>
                <c:pt idx="314">
                  <c:v>-8.4180000000000003E-8</c:v>
                </c:pt>
                <c:pt idx="315">
                  <c:v>-8.2829999999999995E-8</c:v>
                </c:pt>
                <c:pt idx="316">
                  <c:v>-8.1390000000000003E-8</c:v>
                </c:pt>
                <c:pt idx="317">
                  <c:v>-7.9389999999999998E-8</c:v>
                </c:pt>
                <c:pt idx="318">
                  <c:v>-7.8559999999999997E-8</c:v>
                </c:pt>
                <c:pt idx="319">
                  <c:v>-7.6819999999999996E-8</c:v>
                </c:pt>
                <c:pt idx="320">
                  <c:v>-7.4810000000000006E-8</c:v>
                </c:pt>
                <c:pt idx="321">
                  <c:v>-7.3500000000000003E-8</c:v>
                </c:pt>
                <c:pt idx="322">
                  <c:v>-7.1929999999999996E-8</c:v>
                </c:pt>
                <c:pt idx="323">
                  <c:v>-7.0539999999999995E-8</c:v>
                </c:pt>
                <c:pt idx="324">
                  <c:v>-6.9619999999999997E-8</c:v>
                </c:pt>
                <c:pt idx="325">
                  <c:v>-6.7620000000000006E-8</c:v>
                </c:pt>
                <c:pt idx="326">
                  <c:v>-6.6880000000000001E-8</c:v>
                </c:pt>
                <c:pt idx="327">
                  <c:v>-6.6049999999999999E-8</c:v>
                </c:pt>
                <c:pt idx="328">
                  <c:v>-6.5309999999999994E-8</c:v>
                </c:pt>
                <c:pt idx="329">
                  <c:v>-6.4700000000000004E-8</c:v>
                </c:pt>
                <c:pt idx="330">
                  <c:v>-6.3349999999999995E-8</c:v>
                </c:pt>
                <c:pt idx="331">
                  <c:v>-6.2040000000000005E-8</c:v>
                </c:pt>
                <c:pt idx="332">
                  <c:v>-6.13E-8</c:v>
                </c:pt>
                <c:pt idx="333">
                  <c:v>-5.9859999999999995E-8</c:v>
                </c:pt>
                <c:pt idx="334">
                  <c:v>-5.9160000000000002E-8</c:v>
                </c:pt>
                <c:pt idx="335">
                  <c:v>-5.7590000000000002E-8</c:v>
                </c:pt>
                <c:pt idx="336">
                  <c:v>-5.5589999999999997E-8</c:v>
                </c:pt>
                <c:pt idx="337">
                  <c:v>-5.4889999999999997E-8</c:v>
                </c:pt>
                <c:pt idx="338">
                  <c:v>-5.3580000000000001E-8</c:v>
                </c:pt>
                <c:pt idx="339">
                  <c:v>-5.2269999999999998E-8</c:v>
                </c:pt>
                <c:pt idx="340">
                  <c:v>-5.114E-8</c:v>
                </c:pt>
                <c:pt idx="341">
                  <c:v>-4.9740000000000001E-8</c:v>
                </c:pt>
                <c:pt idx="342">
                  <c:v>-4.9180000000000001E-8</c:v>
                </c:pt>
                <c:pt idx="343">
                  <c:v>-4.8779999999999997E-8</c:v>
                </c:pt>
                <c:pt idx="344">
                  <c:v>-4.7479999999999999E-8</c:v>
                </c:pt>
                <c:pt idx="345">
                  <c:v>-4.7390000000000003E-8</c:v>
                </c:pt>
                <c:pt idx="346">
                  <c:v>-4.6040000000000001E-8</c:v>
                </c:pt>
                <c:pt idx="347">
                  <c:v>-4.5300000000000002E-8</c:v>
                </c:pt>
                <c:pt idx="348">
                  <c:v>-4.4080000000000002E-8</c:v>
                </c:pt>
                <c:pt idx="349">
                  <c:v>-4.2640000000000003E-8</c:v>
                </c:pt>
                <c:pt idx="350">
                  <c:v>-4.168E-8</c:v>
                </c:pt>
                <c:pt idx="351">
                  <c:v>-4.0940000000000001E-8</c:v>
                </c:pt>
                <c:pt idx="352">
                  <c:v>-3.9629999999999998E-8</c:v>
                </c:pt>
                <c:pt idx="353">
                  <c:v>-3.9589999999999999E-8</c:v>
                </c:pt>
                <c:pt idx="354">
                  <c:v>-3.8799999999999997E-8</c:v>
                </c:pt>
                <c:pt idx="355">
                  <c:v>-3.8500000000000001E-8</c:v>
                </c:pt>
                <c:pt idx="356">
                  <c:v>-3.8409999999999998E-8</c:v>
                </c:pt>
                <c:pt idx="357">
                  <c:v>-3.7669999999999999E-8</c:v>
                </c:pt>
                <c:pt idx="358">
                  <c:v>-3.7580000000000003E-8</c:v>
                </c:pt>
                <c:pt idx="359">
                  <c:v>-3.6580000000000001E-8</c:v>
                </c:pt>
                <c:pt idx="360">
                  <c:v>-3.536E-8</c:v>
                </c:pt>
                <c:pt idx="361">
                  <c:v>-3.4830000000000002E-8</c:v>
                </c:pt>
                <c:pt idx="362">
                  <c:v>-3.3740000000000003E-8</c:v>
                </c:pt>
                <c:pt idx="363">
                  <c:v>-3.257E-8</c:v>
                </c:pt>
                <c:pt idx="364">
                  <c:v>-3.187E-8</c:v>
                </c:pt>
                <c:pt idx="365">
                  <c:v>-3.0470000000000001E-8</c:v>
                </c:pt>
                <c:pt idx="366">
                  <c:v>-3.0169999999999998E-8</c:v>
                </c:pt>
                <c:pt idx="367">
                  <c:v>-2.9859999999999997E-8</c:v>
                </c:pt>
                <c:pt idx="368">
                  <c:v>-2.9210000000000001E-8</c:v>
                </c:pt>
                <c:pt idx="369">
                  <c:v>-2.9169999999999999E-8</c:v>
                </c:pt>
                <c:pt idx="370">
                  <c:v>-2.8419999999999999E-8</c:v>
                </c:pt>
                <c:pt idx="371">
                  <c:v>-2.7859999999999999E-8</c:v>
                </c:pt>
                <c:pt idx="372">
                  <c:v>-2.7339999999999999E-8</c:v>
                </c:pt>
                <c:pt idx="373">
                  <c:v>-2.651E-8</c:v>
                </c:pt>
                <c:pt idx="374">
                  <c:v>-2.6330000000000002E-8</c:v>
                </c:pt>
                <c:pt idx="375">
                  <c:v>-2.5720000000000001E-8</c:v>
                </c:pt>
                <c:pt idx="376">
                  <c:v>-2.489E-8</c:v>
                </c:pt>
                <c:pt idx="377">
                  <c:v>-2.4850000000000001E-8</c:v>
                </c:pt>
                <c:pt idx="378">
                  <c:v>-2.4410000000000002E-8</c:v>
                </c:pt>
                <c:pt idx="379">
                  <c:v>-2.4109999999999999E-8</c:v>
                </c:pt>
                <c:pt idx="380">
                  <c:v>-2.372E-8</c:v>
                </c:pt>
                <c:pt idx="381">
                  <c:v>-2.2630000000000001E-8</c:v>
                </c:pt>
                <c:pt idx="382">
                  <c:v>-2.2539999999999999E-8</c:v>
                </c:pt>
                <c:pt idx="383">
                  <c:v>-2.1889999999999999E-8</c:v>
                </c:pt>
                <c:pt idx="384">
                  <c:v>-2.119E-8</c:v>
                </c:pt>
                <c:pt idx="385">
                  <c:v>-2.1060000000000001E-8</c:v>
                </c:pt>
                <c:pt idx="386">
                  <c:v>-2.0529999999999999E-8</c:v>
                </c:pt>
                <c:pt idx="387">
                  <c:v>-2.014E-8</c:v>
                </c:pt>
                <c:pt idx="388">
                  <c:v>-2.0050000000000001E-8</c:v>
                </c:pt>
                <c:pt idx="389">
                  <c:v>-1.9099999999999999E-8</c:v>
                </c:pt>
                <c:pt idx="390">
                  <c:v>-1.9009999999999999E-8</c:v>
                </c:pt>
                <c:pt idx="391">
                  <c:v>-1.8439999999999998E-8</c:v>
                </c:pt>
                <c:pt idx="392">
                  <c:v>-1.74E-8</c:v>
                </c:pt>
                <c:pt idx="393">
                  <c:v>-1.7439999999999999E-8</c:v>
                </c:pt>
                <c:pt idx="394">
                  <c:v>-1.6309999999999998E-8</c:v>
                </c:pt>
                <c:pt idx="395">
                  <c:v>-1.5300000000000001E-8</c:v>
                </c:pt>
                <c:pt idx="396">
                  <c:v>-1.4429999999999999E-8</c:v>
                </c:pt>
                <c:pt idx="397">
                  <c:v>-1.317E-8</c:v>
                </c:pt>
                <c:pt idx="398">
                  <c:v>-1.304E-8</c:v>
                </c:pt>
                <c:pt idx="399">
                  <c:v>-1.2380000000000001E-8</c:v>
                </c:pt>
                <c:pt idx="400">
                  <c:v>-1.0989999999999999E-8</c:v>
                </c:pt>
                <c:pt idx="401">
                  <c:v>-1.0989999999999999E-8</c:v>
                </c:pt>
                <c:pt idx="402">
                  <c:v>-1.0589999999999999E-8</c:v>
                </c:pt>
                <c:pt idx="403">
                  <c:v>-1.0460000000000001E-8</c:v>
                </c:pt>
                <c:pt idx="404">
                  <c:v>-1.0460000000000001E-8</c:v>
                </c:pt>
                <c:pt idx="405">
                  <c:v>-9.7659999999999996E-9</c:v>
                </c:pt>
                <c:pt idx="406">
                  <c:v>-9.7659999999999996E-9</c:v>
                </c:pt>
                <c:pt idx="407">
                  <c:v>-9.7659999999999996E-9</c:v>
                </c:pt>
                <c:pt idx="408">
                  <c:v>-9.5480000000000005E-9</c:v>
                </c:pt>
                <c:pt idx="409">
                  <c:v>-9.5480000000000005E-9</c:v>
                </c:pt>
                <c:pt idx="410">
                  <c:v>-9.1990000000000002E-9</c:v>
                </c:pt>
                <c:pt idx="411">
                  <c:v>-8.9369999999999992E-9</c:v>
                </c:pt>
                <c:pt idx="412">
                  <c:v>-8.7630000000000004E-9</c:v>
                </c:pt>
                <c:pt idx="413">
                  <c:v>-8.109E-9</c:v>
                </c:pt>
                <c:pt idx="414">
                  <c:v>-8.0220000000000006E-9</c:v>
                </c:pt>
                <c:pt idx="415">
                  <c:v>-7.5859999999999992E-9</c:v>
                </c:pt>
                <c:pt idx="416">
                  <c:v>-6.801E-9</c:v>
                </c:pt>
                <c:pt idx="417">
                  <c:v>-7.0189999999999999E-9</c:v>
                </c:pt>
                <c:pt idx="418">
                  <c:v>-6.321E-9</c:v>
                </c:pt>
                <c:pt idx="419">
                  <c:v>-5.45E-9</c:v>
                </c:pt>
                <c:pt idx="420">
                  <c:v>-4.9259999999999997E-9</c:v>
                </c:pt>
                <c:pt idx="421">
                  <c:v>-3.5750000000000002E-9</c:v>
                </c:pt>
                <c:pt idx="422">
                  <c:v>-3.4440000000000001E-9</c:v>
                </c:pt>
                <c:pt idx="423">
                  <c:v>-2.965E-9</c:v>
                </c:pt>
                <c:pt idx="424">
                  <c:v>-1.6999999999999999E-9</c:v>
                </c:pt>
                <c:pt idx="425">
                  <c:v>-1.395E-9</c:v>
                </c:pt>
                <c:pt idx="426">
                  <c:v>-1.0459999999999999E-9</c:v>
                </c:pt>
                <c:pt idx="427">
                  <c:v>-7.8469999999999999E-10</c:v>
                </c:pt>
                <c:pt idx="428">
                  <c:v>-8.7189999999999996E-10</c:v>
                </c:pt>
                <c:pt idx="429">
                  <c:v>-8.7189999999999998E-11</c:v>
                </c:pt>
                <c:pt idx="430">
                  <c:v>-2.6160000000000001E-10</c:v>
                </c:pt>
                <c:pt idx="431">
                  <c:v>-2.6160000000000001E-10</c:v>
                </c:pt>
                <c:pt idx="432">
                  <c:v>-8.7189999999999998E-11</c:v>
                </c:pt>
                <c:pt idx="433">
                  <c:v>-2.18E-10</c:v>
                </c:pt>
                <c:pt idx="434">
                  <c:v>-2.18E-10</c:v>
                </c:pt>
                <c:pt idx="435">
                  <c:v>-4.3590000000000001E-11</c:v>
                </c:pt>
                <c:pt idx="436">
                  <c:v>6.0349999999999997E-15</c:v>
                </c:pt>
                <c:pt idx="437">
                  <c:v>2.6160000000000001E-10</c:v>
                </c:pt>
                <c:pt idx="438">
                  <c:v>2.18E-10</c:v>
                </c:pt>
                <c:pt idx="439">
                  <c:v>1.7439999999999999E-10</c:v>
                </c:pt>
                <c:pt idx="440">
                  <c:v>3.4879999999999997E-10</c:v>
                </c:pt>
                <c:pt idx="441">
                  <c:v>4.3599999999999999E-10</c:v>
                </c:pt>
                <c:pt idx="442">
                  <c:v>4.3599999999999999E-10</c:v>
                </c:pt>
                <c:pt idx="443">
                  <c:v>4.3599999999999999E-10</c:v>
                </c:pt>
                <c:pt idx="444">
                  <c:v>5.2320000000000001E-10</c:v>
                </c:pt>
                <c:pt idx="445">
                  <c:v>8.7189999999999996E-10</c:v>
                </c:pt>
                <c:pt idx="446">
                  <c:v>9.1549999999999999E-10</c:v>
                </c:pt>
                <c:pt idx="447">
                  <c:v>9.7659999999999992E-10</c:v>
                </c:pt>
                <c:pt idx="448">
                  <c:v>1.1599999999999999E-9</c:v>
                </c:pt>
                <c:pt idx="449">
                  <c:v>7.3239999999999997E-10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F-49B4-B329-62C59920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52336"/>
        <c:axId val="964551352"/>
      </c:scatterChart>
      <c:valAx>
        <c:axId val="964552336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51352"/>
        <c:crosses val="autoZero"/>
        <c:crossBetween val="midCat"/>
      </c:valAx>
      <c:valAx>
        <c:axId val="964551352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mV/s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'Cd scan rates'!$D$4:$D$453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'Cd scan rates'!$E$4:$E$453</c:f>
              <c:numCache>
                <c:formatCode>0.00E+00</c:formatCode>
                <c:ptCount val="450"/>
                <c:pt idx="0">
                  <c:v>1.4889999999999999E-7</c:v>
                </c:pt>
                <c:pt idx="1">
                  <c:v>1.4740000000000001E-7</c:v>
                </c:pt>
                <c:pt idx="2">
                  <c:v>1.4700000000000001E-7</c:v>
                </c:pt>
                <c:pt idx="3">
                  <c:v>1.455E-7</c:v>
                </c:pt>
                <c:pt idx="4">
                  <c:v>1.4460000000000001E-7</c:v>
                </c:pt>
                <c:pt idx="5">
                  <c:v>1.434E-7</c:v>
                </c:pt>
                <c:pt idx="6">
                  <c:v>1.4180000000000001E-7</c:v>
                </c:pt>
                <c:pt idx="7">
                  <c:v>1.406E-7</c:v>
                </c:pt>
                <c:pt idx="8">
                  <c:v>1.3890000000000001E-7</c:v>
                </c:pt>
                <c:pt idx="9">
                  <c:v>1.374E-7</c:v>
                </c:pt>
                <c:pt idx="10">
                  <c:v>1.3750000000000001E-7</c:v>
                </c:pt>
                <c:pt idx="11">
                  <c:v>1.3580000000000001E-7</c:v>
                </c:pt>
                <c:pt idx="12">
                  <c:v>1.3549999999999999E-7</c:v>
                </c:pt>
                <c:pt idx="13">
                  <c:v>1.3510000000000001E-7</c:v>
                </c:pt>
                <c:pt idx="14">
                  <c:v>1.3409999999999999E-7</c:v>
                </c:pt>
                <c:pt idx="15">
                  <c:v>1.3409999999999999E-7</c:v>
                </c:pt>
                <c:pt idx="16">
                  <c:v>1.335E-7</c:v>
                </c:pt>
                <c:pt idx="17">
                  <c:v>1.328E-7</c:v>
                </c:pt>
                <c:pt idx="18">
                  <c:v>1.3290000000000001E-7</c:v>
                </c:pt>
                <c:pt idx="19">
                  <c:v>1.318E-7</c:v>
                </c:pt>
                <c:pt idx="20">
                  <c:v>1.3159999999999999E-7</c:v>
                </c:pt>
                <c:pt idx="21">
                  <c:v>1.3159999999999999E-7</c:v>
                </c:pt>
                <c:pt idx="22">
                  <c:v>1.307E-7</c:v>
                </c:pt>
                <c:pt idx="23">
                  <c:v>1.307E-7</c:v>
                </c:pt>
                <c:pt idx="24">
                  <c:v>1.3010000000000001E-7</c:v>
                </c:pt>
                <c:pt idx="25">
                  <c:v>1.296E-7</c:v>
                </c:pt>
                <c:pt idx="26">
                  <c:v>1.3019999999999999E-7</c:v>
                </c:pt>
                <c:pt idx="27">
                  <c:v>1.2940000000000001E-7</c:v>
                </c:pt>
                <c:pt idx="28">
                  <c:v>1.2919999999999999E-7</c:v>
                </c:pt>
                <c:pt idx="29">
                  <c:v>1.2919999999999999E-7</c:v>
                </c:pt>
                <c:pt idx="30">
                  <c:v>1.2849999999999999E-7</c:v>
                </c:pt>
                <c:pt idx="31">
                  <c:v>1.2849999999999999E-7</c:v>
                </c:pt>
                <c:pt idx="32">
                  <c:v>1.283E-7</c:v>
                </c:pt>
                <c:pt idx="33">
                  <c:v>1.276E-7</c:v>
                </c:pt>
                <c:pt idx="34">
                  <c:v>1.276E-7</c:v>
                </c:pt>
                <c:pt idx="35">
                  <c:v>1.269E-7</c:v>
                </c:pt>
                <c:pt idx="36">
                  <c:v>1.268E-7</c:v>
                </c:pt>
                <c:pt idx="37">
                  <c:v>1.268E-7</c:v>
                </c:pt>
                <c:pt idx="38">
                  <c:v>1.2599999999999999E-7</c:v>
                </c:pt>
                <c:pt idx="39">
                  <c:v>1.2599999999999999E-7</c:v>
                </c:pt>
                <c:pt idx="40">
                  <c:v>1.254E-7</c:v>
                </c:pt>
                <c:pt idx="41">
                  <c:v>1.251E-7</c:v>
                </c:pt>
                <c:pt idx="42">
                  <c:v>1.2550000000000001E-7</c:v>
                </c:pt>
                <c:pt idx="43">
                  <c:v>1.2410000000000001E-7</c:v>
                </c:pt>
                <c:pt idx="44">
                  <c:v>1.24E-7</c:v>
                </c:pt>
                <c:pt idx="45">
                  <c:v>1.2410000000000001E-7</c:v>
                </c:pt>
                <c:pt idx="46">
                  <c:v>1.2279999999999999E-7</c:v>
                </c:pt>
                <c:pt idx="47">
                  <c:v>1.23E-7</c:v>
                </c:pt>
                <c:pt idx="48">
                  <c:v>1.222E-7</c:v>
                </c:pt>
                <c:pt idx="49">
                  <c:v>1.208E-7</c:v>
                </c:pt>
                <c:pt idx="50">
                  <c:v>1.215E-7</c:v>
                </c:pt>
                <c:pt idx="51">
                  <c:v>1.202E-7</c:v>
                </c:pt>
                <c:pt idx="52">
                  <c:v>1.1969999999999999E-7</c:v>
                </c:pt>
                <c:pt idx="53">
                  <c:v>1.1969999999999999E-7</c:v>
                </c:pt>
                <c:pt idx="54">
                  <c:v>1.186E-7</c:v>
                </c:pt>
                <c:pt idx="55">
                  <c:v>1.186E-7</c:v>
                </c:pt>
                <c:pt idx="56">
                  <c:v>1.186E-7</c:v>
                </c:pt>
                <c:pt idx="57">
                  <c:v>1.179E-7</c:v>
                </c:pt>
                <c:pt idx="58">
                  <c:v>1.18E-7</c:v>
                </c:pt>
                <c:pt idx="59">
                  <c:v>1.173E-7</c:v>
                </c:pt>
                <c:pt idx="60">
                  <c:v>1.173E-7</c:v>
                </c:pt>
                <c:pt idx="61">
                  <c:v>1.173E-7</c:v>
                </c:pt>
                <c:pt idx="62">
                  <c:v>1.164E-7</c:v>
                </c:pt>
                <c:pt idx="63">
                  <c:v>1.165E-7</c:v>
                </c:pt>
                <c:pt idx="64">
                  <c:v>1.1600000000000001E-7</c:v>
                </c:pt>
                <c:pt idx="65">
                  <c:v>1.157E-7</c:v>
                </c:pt>
                <c:pt idx="66">
                  <c:v>1.1619999999999999E-7</c:v>
                </c:pt>
                <c:pt idx="67">
                  <c:v>1.151E-7</c:v>
                </c:pt>
                <c:pt idx="68">
                  <c:v>1.149E-7</c:v>
                </c:pt>
                <c:pt idx="69">
                  <c:v>1.151E-7</c:v>
                </c:pt>
                <c:pt idx="70">
                  <c:v>1.138E-7</c:v>
                </c:pt>
                <c:pt idx="71">
                  <c:v>1.143E-7</c:v>
                </c:pt>
                <c:pt idx="72">
                  <c:v>1.136E-7</c:v>
                </c:pt>
                <c:pt idx="73">
                  <c:v>1.1249999999999999E-7</c:v>
                </c:pt>
                <c:pt idx="74">
                  <c:v>1.1300000000000001E-7</c:v>
                </c:pt>
                <c:pt idx="75">
                  <c:v>1.12E-7</c:v>
                </c:pt>
                <c:pt idx="76">
                  <c:v>1.119E-7</c:v>
                </c:pt>
                <c:pt idx="77">
                  <c:v>1.121E-7</c:v>
                </c:pt>
                <c:pt idx="78">
                  <c:v>1.108E-7</c:v>
                </c:pt>
                <c:pt idx="79">
                  <c:v>1.108E-7</c:v>
                </c:pt>
                <c:pt idx="80">
                  <c:v>1.106E-7</c:v>
                </c:pt>
                <c:pt idx="81">
                  <c:v>1.098E-7</c:v>
                </c:pt>
                <c:pt idx="82">
                  <c:v>1.103E-7</c:v>
                </c:pt>
                <c:pt idx="83">
                  <c:v>1.097E-7</c:v>
                </c:pt>
                <c:pt idx="84">
                  <c:v>1.094E-7</c:v>
                </c:pt>
                <c:pt idx="85">
                  <c:v>1.0949999999999999E-7</c:v>
                </c:pt>
                <c:pt idx="86">
                  <c:v>1.087E-7</c:v>
                </c:pt>
                <c:pt idx="87">
                  <c:v>1.087E-7</c:v>
                </c:pt>
                <c:pt idx="88">
                  <c:v>1.0860000000000001E-7</c:v>
                </c:pt>
                <c:pt idx="89">
                  <c:v>1.0789999999999999E-7</c:v>
                </c:pt>
                <c:pt idx="90">
                  <c:v>1.0789999999999999E-7</c:v>
                </c:pt>
                <c:pt idx="91">
                  <c:v>1.075E-7</c:v>
                </c:pt>
                <c:pt idx="92">
                  <c:v>1.076E-7</c:v>
                </c:pt>
                <c:pt idx="93">
                  <c:v>1.077E-7</c:v>
                </c:pt>
                <c:pt idx="94">
                  <c:v>1.071E-7</c:v>
                </c:pt>
                <c:pt idx="95">
                  <c:v>1.0719999999999999E-7</c:v>
                </c:pt>
                <c:pt idx="96">
                  <c:v>1.0719999999999999E-7</c:v>
                </c:pt>
                <c:pt idx="97">
                  <c:v>1.0700000000000001E-7</c:v>
                </c:pt>
                <c:pt idx="98">
                  <c:v>1.0719999999999999E-7</c:v>
                </c:pt>
                <c:pt idx="99">
                  <c:v>1.06E-7</c:v>
                </c:pt>
                <c:pt idx="100">
                  <c:v>1.06E-7</c:v>
                </c:pt>
                <c:pt idx="101">
                  <c:v>1.0630000000000001E-7</c:v>
                </c:pt>
                <c:pt idx="102">
                  <c:v>1.0490000000000001E-7</c:v>
                </c:pt>
                <c:pt idx="103">
                  <c:v>1.0490000000000001E-7</c:v>
                </c:pt>
                <c:pt idx="104">
                  <c:v>1.037E-7</c:v>
                </c:pt>
                <c:pt idx="105">
                  <c:v>1.025E-7</c:v>
                </c:pt>
                <c:pt idx="106">
                  <c:v>1.034E-7</c:v>
                </c:pt>
                <c:pt idx="107">
                  <c:v>1.02E-7</c:v>
                </c:pt>
                <c:pt idx="108">
                  <c:v>1.015E-7</c:v>
                </c:pt>
                <c:pt idx="109">
                  <c:v>1.016E-7</c:v>
                </c:pt>
                <c:pt idx="110">
                  <c:v>1.002E-7</c:v>
                </c:pt>
                <c:pt idx="111">
                  <c:v>1.007E-7</c:v>
                </c:pt>
                <c:pt idx="112">
                  <c:v>1.0050000000000001E-7</c:v>
                </c:pt>
                <c:pt idx="113">
                  <c:v>9.9359999999999998E-8</c:v>
                </c:pt>
                <c:pt idx="114">
                  <c:v>9.9659999999999994E-8</c:v>
                </c:pt>
                <c:pt idx="115">
                  <c:v>9.844E-8</c:v>
                </c:pt>
                <c:pt idx="116">
                  <c:v>9.8399999999999994E-8</c:v>
                </c:pt>
                <c:pt idx="117">
                  <c:v>9.844E-8</c:v>
                </c:pt>
                <c:pt idx="118">
                  <c:v>9.7220000000000006E-8</c:v>
                </c:pt>
                <c:pt idx="119">
                  <c:v>9.7220000000000006E-8</c:v>
                </c:pt>
                <c:pt idx="120">
                  <c:v>9.6569999999999997E-8</c:v>
                </c:pt>
                <c:pt idx="121">
                  <c:v>9.5830000000000005E-8</c:v>
                </c:pt>
                <c:pt idx="122">
                  <c:v>9.6390000000000005E-8</c:v>
                </c:pt>
                <c:pt idx="123">
                  <c:v>9.565E-8</c:v>
                </c:pt>
                <c:pt idx="124">
                  <c:v>9.5560000000000003E-8</c:v>
                </c:pt>
                <c:pt idx="125">
                  <c:v>9.5609999999999994E-8</c:v>
                </c:pt>
                <c:pt idx="126">
                  <c:v>9.4870000000000002E-8</c:v>
                </c:pt>
                <c:pt idx="127">
                  <c:v>9.5080000000000002E-8</c:v>
                </c:pt>
                <c:pt idx="128">
                  <c:v>9.4819999999999998E-8</c:v>
                </c:pt>
                <c:pt idx="129">
                  <c:v>9.404E-8</c:v>
                </c:pt>
                <c:pt idx="130">
                  <c:v>9.404E-8</c:v>
                </c:pt>
                <c:pt idx="131">
                  <c:v>9.3040000000000005E-8</c:v>
                </c:pt>
                <c:pt idx="132">
                  <c:v>9.2990000000000001E-8</c:v>
                </c:pt>
                <c:pt idx="133">
                  <c:v>9.2990000000000001E-8</c:v>
                </c:pt>
                <c:pt idx="134">
                  <c:v>9.2080000000000001E-8</c:v>
                </c:pt>
                <c:pt idx="135">
                  <c:v>9.2029999999999998E-8</c:v>
                </c:pt>
                <c:pt idx="136">
                  <c:v>9.1549999999999996E-8</c:v>
                </c:pt>
                <c:pt idx="137">
                  <c:v>9.1199999999999996E-8</c:v>
                </c:pt>
                <c:pt idx="138">
                  <c:v>9.1640000000000005E-8</c:v>
                </c:pt>
                <c:pt idx="139">
                  <c:v>9.09E-8</c:v>
                </c:pt>
                <c:pt idx="140">
                  <c:v>9.0859999999999994E-8</c:v>
                </c:pt>
                <c:pt idx="141">
                  <c:v>9.0719999999999994E-8</c:v>
                </c:pt>
                <c:pt idx="142">
                  <c:v>9.0030000000000006E-8</c:v>
                </c:pt>
                <c:pt idx="143">
                  <c:v>9.0110000000000004E-8</c:v>
                </c:pt>
                <c:pt idx="144">
                  <c:v>8.9770000000000002E-8</c:v>
                </c:pt>
                <c:pt idx="145">
                  <c:v>8.9019999999999999E-8</c:v>
                </c:pt>
                <c:pt idx="146">
                  <c:v>8.9070000000000003E-8</c:v>
                </c:pt>
                <c:pt idx="147">
                  <c:v>8.8240000000000001E-8</c:v>
                </c:pt>
                <c:pt idx="148">
                  <c:v>8.8279999999999994E-8</c:v>
                </c:pt>
                <c:pt idx="149">
                  <c:v>8.8329999999999998E-8</c:v>
                </c:pt>
                <c:pt idx="150">
                  <c:v>8.7320000000000004E-8</c:v>
                </c:pt>
                <c:pt idx="151">
                  <c:v>8.7279999999999998E-8</c:v>
                </c:pt>
                <c:pt idx="152">
                  <c:v>8.6579999999999998E-8</c:v>
                </c:pt>
                <c:pt idx="153">
                  <c:v>8.615E-8</c:v>
                </c:pt>
                <c:pt idx="154">
                  <c:v>8.6280000000000002E-8</c:v>
                </c:pt>
                <c:pt idx="155">
                  <c:v>8.4880000000000003E-8</c:v>
                </c:pt>
                <c:pt idx="156">
                  <c:v>8.4489999999999998E-8</c:v>
                </c:pt>
                <c:pt idx="157">
                  <c:v>8.4320000000000003E-8</c:v>
                </c:pt>
                <c:pt idx="158">
                  <c:v>8.2829999999999995E-8</c:v>
                </c:pt>
                <c:pt idx="159">
                  <c:v>8.2700000000000006E-8</c:v>
                </c:pt>
                <c:pt idx="160">
                  <c:v>8.1660000000000005E-8</c:v>
                </c:pt>
                <c:pt idx="161">
                  <c:v>8.0260000000000005E-8</c:v>
                </c:pt>
                <c:pt idx="162">
                  <c:v>8.0350000000000001E-8</c:v>
                </c:pt>
                <c:pt idx="163">
                  <c:v>7.8650000000000006E-8</c:v>
                </c:pt>
                <c:pt idx="164">
                  <c:v>7.8079999999999995E-8</c:v>
                </c:pt>
                <c:pt idx="165">
                  <c:v>7.7779999999999999E-8</c:v>
                </c:pt>
                <c:pt idx="166">
                  <c:v>7.6469999999999996E-8</c:v>
                </c:pt>
                <c:pt idx="167">
                  <c:v>7.5950000000000002E-8</c:v>
                </c:pt>
                <c:pt idx="168">
                  <c:v>7.512E-8</c:v>
                </c:pt>
                <c:pt idx="169">
                  <c:v>7.4110000000000007E-8</c:v>
                </c:pt>
                <c:pt idx="170">
                  <c:v>7.4070000000000001E-8</c:v>
                </c:pt>
                <c:pt idx="171">
                  <c:v>7.2810000000000001E-8</c:v>
                </c:pt>
                <c:pt idx="172">
                  <c:v>7.2279999999999996E-8</c:v>
                </c:pt>
                <c:pt idx="173">
                  <c:v>7.1719999999999996E-8</c:v>
                </c:pt>
                <c:pt idx="174">
                  <c:v>7.0630000000000004E-8</c:v>
                </c:pt>
                <c:pt idx="175">
                  <c:v>7.0099999999999999E-8</c:v>
                </c:pt>
                <c:pt idx="176">
                  <c:v>6.884E-8</c:v>
                </c:pt>
                <c:pt idx="177">
                  <c:v>6.7179999999999997E-8</c:v>
                </c:pt>
                <c:pt idx="178">
                  <c:v>6.5789999999999996E-8</c:v>
                </c:pt>
                <c:pt idx="179">
                  <c:v>6.3040000000000001E-8</c:v>
                </c:pt>
                <c:pt idx="180">
                  <c:v>6.0899999999999996E-8</c:v>
                </c:pt>
                <c:pt idx="181">
                  <c:v>5.8719999999999999E-8</c:v>
                </c:pt>
                <c:pt idx="182">
                  <c:v>5.5929999999999999E-8</c:v>
                </c:pt>
                <c:pt idx="183">
                  <c:v>5.3930000000000001E-8</c:v>
                </c:pt>
                <c:pt idx="184">
                  <c:v>5.1879999999999999E-8</c:v>
                </c:pt>
                <c:pt idx="185">
                  <c:v>4.9609999999999999E-8</c:v>
                </c:pt>
                <c:pt idx="186">
                  <c:v>4.8300000000000002E-8</c:v>
                </c:pt>
                <c:pt idx="187">
                  <c:v>4.6040000000000001E-8</c:v>
                </c:pt>
                <c:pt idx="188">
                  <c:v>4.4209999999999997E-8</c:v>
                </c:pt>
                <c:pt idx="189">
                  <c:v>4.1980000000000003E-8</c:v>
                </c:pt>
                <c:pt idx="190">
                  <c:v>3.9150000000000003E-8</c:v>
                </c:pt>
                <c:pt idx="191">
                  <c:v>3.662E-8</c:v>
                </c:pt>
                <c:pt idx="192">
                  <c:v>3.3349999999999998E-8</c:v>
                </c:pt>
                <c:pt idx="193">
                  <c:v>2.9429999999999999E-8</c:v>
                </c:pt>
                <c:pt idx="194">
                  <c:v>2.611E-8</c:v>
                </c:pt>
                <c:pt idx="195">
                  <c:v>2.1970000000000001E-8</c:v>
                </c:pt>
                <c:pt idx="196">
                  <c:v>1.8349999999999999E-8</c:v>
                </c:pt>
                <c:pt idx="197">
                  <c:v>1.4300000000000001E-8</c:v>
                </c:pt>
                <c:pt idx="198">
                  <c:v>8.7190000000000002E-9</c:v>
                </c:pt>
                <c:pt idx="199">
                  <c:v>4.447E-9</c:v>
                </c:pt>
                <c:pt idx="200">
                  <c:v>-5.2309999999999998E-10</c:v>
                </c:pt>
                <c:pt idx="201">
                  <c:v>-6.1909999999999998E-9</c:v>
                </c:pt>
                <c:pt idx="202">
                  <c:v>-1.1770000000000001E-8</c:v>
                </c:pt>
                <c:pt idx="203">
                  <c:v>-1.8530000000000001E-8</c:v>
                </c:pt>
                <c:pt idx="204">
                  <c:v>-2.4979999999999999E-8</c:v>
                </c:pt>
                <c:pt idx="205">
                  <c:v>-3.1349999999999999E-8</c:v>
                </c:pt>
                <c:pt idx="206">
                  <c:v>-3.941E-8</c:v>
                </c:pt>
                <c:pt idx="207">
                  <c:v>-4.639E-8</c:v>
                </c:pt>
                <c:pt idx="208">
                  <c:v>-5.4800000000000001E-8</c:v>
                </c:pt>
                <c:pt idx="209">
                  <c:v>-6.3170000000000003E-8</c:v>
                </c:pt>
                <c:pt idx="210">
                  <c:v>-7.1540000000000004E-8</c:v>
                </c:pt>
                <c:pt idx="211">
                  <c:v>-8.1740000000000003E-8</c:v>
                </c:pt>
                <c:pt idx="212">
                  <c:v>-9.1290000000000005E-8</c:v>
                </c:pt>
                <c:pt idx="213">
                  <c:v>-1.013E-7</c:v>
                </c:pt>
                <c:pt idx="214">
                  <c:v>-1.128E-7</c:v>
                </c:pt>
                <c:pt idx="215">
                  <c:v>-1.2319999999999999E-7</c:v>
                </c:pt>
                <c:pt idx="216">
                  <c:v>-1.356E-7</c:v>
                </c:pt>
                <c:pt idx="217">
                  <c:v>-1.4810000000000001E-7</c:v>
                </c:pt>
                <c:pt idx="218">
                  <c:v>-1.5949999999999999E-7</c:v>
                </c:pt>
                <c:pt idx="219">
                  <c:v>-1.7350000000000001E-7</c:v>
                </c:pt>
                <c:pt idx="220">
                  <c:v>-1.8629999999999999E-7</c:v>
                </c:pt>
                <c:pt idx="221">
                  <c:v>-1.9990000000000001E-7</c:v>
                </c:pt>
                <c:pt idx="222">
                  <c:v>-2.149E-7</c:v>
                </c:pt>
                <c:pt idx="223">
                  <c:v>-2.287E-7</c:v>
                </c:pt>
                <c:pt idx="224">
                  <c:v>-2.4340000000000002E-7</c:v>
                </c:pt>
                <c:pt idx="225">
                  <c:v>-2.5870000000000001E-7</c:v>
                </c:pt>
                <c:pt idx="226">
                  <c:v>-2.727E-7</c:v>
                </c:pt>
                <c:pt idx="227">
                  <c:v>-2.8869999999999998E-7</c:v>
                </c:pt>
                <c:pt idx="228">
                  <c:v>-3.0320000000000002E-7</c:v>
                </c:pt>
                <c:pt idx="229">
                  <c:v>-3.1749999999999998E-7</c:v>
                </c:pt>
                <c:pt idx="230">
                  <c:v>-3.3249999999999999E-7</c:v>
                </c:pt>
                <c:pt idx="231">
                  <c:v>-3.4639999999999998E-7</c:v>
                </c:pt>
                <c:pt idx="232">
                  <c:v>-3.6049999999999998E-7</c:v>
                </c:pt>
                <c:pt idx="233">
                  <c:v>-3.7450000000000002E-7</c:v>
                </c:pt>
                <c:pt idx="234">
                  <c:v>-3.8630000000000001E-7</c:v>
                </c:pt>
                <c:pt idx="235">
                  <c:v>-3.9939999999999999E-7</c:v>
                </c:pt>
                <c:pt idx="236">
                  <c:v>-4.108E-7</c:v>
                </c:pt>
                <c:pt idx="237">
                  <c:v>-4.2179999999999998E-7</c:v>
                </c:pt>
                <c:pt idx="238">
                  <c:v>-4.3300000000000003E-7</c:v>
                </c:pt>
                <c:pt idx="239">
                  <c:v>-4.425E-7</c:v>
                </c:pt>
                <c:pt idx="240">
                  <c:v>-4.5139999999999998E-7</c:v>
                </c:pt>
                <c:pt idx="241">
                  <c:v>-4.5989999999999998E-7</c:v>
                </c:pt>
                <c:pt idx="242">
                  <c:v>-4.6590000000000001E-7</c:v>
                </c:pt>
                <c:pt idx="243">
                  <c:v>-4.7329999999999998E-7</c:v>
                </c:pt>
                <c:pt idx="244">
                  <c:v>-4.7820000000000003E-7</c:v>
                </c:pt>
                <c:pt idx="245">
                  <c:v>-4.8230000000000002E-7</c:v>
                </c:pt>
                <c:pt idx="246">
                  <c:v>-4.8609999999999999E-7</c:v>
                </c:pt>
                <c:pt idx="247">
                  <c:v>-4.8780000000000001E-7</c:v>
                </c:pt>
                <c:pt idx="248">
                  <c:v>-4.8970000000000005E-7</c:v>
                </c:pt>
                <c:pt idx="249">
                  <c:v>-4.9100000000000004E-7</c:v>
                </c:pt>
                <c:pt idx="250">
                  <c:v>-4.8930000000000002E-7</c:v>
                </c:pt>
                <c:pt idx="251">
                  <c:v>-4.8859999999999997E-7</c:v>
                </c:pt>
                <c:pt idx="252">
                  <c:v>-4.8650000000000002E-7</c:v>
                </c:pt>
                <c:pt idx="253">
                  <c:v>-4.8309999999999998E-7</c:v>
                </c:pt>
                <c:pt idx="254">
                  <c:v>-4.8029999999999998E-7</c:v>
                </c:pt>
                <c:pt idx="255">
                  <c:v>-4.7529999999999997E-7</c:v>
                </c:pt>
                <c:pt idx="256">
                  <c:v>-4.7100000000000002E-7</c:v>
                </c:pt>
                <c:pt idx="257">
                  <c:v>-4.6660000000000001E-7</c:v>
                </c:pt>
                <c:pt idx="258">
                  <c:v>-4.602E-7</c:v>
                </c:pt>
                <c:pt idx="259">
                  <c:v>-4.5470000000000002E-7</c:v>
                </c:pt>
                <c:pt idx="260">
                  <c:v>-4.4869999999999999E-7</c:v>
                </c:pt>
                <c:pt idx="261">
                  <c:v>-4.418E-7</c:v>
                </c:pt>
                <c:pt idx="262">
                  <c:v>-4.3609999999999999E-7</c:v>
                </c:pt>
                <c:pt idx="263">
                  <c:v>-4.2809999999999998E-7</c:v>
                </c:pt>
                <c:pt idx="264">
                  <c:v>-4.2109999999999998E-7</c:v>
                </c:pt>
                <c:pt idx="265">
                  <c:v>-4.1469999999999997E-7</c:v>
                </c:pt>
                <c:pt idx="266">
                  <c:v>-4.0639999999999999E-7</c:v>
                </c:pt>
                <c:pt idx="267">
                  <c:v>-3.9939999999999999E-7</c:v>
                </c:pt>
                <c:pt idx="268">
                  <c:v>-3.9219999999999998E-7</c:v>
                </c:pt>
                <c:pt idx="269">
                  <c:v>-3.841E-7</c:v>
                </c:pt>
                <c:pt idx="270">
                  <c:v>-3.7780000000000001E-7</c:v>
                </c:pt>
                <c:pt idx="271">
                  <c:v>-3.6969999999999998E-7</c:v>
                </c:pt>
                <c:pt idx="272">
                  <c:v>-3.6230000000000001E-7</c:v>
                </c:pt>
                <c:pt idx="273">
                  <c:v>-3.559E-7</c:v>
                </c:pt>
                <c:pt idx="274">
                  <c:v>-3.4779999999999998E-7</c:v>
                </c:pt>
                <c:pt idx="275">
                  <c:v>-3.411E-7</c:v>
                </c:pt>
                <c:pt idx="276">
                  <c:v>-3.347E-7</c:v>
                </c:pt>
                <c:pt idx="277">
                  <c:v>-3.276E-7</c:v>
                </c:pt>
                <c:pt idx="278">
                  <c:v>-3.2169999999999998E-7</c:v>
                </c:pt>
                <c:pt idx="279">
                  <c:v>-3.1520000000000002E-7</c:v>
                </c:pt>
                <c:pt idx="280">
                  <c:v>-3.0909999999999998E-7</c:v>
                </c:pt>
                <c:pt idx="281">
                  <c:v>-3.0339999999999998E-7</c:v>
                </c:pt>
                <c:pt idx="282">
                  <c:v>-2.9709999999999998E-7</c:v>
                </c:pt>
                <c:pt idx="283">
                  <c:v>-2.9139999999999998E-7</c:v>
                </c:pt>
                <c:pt idx="284">
                  <c:v>-2.8579999999999998E-7</c:v>
                </c:pt>
                <c:pt idx="285">
                  <c:v>-2.8019999999999998E-7</c:v>
                </c:pt>
                <c:pt idx="286">
                  <c:v>-2.7539999999999999E-7</c:v>
                </c:pt>
                <c:pt idx="287">
                  <c:v>-2.699E-7</c:v>
                </c:pt>
                <c:pt idx="288">
                  <c:v>-2.656E-7</c:v>
                </c:pt>
                <c:pt idx="289">
                  <c:v>-2.6080000000000001E-7</c:v>
                </c:pt>
                <c:pt idx="290">
                  <c:v>-2.5530000000000002E-7</c:v>
                </c:pt>
                <c:pt idx="291">
                  <c:v>-2.5100000000000001E-7</c:v>
                </c:pt>
                <c:pt idx="292">
                  <c:v>-2.4680000000000001E-7</c:v>
                </c:pt>
                <c:pt idx="293">
                  <c:v>-2.4159999999999999E-7</c:v>
                </c:pt>
                <c:pt idx="294">
                  <c:v>-2.3739999999999999E-7</c:v>
                </c:pt>
                <c:pt idx="295">
                  <c:v>-2.325E-7</c:v>
                </c:pt>
                <c:pt idx="296">
                  <c:v>-2.29E-7</c:v>
                </c:pt>
                <c:pt idx="297">
                  <c:v>-2.255E-7</c:v>
                </c:pt>
                <c:pt idx="298">
                  <c:v>-2.209E-7</c:v>
                </c:pt>
                <c:pt idx="299">
                  <c:v>-2.1750000000000001E-7</c:v>
                </c:pt>
                <c:pt idx="300">
                  <c:v>-2.142E-7</c:v>
                </c:pt>
                <c:pt idx="301">
                  <c:v>-2.1059999999999999E-7</c:v>
                </c:pt>
                <c:pt idx="302">
                  <c:v>-2.0779999999999999E-7</c:v>
                </c:pt>
                <c:pt idx="303">
                  <c:v>-2.0410000000000001E-7</c:v>
                </c:pt>
                <c:pt idx="304">
                  <c:v>-2.012E-7</c:v>
                </c:pt>
                <c:pt idx="305">
                  <c:v>-1.9850000000000001E-7</c:v>
                </c:pt>
                <c:pt idx="306">
                  <c:v>-1.949E-7</c:v>
                </c:pt>
                <c:pt idx="307">
                  <c:v>-1.9219999999999999E-7</c:v>
                </c:pt>
                <c:pt idx="308">
                  <c:v>-1.8939999999999999E-7</c:v>
                </c:pt>
                <c:pt idx="309">
                  <c:v>-1.8650000000000001E-7</c:v>
                </c:pt>
                <c:pt idx="310">
                  <c:v>-1.846E-7</c:v>
                </c:pt>
                <c:pt idx="311">
                  <c:v>-1.814E-7</c:v>
                </c:pt>
                <c:pt idx="312">
                  <c:v>-1.7950000000000001E-7</c:v>
                </c:pt>
                <c:pt idx="313">
                  <c:v>-1.769E-7</c:v>
                </c:pt>
                <c:pt idx="314">
                  <c:v>-1.74E-7</c:v>
                </c:pt>
                <c:pt idx="315">
                  <c:v>-1.719E-7</c:v>
                </c:pt>
                <c:pt idx="316">
                  <c:v>-1.691E-7</c:v>
                </c:pt>
                <c:pt idx="317">
                  <c:v>-1.6570000000000001E-7</c:v>
                </c:pt>
                <c:pt idx="318">
                  <c:v>-1.642E-7</c:v>
                </c:pt>
                <c:pt idx="319">
                  <c:v>-1.614E-7</c:v>
                </c:pt>
                <c:pt idx="320">
                  <c:v>-1.599E-7</c:v>
                </c:pt>
                <c:pt idx="321">
                  <c:v>-1.5830000000000001E-7</c:v>
                </c:pt>
                <c:pt idx="322">
                  <c:v>-1.5559999999999999E-7</c:v>
                </c:pt>
                <c:pt idx="323">
                  <c:v>-1.5449999999999999E-7</c:v>
                </c:pt>
                <c:pt idx="324">
                  <c:v>-1.5300000000000001E-7</c:v>
                </c:pt>
                <c:pt idx="325">
                  <c:v>-1.5069999999999999E-7</c:v>
                </c:pt>
                <c:pt idx="326">
                  <c:v>-1.494E-7</c:v>
                </c:pt>
                <c:pt idx="327">
                  <c:v>-1.473E-7</c:v>
                </c:pt>
                <c:pt idx="328">
                  <c:v>-1.4560000000000001E-7</c:v>
                </c:pt>
                <c:pt idx="329">
                  <c:v>-1.4469999999999999E-7</c:v>
                </c:pt>
                <c:pt idx="330">
                  <c:v>-1.4250000000000001E-7</c:v>
                </c:pt>
                <c:pt idx="331">
                  <c:v>-1.4149999999999999E-7</c:v>
                </c:pt>
                <c:pt idx="332">
                  <c:v>-1.3960000000000001E-7</c:v>
                </c:pt>
                <c:pt idx="333">
                  <c:v>-1.378E-7</c:v>
                </c:pt>
                <c:pt idx="334">
                  <c:v>-1.37E-7</c:v>
                </c:pt>
                <c:pt idx="335">
                  <c:v>-1.3479999999999999E-7</c:v>
                </c:pt>
                <c:pt idx="336">
                  <c:v>-1.328E-7</c:v>
                </c:pt>
                <c:pt idx="337">
                  <c:v>-1.314E-7</c:v>
                </c:pt>
                <c:pt idx="338">
                  <c:v>-1.2910000000000001E-7</c:v>
                </c:pt>
                <c:pt idx="339">
                  <c:v>-1.282E-7</c:v>
                </c:pt>
                <c:pt idx="340">
                  <c:v>-1.268E-7</c:v>
                </c:pt>
                <c:pt idx="341">
                  <c:v>-1.2459999999999999E-7</c:v>
                </c:pt>
                <c:pt idx="342">
                  <c:v>-1.2389999999999999E-7</c:v>
                </c:pt>
                <c:pt idx="343">
                  <c:v>-1.223E-7</c:v>
                </c:pt>
                <c:pt idx="344">
                  <c:v>-1.2109999999999999E-7</c:v>
                </c:pt>
                <c:pt idx="345">
                  <c:v>-1.2030000000000001E-7</c:v>
                </c:pt>
                <c:pt idx="346">
                  <c:v>-1.182E-7</c:v>
                </c:pt>
                <c:pt idx="347">
                  <c:v>-1.173E-7</c:v>
                </c:pt>
                <c:pt idx="348">
                  <c:v>-1.157E-7</c:v>
                </c:pt>
                <c:pt idx="349">
                  <c:v>-1.138E-7</c:v>
                </c:pt>
                <c:pt idx="350">
                  <c:v>-1.133E-7</c:v>
                </c:pt>
                <c:pt idx="351">
                  <c:v>-1.117E-7</c:v>
                </c:pt>
                <c:pt idx="352">
                  <c:v>-1.103E-7</c:v>
                </c:pt>
                <c:pt idx="353">
                  <c:v>-1.096E-7</c:v>
                </c:pt>
                <c:pt idx="354">
                  <c:v>-1.078E-7</c:v>
                </c:pt>
                <c:pt idx="355">
                  <c:v>-1.077E-7</c:v>
                </c:pt>
                <c:pt idx="356">
                  <c:v>-1.067E-7</c:v>
                </c:pt>
                <c:pt idx="357">
                  <c:v>-1.052E-7</c:v>
                </c:pt>
                <c:pt idx="358">
                  <c:v>-1.052E-7</c:v>
                </c:pt>
                <c:pt idx="359">
                  <c:v>-1.039E-7</c:v>
                </c:pt>
                <c:pt idx="360">
                  <c:v>-1.032E-7</c:v>
                </c:pt>
                <c:pt idx="361">
                  <c:v>-1.027E-7</c:v>
                </c:pt>
                <c:pt idx="362">
                  <c:v>-1.0120000000000001E-7</c:v>
                </c:pt>
                <c:pt idx="363">
                  <c:v>-1.011E-7</c:v>
                </c:pt>
                <c:pt idx="364">
                  <c:v>-1.004E-7</c:v>
                </c:pt>
                <c:pt idx="365">
                  <c:v>-9.9089999999999996E-8</c:v>
                </c:pt>
                <c:pt idx="366">
                  <c:v>-9.8920000000000002E-8</c:v>
                </c:pt>
                <c:pt idx="367">
                  <c:v>-9.7129999999999997E-8</c:v>
                </c:pt>
                <c:pt idx="368">
                  <c:v>-9.6649999999999995E-8</c:v>
                </c:pt>
                <c:pt idx="369">
                  <c:v>-9.5780000000000001E-8</c:v>
                </c:pt>
                <c:pt idx="370">
                  <c:v>-9.3859999999999995E-8</c:v>
                </c:pt>
                <c:pt idx="371">
                  <c:v>-9.3299999999999995E-8</c:v>
                </c:pt>
                <c:pt idx="372">
                  <c:v>-9.1949999999999999E-8</c:v>
                </c:pt>
                <c:pt idx="373">
                  <c:v>-9.0509999999999995E-8</c:v>
                </c:pt>
                <c:pt idx="374">
                  <c:v>-9.0289999999999997E-8</c:v>
                </c:pt>
                <c:pt idx="375">
                  <c:v>-8.8850000000000005E-8</c:v>
                </c:pt>
                <c:pt idx="376">
                  <c:v>-8.8329999999999998E-8</c:v>
                </c:pt>
                <c:pt idx="377">
                  <c:v>-8.8279999999999994E-8</c:v>
                </c:pt>
                <c:pt idx="378">
                  <c:v>-8.6799999999999996E-8</c:v>
                </c:pt>
                <c:pt idx="379">
                  <c:v>-8.6760000000000004E-8</c:v>
                </c:pt>
                <c:pt idx="380">
                  <c:v>-8.615E-8</c:v>
                </c:pt>
                <c:pt idx="381">
                  <c:v>-8.5450000000000001E-8</c:v>
                </c:pt>
                <c:pt idx="382">
                  <c:v>-8.5319999999999999E-8</c:v>
                </c:pt>
                <c:pt idx="383">
                  <c:v>-8.427E-8</c:v>
                </c:pt>
                <c:pt idx="384">
                  <c:v>-8.3529999999999994E-8</c:v>
                </c:pt>
                <c:pt idx="385">
                  <c:v>-8.3400000000000006E-8</c:v>
                </c:pt>
                <c:pt idx="386">
                  <c:v>-8.1960000000000001E-8</c:v>
                </c:pt>
                <c:pt idx="387">
                  <c:v>-8.1790000000000006E-8</c:v>
                </c:pt>
                <c:pt idx="388">
                  <c:v>-8.0999999999999997E-8</c:v>
                </c:pt>
                <c:pt idx="389">
                  <c:v>-7.987E-8</c:v>
                </c:pt>
                <c:pt idx="390">
                  <c:v>-7.9910000000000006E-8</c:v>
                </c:pt>
                <c:pt idx="391">
                  <c:v>-7.882E-8</c:v>
                </c:pt>
                <c:pt idx="392">
                  <c:v>-7.8260000000000001E-8</c:v>
                </c:pt>
                <c:pt idx="393">
                  <c:v>-7.8209999999999997E-8</c:v>
                </c:pt>
                <c:pt idx="394">
                  <c:v>-7.6819999999999996E-8</c:v>
                </c:pt>
                <c:pt idx="395">
                  <c:v>-7.6819999999999996E-8</c:v>
                </c:pt>
                <c:pt idx="396">
                  <c:v>-7.5639999999999994E-8</c:v>
                </c:pt>
                <c:pt idx="397">
                  <c:v>-7.3980000000000005E-8</c:v>
                </c:pt>
                <c:pt idx="398">
                  <c:v>-7.4070000000000001E-8</c:v>
                </c:pt>
                <c:pt idx="399">
                  <c:v>-7.254E-8</c:v>
                </c:pt>
                <c:pt idx="400">
                  <c:v>-7.163E-8</c:v>
                </c:pt>
                <c:pt idx="401">
                  <c:v>-7.1149999999999999E-8</c:v>
                </c:pt>
                <c:pt idx="402">
                  <c:v>-6.9800000000000003E-8</c:v>
                </c:pt>
                <c:pt idx="403">
                  <c:v>-6.9839999999999995E-8</c:v>
                </c:pt>
                <c:pt idx="404">
                  <c:v>-6.9709999999999994E-8</c:v>
                </c:pt>
                <c:pt idx="405">
                  <c:v>-6.8620000000000002E-8</c:v>
                </c:pt>
                <c:pt idx="406">
                  <c:v>-6.8929999999999996E-8</c:v>
                </c:pt>
                <c:pt idx="407">
                  <c:v>-6.8229999999999996E-8</c:v>
                </c:pt>
                <c:pt idx="408">
                  <c:v>-6.8099999999999994E-8</c:v>
                </c:pt>
                <c:pt idx="409">
                  <c:v>-6.7879999999999996E-8</c:v>
                </c:pt>
                <c:pt idx="410">
                  <c:v>-6.6959999999999999E-8</c:v>
                </c:pt>
                <c:pt idx="411">
                  <c:v>-6.6959999999999999E-8</c:v>
                </c:pt>
                <c:pt idx="412">
                  <c:v>-6.6399999999999999E-8</c:v>
                </c:pt>
                <c:pt idx="413">
                  <c:v>-6.5480000000000001E-8</c:v>
                </c:pt>
                <c:pt idx="414">
                  <c:v>-6.5659999999999994E-8</c:v>
                </c:pt>
                <c:pt idx="415">
                  <c:v>-6.4959999999999994E-8</c:v>
                </c:pt>
                <c:pt idx="416">
                  <c:v>-6.4570000000000002E-8</c:v>
                </c:pt>
                <c:pt idx="417">
                  <c:v>-6.4570000000000002E-8</c:v>
                </c:pt>
                <c:pt idx="418">
                  <c:v>-6.3609999999999999E-8</c:v>
                </c:pt>
                <c:pt idx="419">
                  <c:v>-6.3609999999999999E-8</c:v>
                </c:pt>
                <c:pt idx="420">
                  <c:v>-6.3209999999999995E-8</c:v>
                </c:pt>
                <c:pt idx="421">
                  <c:v>-6.2520000000000007E-8</c:v>
                </c:pt>
                <c:pt idx="422">
                  <c:v>-6.2520000000000007E-8</c:v>
                </c:pt>
                <c:pt idx="423">
                  <c:v>-6.1780000000000001E-8</c:v>
                </c:pt>
                <c:pt idx="424">
                  <c:v>-6.1690000000000005E-8</c:v>
                </c:pt>
                <c:pt idx="425">
                  <c:v>-6.151E-8</c:v>
                </c:pt>
                <c:pt idx="426">
                  <c:v>-6.06E-8</c:v>
                </c:pt>
                <c:pt idx="427">
                  <c:v>-6.095E-8</c:v>
                </c:pt>
                <c:pt idx="428">
                  <c:v>-6.0339999999999996E-8</c:v>
                </c:pt>
                <c:pt idx="429">
                  <c:v>-5.9680000000000002E-8</c:v>
                </c:pt>
                <c:pt idx="430">
                  <c:v>-5.99E-8</c:v>
                </c:pt>
                <c:pt idx="431">
                  <c:v>-5.8810000000000002E-8</c:v>
                </c:pt>
                <c:pt idx="432">
                  <c:v>-5.8379999999999997E-8</c:v>
                </c:pt>
                <c:pt idx="433">
                  <c:v>-5.8379999999999997E-8</c:v>
                </c:pt>
                <c:pt idx="434">
                  <c:v>-5.6629999999999998E-8</c:v>
                </c:pt>
                <c:pt idx="435">
                  <c:v>-5.6680000000000002E-8</c:v>
                </c:pt>
                <c:pt idx="436">
                  <c:v>-5.5670000000000002E-8</c:v>
                </c:pt>
                <c:pt idx="437">
                  <c:v>-5.4539999999999997E-8</c:v>
                </c:pt>
                <c:pt idx="438">
                  <c:v>-5.498E-8</c:v>
                </c:pt>
                <c:pt idx="439">
                  <c:v>-5.3799999999999999E-8</c:v>
                </c:pt>
                <c:pt idx="440">
                  <c:v>-5.3360000000000003E-8</c:v>
                </c:pt>
                <c:pt idx="441">
                  <c:v>-5.3489999999999998E-8</c:v>
                </c:pt>
                <c:pt idx="442">
                  <c:v>-5.2100000000000003E-8</c:v>
                </c:pt>
                <c:pt idx="443">
                  <c:v>-5.2660000000000003E-8</c:v>
                </c:pt>
                <c:pt idx="444">
                  <c:v>-5.2189999999999999E-8</c:v>
                </c:pt>
                <c:pt idx="445">
                  <c:v>-5.0880000000000003E-8</c:v>
                </c:pt>
                <c:pt idx="446">
                  <c:v>-5.1310000000000001E-8</c:v>
                </c:pt>
                <c:pt idx="447">
                  <c:v>-5.072E-8</c:v>
                </c:pt>
                <c:pt idx="448">
                  <c:v>-5.0869999999999998E-8</c:v>
                </c:pt>
                <c:pt idx="449">
                  <c:v>-5.0670000000000003E-8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D-4A61-AFC6-D65267AE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978096"/>
        <c:axId val="961981704"/>
      </c:scatterChart>
      <c:valAx>
        <c:axId val="961978096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81704"/>
        <c:crosses val="autoZero"/>
        <c:crossBetween val="midCat"/>
      </c:valAx>
      <c:valAx>
        <c:axId val="961981704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7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mV/s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'Cd scan rates'!$G$4:$G$453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'Cd scan rates'!$H$4:$H$453</c:f>
              <c:numCache>
                <c:formatCode>0.00E+00</c:formatCode>
                <c:ptCount val="450"/>
                <c:pt idx="0">
                  <c:v>1.377E-7</c:v>
                </c:pt>
                <c:pt idx="1">
                  <c:v>1.3220000000000001E-7</c:v>
                </c:pt>
                <c:pt idx="2">
                  <c:v>1.303E-7</c:v>
                </c:pt>
                <c:pt idx="3">
                  <c:v>1.2800000000000001E-7</c:v>
                </c:pt>
                <c:pt idx="4">
                  <c:v>1.258E-7</c:v>
                </c:pt>
                <c:pt idx="5">
                  <c:v>1.2349999999999999E-7</c:v>
                </c:pt>
                <c:pt idx="6">
                  <c:v>1.222E-7</c:v>
                </c:pt>
                <c:pt idx="7">
                  <c:v>1.2100000000000001E-7</c:v>
                </c:pt>
                <c:pt idx="8">
                  <c:v>1.1960000000000001E-7</c:v>
                </c:pt>
                <c:pt idx="9">
                  <c:v>1.1899999999999999E-7</c:v>
                </c:pt>
                <c:pt idx="10">
                  <c:v>1.185E-7</c:v>
                </c:pt>
                <c:pt idx="11">
                  <c:v>1.18E-7</c:v>
                </c:pt>
                <c:pt idx="12">
                  <c:v>1.18E-7</c:v>
                </c:pt>
                <c:pt idx="13">
                  <c:v>1.178E-7</c:v>
                </c:pt>
                <c:pt idx="14">
                  <c:v>1.177E-7</c:v>
                </c:pt>
                <c:pt idx="15">
                  <c:v>1.177E-7</c:v>
                </c:pt>
                <c:pt idx="16">
                  <c:v>1.1759999999999999E-7</c:v>
                </c:pt>
                <c:pt idx="17">
                  <c:v>1.175E-7</c:v>
                </c:pt>
                <c:pt idx="18">
                  <c:v>1.1740000000000001E-7</c:v>
                </c:pt>
                <c:pt idx="19">
                  <c:v>1.171E-7</c:v>
                </c:pt>
                <c:pt idx="20">
                  <c:v>1.172E-7</c:v>
                </c:pt>
                <c:pt idx="21">
                  <c:v>1.17E-7</c:v>
                </c:pt>
                <c:pt idx="22">
                  <c:v>1.1689999999999999E-7</c:v>
                </c:pt>
                <c:pt idx="23">
                  <c:v>1.168E-7</c:v>
                </c:pt>
                <c:pt idx="24">
                  <c:v>1.163E-7</c:v>
                </c:pt>
                <c:pt idx="25">
                  <c:v>1.1619999999999999E-7</c:v>
                </c:pt>
                <c:pt idx="26">
                  <c:v>1.156E-7</c:v>
                </c:pt>
                <c:pt idx="27">
                  <c:v>1.151E-7</c:v>
                </c:pt>
                <c:pt idx="28">
                  <c:v>1.15E-7</c:v>
                </c:pt>
                <c:pt idx="29">
                  <c:v>1.1440000000000001E-7</c:v>
                </c:pt>
                <c:pt idx="30">
                  <c:v>1.142E-7</c:v>
                </c:pt>
                <c:pt idx="31">
                  <c:v>1.142E-7</c:v>
                </c:pt>
                <c:pt idx="32">
                  <c:v>1.135E-7</c:v>
                </c:pt>
                <c:pt idx="33">
                  <c:v>1.136E-7</c:v>
                </c:pt>
                <c:pt idx="34">
                  <c:v>1.133E-7</c:v>
                </c:pt>
                <c:pt idx="35">
                  <c:v>1.129E-7</c:v>
                </c:pt>
                <c:pt idx="36">
                  <c:v>1.127E-7</c:v>
                </c:pt>
                <c:pt idx="37">
                  <c:v>1.117E-7</c:v>
                </c:pt>
                <c:pt idx="38">
                  <c:v>1.1159999999999999E-7</c:v>
                </c:pt>
                <c:pt idx="39">
                  <c:v>1.114E-7</c:v>
                </c:pt>
                <c:pt idx="40">
                  <c:v>1.108E-7</c:v>
                </c:pt>
                <c:pt idx="41">
                  <c:v>1.1070000000000001E-7</c:v>
                </c:pt>
                <c:pt idx="42">
                  <c:v>1.1019999999999999E-7</c:v>
                </c:pt>
                <c:pt idx="43">
                  <c:v>1.097E-7</c:v>
                </c:pt>
                <c:pt idx="44">
                  <c:v>1.101E-7</c:v>
                </c:pt>
                <c:pt idx="45">
                  <c:v>1.096E-7</c:v>
                </c:pt>
                <c:pt idx="46">
                  <c:v>1.092E-7</c:v>
                </c:pt>
                <c:pt idx="47">
                  <c:v>1.092E-7</c:v>
                </c:pt>
                <c:pt idx="48">
                  <c:v>1.0879999999999999E-7</c:v>
                </c:pt>
                <c:pt idx="49">
                  <c:v>1.09E-7</c:v>
                </c:pt>
                <c:pt idx="50">
                  <c:v>1.09E-7</c:v>
                </c:pt>
                <c:pt idx="51">
                  <c:v>1.0860000000000001E-7</c:v>
                </c:pt>
                <c:pt idx="52">
                  <c:v>1.0860000000000001E-7</c:v>
                </c:pt>
                <c:pt idx="53">
                  <c:v>1.087E-7</c:v>
                </c:pt>
                <c:pt idx="54">
                  <c:v>1.0860000000000001E-7</c:v>
                </c:pt>
                <c:pt idx="55">
                  <c:v>1.085E-7</c:v>
                </c:pt>
                <c:pt idx="56">
                  <c:v>1.082E-7</c:v>
                </c:pt>
                <c:pt idx="57">
                  <c:v>1.082E-7</c:v>
                </c:pt>
                <c:pt idx="58">
                  <c:v>1.081E-7</c:v>
                </c:pt>
                <c:pt idx="59">
                  <c:v>1.08E-7</c:v>
                </c:pt>
                <c:pt idx="60">
                  <c:v>1.0789999999999999E-7</c:v>
                </c:pt>
                <c:pt idx="61">
                  <c:v>1.0789999999999999E-7</c:v>
                </c:pt>
                <c:pt idx="62">
                  <c:v>1.0789999999999999E-7</c:v>
                </c:pt>
                <c:pt idx="63">
                  <c:v>1.0789999999999999E-7</c:v>
                </c:pt>
                <c:pt idx="64">
                  <c:v>1.076E-7</c:v>
                </c:pt>
                <c:pt idx="65">
                  <c:v>1.076E-7</c:v>
                </c:pt>
                <c:pt idx="66">
                  <c:v>1.076E-7</c:v>
                </c:pt>
                <c:pt idx="67">
                  <c:v>1.075E-7</c:v>
                </c:pt>
                <c:pt idx="68">
                  <c:v>1.076E-7</c:v>
                </c:pt>
                <c:pt idx="69">
                  <c:v>1.075E-7</c:v>
                </c:pt>
                <c:pt idx="70">
                  <c:v>1.074E-7</c:v>
                </c:pt>
                <c:pt idx="71">
                  <c:v>1.073E-7</c:v>
                </c:pt>
                <c:pt idx="72">
                  <c:v>1.0719999999999999E-7</c:v>
                </c:pt>
                <c:pt idx="73">
                  <c:v>1.073E-7</c:v>
                </c:pt>
                <c:pt idx="74">
                  <c:v>1.071E-7</c:v>
                </c:pt>
                <c:pt idx="75">
                  <c:v>1.069E-7</c:v>
                </c:pt>
                <c:pt idx="76">
                  <c:v>1.0700000000000001E-7</c:v>
                </c:pt>
                <c:pt idx="77">
                  <c:v>1.067E-7</c:v>
                </c:pt>
                <c:pt idx="78">
                  <c:v>1.068E-7</c:v>
                </c:pt>
                <c:pt idx="79">
                  <c:v>1.067E-7</c:v>
                </c:pt>
                <c:pt idx="80">
                  <c:v>1.062E-7</c:v>
                </c:pt>
                <c:pt idx="81">
                  <c:v>1.0630000000000001E-7</c:v>
                </c:pt>
                <c:pt idx="82">
                  <c:v>1.057E-7</c:v>
                </c:pt>
                <c:pt idx="83">
                  <c:v>1.053E-7</c:v>
                </c:pt>
                <c:pt idx="84">
                  <c:v>1.055E-7</c:v>
                </c:pt>
                <c:pt idx="85">
                  <c:v>1.046E-7</c:v>
                </c:pt>
                <c:pt idx="86">
                  <c:v>1.044E-7</c:v>
                </c:pt>
                <c:pt idx="87">
                  <c:v>1.04E-7</c:v>
                </c:pt>
                <c:pt idx="88">
                  <c:v>1.031E-7</c:v>
                </c:pt>
                <c:pt idx="89">
                  <c:v>1.0349999999999999E-7</c:v>
                </c:pt>
                <c:pt idx="90">
                  <c:v>1.0260000000000001E-7</c:v>
                </c:pt>
                <c:pt idx="91">
                  <c:v>1.017E-7</c:v>
                </c:pt>
                <c:pt idx="92">
                  <c:v>1.018E-7</c:v>
                </c:pt>
                <c:pt idx="93">
                  <c:v>1.009E-7</c:v>
                </c:pt>
                <c:pt idx="94">
                  <c:v>1.006E-7</c:v>
                </c:pt>
                <c:pt idx="95">
                  <c:v>1.004E-7</c:v>
                </c:pt>
                <c:pt idx="96">
                  <c:v>9.9400000000000003E-8</c:v>
                </c:pt>
                <c:pt idx="97">
                  <c:v>9.949E-8</c:v>
                </c:pt>
                <c:pt idx="98">
                  <c:v>9.9229999999999996E-8</c:v>
                </c:pt>
                <c:pt idx="99">
                  <c:v>9.8659999999999998E-8</c:v>
                </c:pt>
                <c:pt idx="100">
                  <c:v>9.8620000000000006E-8</c:v>
                </c:pt>
                <c:pt idx="101">
                  <c:v>9.8480000000000006E-8</c:v>
                </c:pt>
                <c:pt idx="102">
                  <c:v>9.8480000000000006E-8</c:v>
                </c:pt>
                <c:pt idx="103">
                  <c:v>9.8480000000000006E-8</c:v>
                </c:pt>
                <c:pt idx="104">
                  <c:v>9.8220000000000002E-8</c:v>
                </c:pt>
                <c:pt idx="105">
                  <c:v>9.8220000000000002E-8</c:v>
                </c:pt>
                <c:pt idx="106">
                  <c:v>9.809E-8</c:v>
                </c:pt>
                <c:pt idx="107">
                  <c:v>9.8010000000000002E-8</c:v>
                </c:pt>
                <c:pt idx="108">
                  <c:v>9.7829999999999997E-8</c:v>
                </c:pt>
                <c:pt idx="109">
                  <c:v>9.7220000000000006E-8</c:v>
                </c:pt>
                <c:pt idx="110">
                  <c:v>9.7180000000000001E-8</c:v>
                </c:pt>
                <c:pt idx="111">
                  <c:v>9.7090000000000004E-8</c:v>
                </c:pt>
                <c:pt idx="112">
                  <c:v>9.6649999999999995E-8</c:v>
                </c:pt>
                <c:pt idx="113">
                  <c:v>9.6740000000000005E-8</c:v>
                </c:pt>
                <c:pt idx="114">
                  <c:v>9.6349999999999999E-8</c:v>
                </c:pt>
                <c:pt idx="115">
                  <c:v>9.5830000000000005E-8</c:v>
                </c:pt>
                <c:pt idx="116">
                  <c:v>9.5690000000000005E-8</c:v>
                </c:pt>
                <c:pt idx="117">
                  <c:v>9.5080000000000002E-8</c:v>
                </c:pt>
                <c:pt idx="118">
                  <c:v>9.4689999999999996E-8</c:v>
                </c:pt>
                <c:pt idx="119">
                  <c:v>9.4520000000000002E-8</c:v>
                </c:pt>
                <c:pt idx="120">
                  <c:v>9.3950000000000004E-8</c:v>
                </c:pt>
                <c:pt idx="121">
                  <c:v>9.3820000000000002E-8</c:v>
                </c:pt>
                <c:pt idx="122">
                  <c:v>9.3690000000000001E-8</c:v>
                </c:pt>
                <c:pt idx="123">
                  <c:v>9.3600000000000004E-8</c:v>
                </c:pt>
                <c:pt idx="124">
                  <c:v>9.3690000000000001E-8</c:v>
                </c:pt>
                <c:pt idx="125">
                  <c:v>9.3509999999999995E-8</c:v>
                </c:pt>
                <c:pt idx="126">
                  <c:v>9.3429999999999997E-8</c:v>
                </c:pt>
                <c:pt idx="127">
                  <c:v>9.3429999999999997E-8</c:v>
                </c:pt>
                <c:pt idx="128">
                  <c:v>9.3299999999999995E-8</c:v>
                </c:pt>
                <c:pt idx="129">
                  <c:v>9.3299999999999995E-8</c:v>
                </c:pt>
                <c:pt idx="130">
                  <c:v>9.3340000000000001E-8</c:v>
                </c:pt>
                <c:pt idx="131">
                  <c:v>9.3120000000000003E-8</c:v>
                </c:pt>
                <c:pt idx="132">
                  <c:v>9.3040000000000005E-8</c:v>
                </c:pt>
                <c:pt idx="133">
                  <c:v>9.2599999999999995E-8</c:v>
                </c:pt>
                <c:pt idx="134">
                  <c:v>9.2420000000000003E-8</c:v>
                </c:pt>
                <c:pt idx="135">
                  <c:v>9.2290000000000001E-8</c:v>
                </c:pt>
                <c:pt idx="136">
                  <c:v>9.1730000000000001E-8</c:v>
                </c:pt>
                <c:pt idx="137">
                  <c:v>9.1549999999999996E-8</c:v>
                </c:pt>
                <c:pt idx="138">
                  <c:v>9.1119999999999998E-8</c:v>
                </c:pt>
                <c:pt idx="139">
                  <c:v>9.0590000000000006E-8</c:v>
                </c:pt>
                <c:pt idx="140">
                  <c:v>9.0330000000000002E-8</c:v>
                </c:pt>
                <c:pt idx="141">
                  <c:v>8.9809999999999995E-8</c:v>
                </c:pt>
                <c:pt idx="142">
                  <c:v>8.9290000000000001E-8</c:v>
                </c:pt>
                <c:pt idx="143">
                  <c:v>8.9070000000000003E-8</c:v>
                </c:pt>
                <c:pt idx="144">
                  <c:v>8.8459999999999999E-8</c:v>
                </c:pt>
                <c:pt idx="145">
                  <c:v>8.8329999999999998E-8</c:v>
                </c:pt>
                <c:pt idx="146">
                  <c:v>8.8199999999999996E-8</c:v>
                </c:pt>
                <c:pt idx="147">
                  <c:v>8.811E-8</c:v>
                </c:pt>
                <c:pt idx="148">
                  <c:v>8.8069999999999994E-8</c:v>
                </c:pt>
                <c:pt idx="149">
                  <c:v>8.7979999999999998E-8</c:v>
                </c:pt>
                <c:pt idx="150">
                  <c:v>8.8069999999999994E-8</c:v>
                </c:pt>
                <c:pt idx="151">
                  <c:v>8.7929999999999994E-8</c:v>
                </c:pt>
                <c:pt idx="152">
                  <c:v>8.7849999999999996E-8</c:v>
                </c:pt>
                <c:pt idx="153">
                  <c:v>8.7849999999999996E-8</c:v>
                </c:pt>
                <c:pt idx="154">
                  <c:v>8.7499999999999996E-8</c:v>
                </c:pt>
                <c:pt idx="155">
                  <c:v>8.706E-8</c:v>
                </c:pt>
                <c:pt idx="156">
                  <c:v>8.6799999999999996E-8</c:v>
                </c:pt>
                <c:pt idx="157">
                  <c:v>8.5840000000000006E-8</c:v>
                </c:pt>
                <c:pt idx="158">
                  <c:v>8.5360000000000005E-8</c:v>
                </c:pt>
                <c:pt idx="159">
                  <c:v>8.4320000000000003E-8</c:v>
                </c:pt>
                <c:pt idx="160">
                  <c:v>8.3140000000000002E-8</c:v>
                </c:pt>
                <c:pt idx="161">
                  <c:v>8.2310000000000001E-8</c:v>
                </c:pt>
                <c:pt idx="162">
                  <c:v>8.1349999999999997E-8</c:v>
                </c:pt>
                <c:pt idx="163">
                  <c:v>8.0299999999999998E-8</c:v>
                </c:pt>
                <c:pt idx="164">
                  <c:v>7.9910000000000006E-8</c:v>
                </c:pt>
                <c:pt idx="165">
                  <c:v>7.8689999999999999E-8</c:v>
                </c:pt>
                <c:pt idx="166">
                  <c:v>7.7989999999999999E-8</c:v>
                </c:pt>
                <c:pt idx="167">
                  <c:v>7.7210000000000001E-8</c:v>
                </c:pt>
                <c:pt idx="168">
                  <c:v>7.6339999999999994E-8</c:v>
                </c:pt>
                <c:pt idx="169">
                  <c:v>7.5639999999999994E-8</c:v>
                </c:pt>
                <c:pt idx="170">
                  <c:v>7.4680000000000004E-8</c:v>
                </c:pt>
                <c:pt idx="171">
                  <c:v>7.3459999999999997E-8</c:v>
                </c:pt>
                <c:pt idx="172">
                  <c:v>7.2759999999999998E-8</c:v>
                </c:pt>
                <c:pt idx="173">
                  <c:v>7.1849999999999998E-8</c:v>
                </c:pt>
                <c:pt idx="174">
                  <c:v>7.1060000000000002E-8</c:v>
                </c:pt>
                <c:pt idx="175">
                  <c:v>7.0230000000000001E-8</c:v>
                </c:pt>
                <c:pt idx="176">
                  <c:v>6.9230000000000005E-8</c:v>
                </c:pt>
                <c:pt idx="177">
                  <c:v>6.8659999999999994E-8</c:v>
                </c:pt>
                <c:pt idx="178">
                  <c:v>6.7140000000000004E-8</c:v>
                </c:pt>
                <c:pt idx="179">
                  <c:v>6.5659999999999994E-8</c:v>
                </c:pt>
                <c:pt idx="180">
                  <c:v>6.409E-8</c:v>
                </c:pt>
                <c:pt idx="181">
                  <c:v>6.1990000000000001E-8</c:v>
                </c:pt>
                <c:pt idx="182">
                  <c:v>6.0080000000000006E-8</c:v>
                </c:pt>
                <c:pt idx="183">
                  <c:v>5.7900000000000002E-8</c:v>
                </c:pt>
                <c:pt idx="184">
                  <c:v>5.5059999999999998E-8</c:v>
                </c:pt>
                <c:pt idx="185">
                  <c:v>5.3540000000000002E-8</c:v>
                </c:pt>
                <c:pt idx="186">
                  <c:v>5.0699999999999997E-8</c:v>
                </c:pt>
                <c:pt idx="187">
                  <c:v>4.8090000000000002E-8</c:v>
                </c:pt>
                <c:pt idx="188">
                  <c:v>4.5779999999999997E-8</c:v>
                </c:pt>
                <c:pt idx="189">
                  <c:v>4.2330000000000003E-8</c:v>
                </c:pt>
                <c:pt idx="190">
                  <c:v>3.9319999999999997E-8</c:v>
                </c:pt>
                <c:pt idx="191">
                  <c:v>3.5880000000000001E-8</c:v>
                </c:pt>
                <c:pt idx="192">
                  <c:v>3.1610000000000003E-8</c:v>
                </c:pt>
                <c:pt idx="193">
                  <c:v>2.8080000000000001E-8</c:v>
                </c:pt>
                <c:pt idx="194">
                  <c:v>2.3800000000000001E-8</c:v>
                </c:pt>
                <c:pt idx="195">
                  <c:v>1.918E-8</c:v>
                </c:pt>
                <c:pt idx="196">
                  <c:v>1.4950000000000002E-8</c:v>
                </c:pt>
                <c:pt idx="197">
                  <c:v>9.3730000000000006E-9</c:v>
                </c:pt>
                <c:pt idx="198">
                  <c:v>4.49E-9</c:v>
                </c:pt>
                <c:pt idx="199">
                  <c:v>-1.221E-9</c:v>
                </c:pt>
                <c:pt idx="200">
                  <c:v>-7.4549999999999996E-9</c:v>
                </c:pt>
                <c:pt idx="201">
                  <c:v>-1.369E-8</c:v>
                </c:pt>
                <c:pt idx="202">
                  <c:v>-2.0710000000000001E-8</c:v>
                </c:pt>
                <c:pt idx="203">
                  <c:v>-2.7809999999999999E-8</c:v>
                </c:pt>
                <c:pt idx="204">
                  <c:v>-3.5490000000000002E-8</c:v>
                </c:pt>
                <c:pt idx="205">
                  <c:v>-4.4120000000000001E-8</c:v>
                </c:pt>
                <c:pt idx="206">
                  <c:v>-5.2880000000000001E-8</c:v>
                </c:pt>
                <c:pt idx="207">
                  <c:v>-6.2130000000000001E-8</c:v>
                </c:pt>
                <c:pt idx="208">
                  <c:v>-7.2499999999999994E-8</c:v>
                </c:pt>
                <c:pt idx="209">
                  <c:v>-8.2920000000000004E-8</c:v>
                </c:pt>
                <c:pt idx="210">
                  <c:v>-9.4080000000000006E-8</c:v>
                </c:pt>
                <c:pt idx="211">
                  <c:v>-1.055E-7</c:v>
                </c:pt>
                <c:pt idx="212">
                  <c:v>-1.175E-7</c:v>
                </c:pt>
                <c:pt idx="213">
                  <c:v>-1.3059999999999999E-7</c:v>
                </c:pt>
                <c:pt idx="214">
                  <c:v>-1.438E-7</c:v>
                </c:pt>
                <c:pt idx="215">
                  <c:v>-1.5760000000000001E-7</c:v>
                </c:pt>
                <c:pt idx="216">
                  <c:v>-1.723E-7</c:v>
                </c:pt>
                <c:pt idx="217">
                  <c:v>-1.881E-7</c:v>
                </c:pt>
                <c:pt idx="218">
                  <c:v>-2.0459999999999999E-7</c:v>
                </c:pt>
                <c:pt idx="219">
                  <c:v>-2.2149999999999999E-7</c:v>
                </c:pt>
                <c:pt idx="220">
                  <c:v>-2.3859999999999998E-7</c:v>
                </c:pt>
                <c:pt idx="221">
                  <c:v>-2.5730000000000001E-7</c:v>
                </c:pt>
                <c:pt idx="222">
                  <c:v>-2.7580000000000002E-7</c:v>
                </c:pt>
                <c:pt idx="223">
                  <c:v>-2.9470000000000001E-7</c:v>
                </c:pt>
                <c:pt idx="224">
                  <c:v>-3.1450000000000002E-7</c:v>
                </c:pt>
                <c:pt idx="225">
                  <c:v>-3.3410000000000001E-7</c:v>
                </c:pt>
                <c:pt idx="226">
                  <c:v>-3.5499999999999999E-7</c:v>
                </c:pt>
                <c:pt idx="227">
                  <c:v>-3.7580000000000002E-7</c:v>
                </c:pt>
                <c:pt idx="228">
                  <c:v>-3.9620000000000001E-7</c:v>
                </c:pt>
                <c:pt idx="229">
                  <c:v>-4.1820000000000003E-7</c:v>
                </c:pt>
                <c:pt idx="230">
                  <c:v>-4.4009999999999998E-7</c:v>
                </c:pt>
                <c:pt idx="231">
                  <c:v>-4.6170000000000001E-7</c:v>
                </c:pt>
                <c:pt idx="232">
                  <c:v>-4.8380000000000003E-7</c:v>
                </c:pt>
                <c:pt idx="233">
                  <c:v>-5.0520000000000005E-7</c:v>
                </c:pt>
                <c:pt idx="234">
                  <c:v>-5.2669999999999997E-7</c:v>
                </c:pt>
                <c:pt idx="235">
                  <c:v>-5.4830000000000001E-7</c:v>
                </c:pt>
                <c:pt idx="236">
                  <c:v>-5.6810000000000001E-7</c:v>
                </c:pt>
                <c:pt idx="237">
                  <c:v>-5.8830000000000005E-7</c:v>
                </c:pt>
                <c:pt idx="238">
                  <c:v>-6.0760000000000001E-7</c:v>
                </c:pt>
                <c:pt idx="239">
                  <c:v>-6.2600000000000002E-7</c:v>
                </c:pt>
                <c:pt idx="240">
                  <c:v>-6.4379999999999998E-7</c:v>
                </c:pt>
                <c:pt idx="241">
                  <c:v>-6.6059999999999997E-7</c:v>
                </c:pt>
                <c:pt idx="242">
                  <c:v>-6.7670000000000002E-7</c:v>
                </c:pt>
                <c:pt idx="243">
                  <c:v>-6.92E-7</c:v>
                </c:pt>
                <c:pt idx="244">
                  <c:v>-7.0549999999999996E-7</c:v>
                </c:pt>
                <c:pt idx="245">
                  <c:v>-7.1829999999999997E-7</c:v>
                </c:pt>
                <c:pt idx="246">
                  <c:v>-7.2979999999999998E-7</c:v>
                </c:pt>
                <c:pt idx="247">
                  <c:v>-7.4010000000000002E-7</c:v>
                </c:pt>
                <c:pt idx="248">
                  <c:v>-7.4909999999999995E-7</c:v>
                </c:pt>
                <c:pt idx="249">
                  <c:v>-7.5609999999999995E-7</c:v>
                </c:pt>
                <c:pt idx="250">
                  <c:v>-7.6219999999999998E-7</c:v>
                </c:pt>
                <c:pt idx="251">
                  <c:v>-7.6690000000000002E-7</c:v>
                </c:pt>
                <c:pt idx="252">
                  <c:v>-7.6980000000000002E-7</c:v>
                </c:pt>
                <c:pt idx="253">
                  <c:v>-7.7189999999999997E-7</c:v>
                </c:pt>
                <c:pt idx="254">
                  <c:v>-7.7250000000000002E-7</c:v>
                </c:pt>
                <c:pt idx="255">
                  <c:v>-7.7219999999999999E-7</c:v>
                </c:pt>
                <c:pt idx="256">
                  <c:v>-7.7130000000000003E-7</c:v>
                </c:pt>
                <c:pt idx="257">
                  <c:v>-7.6889999999999996E-7</c:v>
                </c:pt>
                <c:pt idx="258">
                  <c:v>-7.6560000000000003E-7</c:v>
                </c:pt>
                <c:pt idx="259">
                  <c:v>-7.6140000000000003E-7</c:v>
                </c:pt>
                <c:pt idx="260">
                  <c:v>-7.5590000000000004E-7</c:v>
                </c:pt>
                <c:pt idx="261">
                  <c:v>-7.5010000000000003E-7</c:v>
                </c:pt>
                <c:pt idx="262">
                  <c:v>-7.4349999999999995E-7</c:v>
                </c:pt>
                <c:pt idx="263">
                  <c:v>-7.3600000000000003E-7</c:v>
                </c:pt>
                <c:pt idx="264">
                  <c:v>-7.2819999999999997E-7</c:v>
                </c:pt>
                <c:pt idx="265">
                  <c:v>-7.1969999999999997E-7</c:v>
                </c:pt>
                <c:pt idx="266">
                  <c:v>-7.1099999999999995E-7</c:v>
                </c:pt>
                <c:pt idx="267">
                  <c:v>-7.0220000000000003E-7</c:v>
                </c:pt>
                <c:pt idx="268">
                  <c:v>-6.9230000000000003E-7</c:v>
                </c:pt>
                <c:pt idx="269">
                  <c:v>-6.8250000000000003E-7</c:v>
                </c:pt>
                <c:pt idx="270">
                  <c:v>-6.723E-7</c:v>
                </c:pt>
                <c:pt idx="271">
                  <c:v>-6.6199999999999997E-7</c:v>
                </c:pt>
                <c:pt idx="272">
                  <c:v>-6.5180000000000005E-7</c:v>
                </c:pt>
                <c:pt idx="273">
                  <c:v>-6.4140000000000001E-7</c:v>
                </c:pt>
                <c:pt idx="274">
                  <c:v>-6.3060000000000005E-7</c:v>
                </c:pt>
                <c:pt idx="275">
                  <c:v>-6.1989999999999999E-7</c:v>
                </c:pt>
                <c:pt idx="276">
                  <c:v>-6.0890000000000001E-7</c:v>
                </c:pt>
                <c:pt idx="277">
                  <c:v>-5.989E-7</c:v>
                </c:pt>
                <c:pt idx="278">
                  <c:v>-5.8839999999999995E-7</c:v>
                </c:pt>
                <c:pt idx="279">
                  <c:v>-5.7840000000000004E-7</c:v>
                </c:pt>
                <c:pt idx="280">
                  <c:v>-5.6860000000000005E-7</c:v>
                </c:pt>
                <c:pt idx="281">
                  <c:v>-5.5929999999999999E-7</c:v>
                </c:pt>
                <c:pt idx="282">
                  <c:v>-5.5059999999999997E-7</c:v>
                </c:pt>
                <c:pt idx="283">
                  <c:v>-5.4180000000000005E-7</c:v>
                </c:pt>
                <c:pt idx="284">
                  <c:v>-5.327E-7</c:v>
                </c:pt>
                <c:pt idx="285">
                  <c:v>-5.242E-7</c:v>
                </c:pt>
                <c:pt idx="286">
                  <c:v>-5.1509999999999995E-7</c:v>
                </c:pt>
                <c:pt idx="287">
                  <c:v>-5.0620000000000002E-7</c:v>
                </c:pt>
                <c:pt idx="288">
                  <c:v>-4.9780000000000002E-7</c:v>
                </c:pt>
                <c:pt idx="289">
                  <c:v>-4.8950000000000004E-7</c:v>
                </c:pt>
                <c:pt idx="290">
                  <c:v>-4.8149999999999996E-7</c:v>
                </c:pt>
                <c:pt idx="291">
                  <c:v>-4.7389999999999998E-7</c:v>
                </c:pt>
                <c:pt idx="292">
                  <c:v>-4.6629999999999999E-7</c:v>
                </c:pt>
                <c:pt idx="293">
                  <c:v>-4.5919999999999998E-7</c:v>
                </c:pt>
                <c:pt idx="294">
                  <c:v>-4.524E-7</c:v>
                </c:pt>
                <c:pt idx="295">
                  <c:v>-4.4560000000000002E-7</c:v>
                </c:pt>
                <c:pt idx="296">
                  <c:v>-4.3879999999999999E-7</c:v>
                </c:pt>
                <c:pt idx="297">
                  <c:v>-4.3230000000000003E-7</c:v>
                </c:pt>
                <c:pt idx="298">
                  <c:v>-4.2599999999999998E-7</c:v>
                </c:pt>
                <c:pt idx="299">
                  <c:v>-4.1969999999999998E-7</c:v>
                </c:pt>
                <c:pt idx="300">
                  <c:v>-4.136E-7</c:v>
                </c:pt>
                <c:pt idx="301">
                  <c:v>-4.0830000000000002E-7</c:v>
                </c:pt>
                <c:pt idx="302">
                  <c:v>-4.024E-7</c:v>
                </c:pt>
                <c:pt idx="303">
                  <c:v>-3.9690000000000001E-7</c:v>
                </c:pt>
                <c:pt idx="304">
                  <c:v>-3.9169999999999999E-7</c:v>
                </c:pt>
                <c:pt idx="305">
                  <c:v>-3.8630000000000001E-7</c:v>
                </c:pt>
                <c:pt idx="306">
                  <c:v>-3.8179999999999999E-7</c:v>
                </c:pt>
                <c:pt idx="307">
                  <c:v>-3.7689999999999999E-7</c:v>
                </c:pt>
                <c:pt idx="308">
                  <c:v>-3.7160000000000002E-7</c:v>
                </c:pt>
                <c:pt idx="309">
                  <c:v>-3.6679999999999998E-7</c:v>
                </c:pt>
                <c:pt idx="310">
                  <c:v>-3.622E-7</c:v>
                </c:pt>
                <c:pt idx="311">
                  <c:v>-3.573E-7</c:v>
                </c:pt>
                <c:pt idx="312">
                  <c:v>-3.53E-7</c:v>
                </c:pt>
                <c:pt idx="313">
                  <c:v>-3.4840000000000002E-7</c:v>
                </c:pt>
                <c:pt idx="314">
                  <c:v>-3.4449999999999999E-7</c:v>
                </c:pt>
                <c:pt idx="315">
                  <c:v>-3.4079999999999998E-7</c:v>
                </c:pt>
                <c:pt idx="316">
                  <c:v>-3.3669999999999999E-7</c:v>
                </c:pt>
                <c:pt idx="317">
                  <c:v>-3.3290000000000002E-7</c:v>
                </c:pt>
                <c:pt idx="318">
                  <c:v>-3.2930000000000002E-7</c:v>
                </c:pt>
                <c:pt idx="319">
                  <c:v>-3.2580000000000002E-7</c:v>
                </c:pt>
                <c:pt idx="320">
                  <c:v>-3.2239999999999998E-7</c:v>
                </c:pt>
                <c:pt idx="321">
                  <c:v>-3.1839999999999999E-7</c:v>
                </c:pt>
                <c:pt idx="322">
                  <c:v>-3.1460000000000002E-7</c:v>
                </c:pt>
                <c:pt idx="323">
                  <c:v>-3.1170000000000002E-7</c:v>
                </c:pt>
                <c:pt idx="324">
                  <c:v>-3.0820000000000002E-7</c:v>
                </c:pt>
                <c:pt idx="325">
                  <c:v>-3.0530000000000001E-7</c:v>
                </c:pt>
                <c:pt idx="326">
                  <c:v>-3.0190000000000002E-7</c:v>
                </c:pt>
                <c:pt idx="327">
                  <c:v>-2.988E-7</c:v>
                </c:pt>
                <c:pt idx="328">
                  <c:v>-2.9610000000000001E-7</c:v>
                </c:pt>
                <c:pt idx="329">
                  <c:v>-2.932E-7</c:v>
                </c:pt>
                <c:pt idx="330">
                  <c:v>-2.903E-7</c:v>
                </c:pt>
                <c:pt idx="331">
                  <c:v>-2.8789999999999998E-7</c:v>
                </c:pt>
                <c:pt idx="332">
                  <c:v>-2.8459999999999999E-7</c:v>
                </c:pt>
                <c:pt idx="333">
                  <c:v>-2.819E-7</c:v>
                </c:pt>
                <c:pt idx="334">
                  <c:v>-2.7930000000000002E-7</c:v>
                </c:pt>
                <c:pt idx="335">
                  <c:v>-2.769E-7</c:v>
                </c:pt>
                <c:pt idx="336">
                  <c:v>-2.7469999999999999E-7</c:v>
                </c:pt>
                <c:pt idx="337">
                  <c:v>-2.72E-7</c:v>
                </c:pt>
                <c:pt idx="338">
                  <c:v>-2.6940000000000002E-7</c:v>
                </c:pt>
                <c:pt idx="339">
                  <c:v>-2.6759999999999999E-7</c:v>
                </c:pt>
                <c:pt idx="340">
                  <c:v>-2.6539999999999998E-7</c:v>
                </c:pt>
                <c:pt idx="341">
                  <c:v>-2.6339999999999999E-7</c:v>
                </c:pt>
                <c:pt idx="342">
                  <c:v>-2.6100000000000002E-7</c:v>
                </c:pt>
                <c:pt idx="343">
                  <c:v>-2.5909999999999998E-7</c:v>
                </c:pt>
                <c:pt idx="344">
                  <c:v>-2.5740000000000002E-7</c:v>
                </c:pt>
                <c:pt idx="345">
                  <c:v>-2.5479999999999998E-7</c:v>
                </c:pt>
                <c:pt idx="346">
                  <c:v>-2.5240000000000001E-7</c:v>
                </c:pt>
                <c:pt idx="347">
                  <c:v>-2.5030000000000001E-7</c:v>
                </c:pt>
                <c:pt idx="348">
                  <c:v>-2.48E-7</c:v>
                </c:pt>
                <c:pt idx="349">
                  <c:v>-2.4629999999999998E-7</c:v>
                </c:pt>
                <c:pt idx="350">
                  <c:v>-2.4410000000000002E-7</c:v>
                </c:pt>
                <c:pt idx="351">
                  <c:v>-2.4219999999999999E-7</c:v>
                </c:pt>
                <c:pt idx="352">
                  <c:v>-2.4110000000000001E-7</c:v>
                </c:pt>
                <c:pt idx="353">
                  <c:v>-2.3949999999999999E-7</c:v>
                </c:pt>
                <c:pt idx="354">
                  <c:v>-2.3809999999999999E-7</c:v>
                </c:pt>
                <c:pt idx="355">
                  <c:v>-2.364E-7</c:v>
                </c:pt>
                <c:pt idx="356">
                  <c:v>-2.34E-7</c:v>
                </c:pt>
                <c:pt idx="357">
                  <c:v>-2.3190000000000001E-7</c:v>
                </c:pt>
                <c:pt idx="358">
                  <c:v>-2.2989999999999999E-7</c:v>
                </c:pt>
                <c:pt idx="359">
                  <c:v>-2.2810000000000001E-7</c:v>
                </c:pt>
                <c:pt idx="360">
                  <c:v>-2.2679999999999999E-7</c:v>
                </c:pt>
                <c:pt idx="361">
                  <c:v>-2.248E-7</c:v>
                </c:pt>
                <c:pt idx="362">
                  <c:v>-2.2319999999999999E-7</c:v>
                </c:pt>
                <c:pt idx="363">
                  <c:v>-2.223E-7</c:v>
                </c:pt>
                <c:pt idx="364">
                  <c:v>-2.2100000000000001E-7</c:v>
                </c:pt>
                <c:pt idx="365">
                  <c:v>-2.198E-7</c:v>
                </c:pt>
                <c:pt idx="366">
                  <c:v>-2.1829999999999999E-7</c:v>
                </c:pt>
                <c:pt idx="367">
                  <c:v>-2.1689999999999999E-7</c:v>
                </c:pt>
                <c:pt idx="368">
                  <c:v>-2.1589999999999999E-7</c:v>
                </c:pt>
                <c:pt idx="369">
                  <c:v>-2.139E-7</c:v>
                </c:pt>
                <c:pt idx="370">
                  <c:v>-2.1190000000000001E-7</c:v>
                </c:pt>
                <c:pt idx="371">
                  <c:v>-2.104E-7</c:v>
                </c:pt>
                <c:pt idx="372">
                  <c:v>-2.089E-7</c:v>
                </c:pt>
                <c:pt idx="373">
                  <c:v>-2.0760000000000001E-7</c:v>
                </c:pt>
                <c:pt idx="374">
                  <c:v>-2.0590000000000001E-7</c:v>
                </c:pt>
                <c:pt idx="375">
                  <c:v>-2.0450000000000001E-7</c:v>
                </c:pt>
                <c:pt idx="376">
                  <c:v>-2.0380000000000001E-7</c:v>
                </c:pt>
                <c:pt idx="377">
                  <c:v>-2.023E-7</c:v>
                </c:pt>
                <c:pt idx="378">
                  <c:v>-2.0109999999999999E-7</c:v>
                </c:pt>
                <c:pt idx="379">
                  <c:v>-1.998E-7</c:v>
                </c:pt>
                <c:pt idx="380">
                  <c:v>-1.983E-7</c:v>
                </c:pt>
                <c:pt idx="381">
                  <c:v>-1.9710000000000001E-7</c:v>
                </c:pt>
                <c:pt idx="382">
                  <c:v>-1.9609999999999999E-7</c:v>
                </c:pt>
                <c:pt idx="383">
                  <c:v>-1.9509999999999999E-7</c:v>
                </c:pt>
                <c:pt idx="384">
                  <c:v>-1.9469999999999999E-7</c:v>
                </c:pt>
                <c:pt idx="385">
                  <c:v>-1.931E-7</c:v>
                </c:pt>
                <c:pt idx="386">
                  <c:v>-1.9219999999999999E-7</c:v>
                </c:pt>
                <c:pt idx="387">
                  <c:v>-1.909E-7</c:v>
                </c:pt>
                <c:pt idx="388">
                  <c:v>-1.895E-7</c:v>
                </c:pt>
                <c:pt idx="389">
                  <c:v>-1.882E-7</c:v>
                </c:pt>
                <c:pt idx="390">
                  <c:v>-1.8699999999999999E-7</c:v>
                </c:pt>
                <c:pt idx="391">
                  <c:v>-1.8589999999999999E-7</c:v>
                </c:pt>
                <c:pt idx="392">
                  <c:v>-1.8580000000000001E-7</c:v>
                </c:pt>
                <c:pt idx="393">
                  <c:v>-1.8470000000000001E-7</c:v>
                </c:pt>
                <c:pt idx="394">
                  <c:v>-1.842E-7</c:v>
                </c:pt>
                <c:pt idx="395">
                  <c:v>-1.835E-7</c:v>
                </c:pt>
                <c:pt idx="396">
                  <c:v>-1.8269999999999999E-7</c:v>
                </c:pt>
                <c:pt idx="397">
                  <c:v>-1.8190000000000001E-7</c:v>
                </c:pt>
                <c:pt idx="398">
                  <c:v>-1.808E-7</c:v>
                </c:pt>
                <c:pt idx="399">
                  <c:v>-1.7959999999999999E-7</c:v>
                </c:pt>
                <c:pt idx="400">
                  <c:v>-1.7889999999999999E-7</c:v>
                </c:pt>
                <c:pt idx="401">
                  <c:v>-1.7800000000000001E-7</c:v>
                </c:pt>
                <c:pt idx="402">
                  <c:v>-1.7730000000000001E-7</c:v>
                </c:pt>
                <c:pt idx="403">
                  <c:v>-1.765E-7</c:v>
                </c:pt>
                <c:pt idx="404">
                  <c:v>-1.754E-7</c:v>
                </c:pt>
                <c:pt idx="405">
                  <c:v>-1.7499999999999999E-7</c:v>
                </c:pt>
                <c:pt idx="406">
                  <c:v>-1.7380000000000001E-7</c:v>
                </c:pt>
                <c:pt idx="407">
                  <c:v>-1.7249999999999999E-7</c:v>
                </c:pt>
                <c:pt idx="408">
                  <c:v>-1.712E-7</c:v>
                </c:pt>
                <c:pt idx="409">
                  <c:v>-1.6990000000000001E-7</c:v>
                </c:pt>
                <c:pt idx="410">
                  <c:v>-1.688E-7</c:v>
                </c:pt>
                <c:pt idx="411">
                  <c:v>-1.681E-7</c:v>
                </c:pt>
                <c:pt idx="412">
                  <c:v>-1.6680000000000001E-7</c:v>
                </c:pt>
                <c:pt idx="413">
                  <c:v>-1.6619999999999999E-7</c:v>
                </c:pt>
                <c:pt idx="414">
                  <c:v>-1.6579999999999999E-7</c:v>
                </c:pt>
                <c:pt idx="415">
                  <c:v>-1.656E-7</c:v>
                </c:pt>
                <c:pt idx="416">
                  <c:v>-1.6549999999999999E-7</c:v>
                </c:pt>
                <c:pt idx="417">
                  <c:v>-1.6479999999999999E-7</c:v>
                </c:pt>
                <c:pt idx="418">
                  <c:v>-1.6430000000000001E-7</c:v>
                </c:pt>
                <c:pt idx="419">
                  <c:v>-1.6369999999999999E-7</c:v>
                </c:pt>
                <c:pt idx="420">
                  <c:v>-1.628E-7</c:v>
                </c:pt>
                <c:pt idx="421">
                  <c:v>-1.6229999999999999E-7</c:v>
                </c:pt>
                <c:pt idx="422">
                  <c:v>-1.61E-7</c:v>
                </c:pt>
                <c:pt idx="423">
                  <c:v>-1.599E-7</c:v>
                </c:pt>
                <c:pt idx="424">
                  <c:v>-1.592E-7</c:v>
                </c:pt>
                <c:pt idx="425">
                  <c:v>-1.582E-7</c:v>
                </c:pt>
                <c:pt idx="426">
                  <c:v>-1.575E-7</c:v>
                </c:pt>
                <c:pt idx="427">
                  <c:v>-1.5699999999999999E-7</c:v>
                </c:pt>
                <c:pt idx="428">
                  <c:v>-1.5629999999999999E-7</c:v>
                </c:pt>
                <c:pt idx="429">
                  <c:v>-1.5620000000000001E-7</c:v>
                </c:pt>
                <c:pt idx="430">
                  <c:v>-1.5599999999999999E-7</c:v>
                </c:pt>
                <c:pt idx="431">
                  <c:v>-1.5590000000000001E-7</c:v>
                </c:pt>
                <c:pt idx="432">
                  <c:v>-1.5580000000000001E-7</c:v>
                </c:pt>
                <c:pt idx="433">
                  <c:v>-1.5529999999999999E-7</c:v>
                </c:pt>
                <c:pt idx="434">
                  <c:v>-1.5519999999999999E-7</c:v>
                </c:pt>
                <c:pt idx="435">
                  <c:v>-1.5459999999999999E-7</c:v>
                </c:pt>
                <c:pt idx="436">
                  <c:v>-1.539E-7</c:v>
                </c:pt>
                <c:pt idx="437">
                  <c:v>-1.533E-7</c:v>
                </c:pt>
                <c:pt idx="438">
                  <c:v>-1.5200000000000001E-7</c:v>
                </c:pt>
                <c:pt idx="439">
                  <c:v>-1.5099999999999999E-7</c:v>
                </c:pt>
                <c:pt idx="440">
                  <c:v>-1.5029999999999999E-7</c:v>
                </c:pt>
                <c:pt idx="441">
                  <c:v>-1.4910000000000001E-7</c:v>
                </c:pt>
                <c:pt idx="442">
                  <c:v>-1.4840000000000001E-7</c:v>
                </c:pt>
                <c:pt idx="443">
                  <c:v>-1.4770000000000001E-7</c:v>
                </c:pt>
                <c:pt idx="444">
                  <c:v>-1.4700000000000001E-7</c:v>
                </c:pt>
                <c:pt idx="445">
                  <c:v>-1.4700000000000001E-7</c:v>
                </c:pt>
                <c:pt idx="446">
                  <c:v>-1.4670000000000001E-7</c:v>
                </c:pt>
                <c:pt idx="447">
                  <c:v>-1.4670000000000001E-7</c:v>
                </c:pt>
                <c:pt idx="448">
                  <c:v>-1.4670000000000001E-7</c:v>
                </c:pt>
                <c:pt idx="449">
                  <c:v>-1.4670000000000001E-7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0-4BB9-B6BD-503206CA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66312"/>
        <c:axId val="909867952"/>
      </c:scatterChart>
      <c:valAx>
        <c:axId val="909866312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67952"/>
        <c:crosses val="autoZero"/>
        <c:crossBetween val="midCat"/>
      </c:valAx>
      <c:valAx>
        <c:axId val="909867952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6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mV/s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'Cd scan rates'!$J$4:$J$453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'Cd scan rates'!$K$4:$K$453</c:f>
              <c:numCache>
                <c:formatCode>0.00E+00</c:formatCode>
                <c:ptCount val="450"/>
                <c:pt idx="0">
                  <c:v>1.076E-7</c:v>
                </c:pt>
                <c:pt idx="1">
                  <c:v>1.034E-7</c:v>
                </c:pt>
                <c:pt idx="2">
                  <c:v>9.9610000000000003E-8</c:v>
                </c:pt>
                <c:pt idx="3">
                  <c:v>9.8620000000000006E-8</c:v>
                </c:pt>
                <c:pt idx="4">
                  <c:v>9.6040000000000005E-8</c:v>
                </c:pt>
                <c:pt idx="5">
                  <c:v>9.6830000000000001E-8</c:v>
                </c:pt>
                <c:pt idx="6">
                  <c:v>9.5000000000000004E-8</c:v>
                </c:pt>
                <c:pt idx="7">
                  <c:v>9.3559999999999999E-8</c:v>
                </c:pt>
                <c:pt idx="8">
                  <c:v>9.3690000000000001E-8</c:v>
                </c:pt>
                <c:pt idx="9">
                  <c:v>9.2340000000000005E-8</c:v>
                </c:pt>
                <c:pt idx="10">
                  <c:v>9.3120000000000003E-8</c:v>
                </c:pt>
                <c:pt idx="11">
                  <c:v>9.1160000000000004E-8</c:v>
                </c:pt>
                <c:pt idx="12">
                  <c:v>8.9939999999999997E-8</c:v>
                </c:pt>
                <c:pt idx="13">
                  <c:v>9.0330000000000002E-8</c:v>
                </c:pt>
                <c:pt idx="14">
                  <c:v>8.9459999999999995E-8</c:v>
                </c:pt>
                <c:pt idx="15">
                  <c:v>9.0509999999999995E-8</c:v>
                </c:pt>
                <c:pt idx="16">
                  <c:v>8.8539999999999997E-8</c:v>
                </c:pt>
                <c:pt idx="17">
                  <c:v>8.7629999999999998E-8</c:v>
                </c:pt>
                <c:pt idx="18">
                  <c:v>8.8020000000000003E-8</c:v>
                </c:pt>
                <c:pt idx="19">
                  <c:v>8.7190000000000002E-8</c:v>
                </c:pt>
                <c:pt idx="20">
                  <c:v>8.7849999999999996E-8</c:v>
                </c:pt>
                <c:pt idx="21">
                  <c:v>8.5800000000000001E-8</c:v>
                </c:pt>
                <c:pt idx="22">
                  <c:v>8.4929999999999994E-8</c:v>
                </c:pt>
                <c:pt idx="23">
                  <c:v>8.5269999999999995E-8</c:v>
                </c:pt>
                <c:pt idx="24">
                  <c:v>8.4400000000000001E-8</c:v>
                </c:pt>
                <c:pt idx="25">
                  <c:v>8.5139999999999993E-8</c:v>
                </c:pt>
                <c:pt idx="26">
                  <c:v>8.2959999999999996E-8</c:v>
                </c:pt>
                <c:pt idx="27">
                  <c:v>8.2399999999999997E-8</c:v>
                </c:pt>
                <c:pt idx="28">
                  <c:v>8.2749999999999997E-8</c:v>
                </c:pt>
                <c:pt idx="29">
                  <c:v>8.1829999999999999E-8</c:v>
                </c:pt>
                <c:pt idx="30">
                  <c:v>8.3099999999999996E-8</c:v>
                </c:pt>
                <c:pt idx="31">
                  <c:v>8.0919999999999999E-8</c:v>
                </c:pt>
                <c:pt idx="32">
                  <c:v>8.0869999999999996E-8</c:v>
                </c:pt>
                <c:pt idx="33">
                  <c:v>8.0999999999999997E-8</c:v>
                </c:pt>
                <c:pt idx="34">
                  <c:v>7.9609999999999996E-8</c:v>
                </c:pt>
                <c:pt idx="35">
                  <c:v>8.1180000000000003E-8</c:v>
                </c:pt>
                <c:pt idx="36">
                  <c:v>7.9080000000000004E-8</c:v>
                </c:pt>
                <c:pt idx="37">
                  <c:v>7.882E-8</c:v>
                </c:pt>
                <c:pt idx="38">
                  <c:v>7.9259999999999996E-8</c:v>
                </c:pt>
                <c:pt idx="39">
                  <c:v>7.8129999999999999E-8</c:v>
                </c:pt>
                <c:pt idx="40">
                  <c:v>7.9829999999999994E-8</c:v>
                </c:pt>
                <c:pt idx="41">
                  <c:v>7.8300000000000006E-8</c:v>
                </c:pt>
                <c:pt idx="42">
                  <c:v>7.7340000000000003E-8</c:v>
                </c:pt>
                <c:pt idx="43">
                  <c:v>7.7820000000000005E-8</c:v>
                </c:pt>
                <c:pt idx="44">
                  <c:v>7.638E-8</c:v>
                </c:pt>
                <c:pt idx="45">
                  <c:v>7.7169999999999996E-8</c:v>
                </c:pt>
                <c:pt idx="46">
                  <c:v>7.5600000000000002E-8</c:v>
                </c:pt>
                <c:pt idx="47">
                  <c:v>7.4589999999999995E-8</c:v>
                </c:pt>
                <c:pt idx="48">
                  <c:v>7.4770000000000001E-8</c:v>
                </c:pt>
                <c:pt idx="49">
                  <c:v>7.3809999999999997E-8</c:v>
                </c:pt>
                <c:pt idx="50">
                  <c:v>7.4680000000000004E-8</c:v>
                </c:pt>
                <c:pt idx="51">
                  <c:v>7.3420000000000005E-8</c:v>
                </c:pt>
                <c:pt idx="52">
                  <c:v>7.3290000000000003E-8</c:v>
                </c:pt>
                <c:pt idx="53">
                  <c:v>7.3370000000000001E-8</c:v>
                </c:pt>
                <c:pt idx="54">
                  <c:v>7.2590000000000003E-8</c:v>
                </c:pt>
                <c:pt idx="55">
                  <c:v>7.3549999999999994E-8</c:v>
                </c:pt>
                <c:pt idx="56">
                  <c:v>7.1849999999999998E-8</c:v>
                </c:pt>
                <c:pt idx="57">
                  <c:v>7.1239999999999995E-8</c:v>
                </c:pt>
                <c:pt idx="58">
                  <c:v>7.1449999999999995E-8</c:v>
                </c:pt>
                <c:pt idx="59">
                  <c:v>7.0630000000000004E-8</c:v>
                </c:pt>
                <c:pt idx="60">
                  <c:v>7.1540000000000004E-8</c:v>
                </c:pt>
                <c:pt idx="61">
                  <c:v>6.9800000000000003E-8</c:v>
                </c:pt>
                <c:pt idx="62">
                  <c:v>6.9450000000000003E-8</c:v>
                </c:pt>
                <c:pt idx="63">
                  <c:v>7.0360000000000003E-8</c:v>
                </c:pt>
                <c:pt idx="64">
                  <c:v>6.9709999999999994E-8</c:v>
                </c:pt>
                <c:pt idx="65">
                  <c:v>7.0319999999999997E-8</c:v>
                </c:pt>
                <c:pt idx="66">
                  <c:v>6.8449999999999994E-8</c:v>
                </c:pt>
                <c:pt idx="67">
                  <c:v>6.8229999999999996E-8</c:v>
                </c:pt>
                <c:pt idx="68">
                  <c:v>6.9100000000000003E-8</c:v>
                </c:pt>
                <c:pt idx="69">
                  <c:v>6.8320000000000006E-8</c:v>
                </c:pt>
                <c:pt idx="70">
                  <c:v>6.884E-8</c:v>
                </c:pt>
                <c:pt idx="71">
                  <c:v>6.7270000000000006E-8</c:v>
                </c:pt>
                <c:pt idx="72">
                  <c:v>6.723E-8</c:v>
                </c:pt>
                <c:pt idx="73">
                  <c:v>6.7840000000000004E-8</c:v>
                </c:pt>
                <c:pt idx="74">
                  <c:v>6.7179999999999997E-8</c:v>
                </c:pt>
                <c:pt idx="75">
                  <c:v>6.7879999999999996E-8</c:v>
                </c:pt>
                <c:pt idx="76">
                  <c:v>6.6139999999999995E-8</c:v>
                </c:pt>
                <c:pt idx="77">
                  <c:v>6.6090000000000005E-8</c:v>
                </c:pt>
                <c:pt idx="78">
                  <c:v>6.6749999999999999E-8</c:v>
                </c:pt>
                <c:pt idx="79">
                  <c:v>6.6049999999999999E-8</c:v>
                </c:pt>
                <c:pt idx="80">
                  <c:v>6.7399999999999995E-8</c:v>
                </c:pt>
                <c:pt idx="81">
                  <c:v>6.5260000000000003E-8</c:v>
                </c:pt>
                <c:pt idx="82">
                  <c:v>6.5E-8</c:v>
                </c:pt>
                <c:pt idx="83">
                  <c:v>6.5789999999999996E-8</c:v>
                </c:pt>
                <c:pt idx="84">
                  <c:v>6.5130000000000002E-8</c:v>
                </c:pt>
                <c:pt idx="85">
                  <c:v>6.6269999999999997E-8</c:v>
                </c:pt>
                <c:pt idx="86">
                  <c:v>6.4169999999999998E-8</c:v>
                </c:pt>
                <c:pt idx="87">
                  <c:v>6.3780000000000006E-8</c:v>
                </c:pt>
                <c:pt idx="88">
                  <c:v>6.4389999999999996E-8</c:v>
                </c:pt>
                <c:pt idx="89">
                  <c:v>6.3650000000000004E-8</c:v>
                </c:pt>
                <c:pt idx="90">
                  <c:v>6.4830000000000005E-8</c:v>
                </c:pt>
                <c:pt idx="91">
                  <c:v>6.2470000000000003E-8</c:v>
                </c:pt>
                <c:pt idx="92">
                  <c:v>6.2169999999999994E-8</c:v>
                </c:pt>
                <c:pt idx="93">
                  <c:v>6.2950000000000005E-8</c:v>
                </c:pt>
                <c:pt idx="94">
                  <c:v>6.1859999999999999E-8</c:v>
                </c:pt>
                <c:pt idx="95">
                  <c:v>6.3300000000000004E-8</c:v>
                </c:pt>
                <c:pt idx="96">
                  <c:v>6.1210000000000003E-8</c:v>
                </c:pt>
                <c:pt idx="97">
                  <c:v>6.1080000000000002E-8</c:v>
                </c:pt>
                <c:pt idx="98">
                  <c:v>6.1690000000000005E-8</c:v>
                </c:pt>
                <c:pt idx="99">
                  <c:v>6.0730000000000002E-8</c:v>
                </c:pt>
                <c:pt idx="100">
                  <c:v>6.2040000000000005E-8</c:v>
                </c:pt>
                <c:pt idx="101">
                  <c:v>6.0339999999999996E-8</c:v>
                </c:pt>
                <c:pt idx="102">
                  <c:v>6.0290000000000006E-8</c:v>
                </c:pt>
                <c:pt idx="103">
                  <c:v>6.0899999999999996E-8</c:v>
                </c:pt>
                <c:pt idx="104">
                  <c:v>5.9599999999999998E-8</c:v>
                </c:pt>
                <c:pt idx="105">
                  <c:v>6.1080000000000002E-8</c:v>
                </c:pt>
                <c:pt idx="106">
                  <c:v>5.9120000000000003E-8</c:v>
                </c:pt>
                <c:pt idx="107">
                  <c:v>5.9160000000000002E-8</c:v>
                </c:pt>
                <c:pt idx="108">
                  <c:v>5.9639999999999997E-8</c:v>
                </c:pt>
                <c:pt idx="109">
                  <c:v>5.8460000000000002E-8</c:v>
                </c:pt>
                <c:pt idx="110">
                  <c:v>5.9859999999999995E-8</c:v>
                </c:pt>
                <c:pt idx="111">
                  <c:v>5.8460000000000002E-8</c:v>
                </c:pt>
                <c:pt idx="112">
                  <c:v>5.868E-8</c:v>
                </c:pt>
                <c:pt idx="113">
                  <c:v>5.903E-8</c:v>
                </c:pt>
                <c:pt idx="114">
                  <c:v>5.7630000000000001E-8</c:v>
                </c:pt>
                <c:pt idx="115">
                  <c:v>5.8770000000000003E-8</c:v>
                </c:pt>
                <c:pt idx="116">
                  <c:v>5.7070000000000001E-8</c:v>
                </c:pt>
                <c:pt idx="117">
                  <c:v>5.6850000000000003E-8</c:v>
                </c:pt>
                <c:pt idx="118">
                  <c:v>5.7159999999999997E-8</c:v>
                </c:pt>
                <c:pt idx="119">
                  <c:v>5.6109999999999998E-8</c:v>
                </c:pt>
                <c:pt idx="120">
                  <c:v>5.7329999999999998E-8</c:v>
                </c:pt>
                <c:pt idx="121">
                  <c:v>5.585E-8</c:v>
                </c:pt>
                <c:pt idx="122">
                  <c:v>5.5719999999999999E-8</c:v>
                </c:pt>
                <c:pt idx="123">
                  <c:v>5.6020000000000001E-8</c:v>
                </c:pt>
                <c:pt idx="124">
                  <c:v>5.5110000000000002E-8</c:v>
                </c:pt>
                <c:pt idx="125">
                  <c:v>5.5980000000000002E-8</c:v>
                </c:pt>
                <c:pt idx="126">
                  <c:v>5.4149999999999999E-8</c:v>
                </c:pt>
                <c:pt idx="127">
                  <c:v>5.4020000000000003E-8</c:v>
                </c:pt>
                <c:pt idx="128">
                  <c:v>5.4100000000000001E-8</c:v>
                </c:pt>
                <c:pt idx="129">
                  <c:v>5.306E-8</c:v>
                </c:pt>
                <c:pt idx="130">
                  <c:v>5.397E-8</c:v>
                </c:pt>
                <c:pt idx="131">
                  <c:v>5.2619999999999997E-8</c:v>
                </c:pt>
                <c:pt idx="132">
                  <c:v>5.2749999999999999E-8</c:v>
                </c:pt>
                <c:pt idx="133">
                  <c:v>5.306E-8</c:v>
                </c:pt>
                <c:pt idx="134">
                  <c:v>5.2229999999999999E-8</c:v>
                </c:pt>
                <c:pt idx="135">
                  <c:v>5.3319999999999997E-8</c:v>
                </c:pt>
                <c:pt idx="136">
                  <c:v>5.1709999999999998E-8</c:v>
                </c:pt>
                <c:pt idx="137">
                  <c:v>5.1310000000000001E-8</c:v>
                </c:pt>
                <c:pt idx="138">
                  <c:v>5.1569999999999998E-8</c:v>
                </c:pt>
                <c:pt idx="139">
                  <c:v>5.0400000000000001E-8</c:v>
                </c:pt>
                <c:pt idx="140">
                  <c:v>5.1009999999999998E-8</c:v>
                </c:pt>
                <c:pt idx="141">
                  <c:v>4.9259999999999999E-8</c:v>
                </c:pt>
                <c:pt idx="142">
                  <c:v>4.8830000000000001E-8</c:v>
                </c:pt>
                <c:pt idx="143">
                  <c:v>4.9740000000000001E-8</c:v>
                </c:pt>
                <c:pt idx="144">
                  <c:v>4.9089999999999998E-8</c:v>
                </c:pt>
                <c:pt idx="145">
                  <c:v>4.9479999999999997E-8</c:v>
                </c:pt>
                <c:pt idx="146">
                  <c:v>4.7869999999999998E-8</c:v>
                </c:pt>
                <c:pt idx="147">
                  <c:v>4.7909999999999997E-8</c:v>
                </c:pt>
                <c:pt idx="148">
                  <c:v>4.8170000000000001E-8</c:v>
                </c:pt>
                <c:pt idx="149">
                  <c:v>4.7479999999999999E-8</c:v>
                </c:pt>
                <c:pt idx="150">
                  <c:v>4.7740000000000003E-8</c:v>
                </c:pt>
                <c:pt idx="151">
                  <c:v>4.5650000000000002E-8</c:v>
                </c:pt>
                <c:pt idx="152">
                  <c:v>4.538E-8</c:v>
                </c:pt>
                <c:pt idx="153">
                  <c:v>4.5300000000000002E-8</c:v>
                </c:pt>
                <c:pt idx="154">
                  <c:v>4.3900000000000003E-8</c:v>
                </c:pt>
                <c:pt idx="155">
                  <c:v>4.4640000000000001E-8</c:v>
                </c:pt>
                <c:pt idx="156">
                  <c:v>4.203E-8</c:v>
                </c:pt>
                <c:pt idx="157">
                  <c:v>4.1770000000000003E-8</c:v>
                </c:pt>
                <c:pt idx="158">
                  <c:v>4.2249999999999998E-8</c:v>
                </c:pt>
                <c:pt idx="159">
                  <c:v>4.0889999999999998E-8</c:v>
                </c:pt>
                <c:pt idx="160">
                  <c:v>4.1899999999999998E-8</c:v>
                </c:pt>
                <c:pt idx="161">
                  <c:v>3.9589999999999999E-8</c:v>
                </c:pt>
                <c:pt idx="162">
                  <c:v>3.9109999999999997E-8</c:v>
                </c:pt>
                <c:pt idx="163">
                  <c:v>3.9150000000000003E-8</c:v>
                </c:pt>
                <c:pt idx="164">
                  <c:v>3.7450000000000001E-8</c:v>
                </c:pt>
                <c:pt idx="165">
                  <c:v>3.7450000000000001E-8</c:v>
                </c:pt>
                <c:pt idx="166">
                  <c:v>3.4529999999999999E-8</c:v>
                </c:pt>
                <c:pt idx="167">
                  <c:v>3.3570000000000002E-8</c:v>
                </c:pt>
                <c:pt idx="168">
                  <c:v>3.313E-8</c:v>
                </c:pt>
                <c:pt idx="169">
                  <c:v>3.1E-8</c:v>
                </c:pt>
                <c:pt idx="170">
                  <c:v>3.1130000000000001E-8</c:v>
                </c:pt>
                <c:pt idx="171">
                  <c:v>2.7859999999999999E-8</c:v>
                </c:pt>
                <c:pt idx="172">
                  <c:v>2.6680000000000001E-8</c:v>
                </c:pt>
                <c:pt idx="173">
                  <c:v>2.5979999999999998E-8</c:v>
                </c:pt>
                <c:pt idx="174">
                  <c:v>2.332E-8</c:v>
                </c:pt>
                <c:pt idx="175">
                  <c:v>2.2539999999999999E-8</c:v>
                </c:pt>
                <c:pt idx="176">
                  <c:v>1.9049999999999999E-8</c:v>
                </c:pt>
                <c:pt idx="177">
                  <c:v>1.709E-8</c:v>
                </c:pt>
                <c:pt idx="178">
                  <c:v>1.578E-8</c:v>
                </c:pt>
                <c:pt idx="179">
                  <c:v>1.304E-8</c:v>
                </c:pt>
                <c:pt idx="180">
                  <c:v>1.2029999999999999E-8</c:v>
                </c:pt>
                <c:pt idx="181">
                  <c:v>7.9349999999999996E-9</c:v>
                </c:pt>
                <c:pt idx="182">
                  <c:v>6.3220000000000003E-9</c:v>
                </c:pt>
                <c:pt idx="183">
                  <c:v>4.142E-9</c:v>
                </c:pt>
                <c:pt idx="184">
                  <c:v>5.6680000000000005E-10</c:v>
                </c:pt>
                <c:pt idx="185">
                  <c:v>-1.7869999999999999E-9</c:v>
                </c:pt>
                <c:pt idx="186">
                  <c:v>-7.4110000000000002E-9</c:v>
                </c:pt>
                <c:pt idx="187">
                  <c:v>-1.077E-8</c:v>
                </c:pt>
                <c:pt idx="188">
                  <c:v>-1.434E-8</c:v>
                </c:pt>
                <c:pt idx="189">
                  <c:v>-1.9659999999999999E-8</c:v>
                </c:pt>
                <c:pt idx="190">
                  <c:v>-2.367E-8</c:v>
                </c:pt>
                <c:pt idx="191">
                  <c:v>-3.0780000000000002E-8</c:v>
                </c:pt>
                <c:pt idx="192">
                  <c:v>-3.5439999999999998E-8</c:v>
                </c:pt>
                <c:pt idx="193">
                  <c:v>-4.0760000000000002E-8</c:v>
                </c:pt>
                <c:pt idx="194">
                  <c:v>-4.7610000000000001E-8</c:v>
                </c:pt>
                <c:pt idx="195">
                  <c:v>-5.327E-8</c:v>
                </c:pt>
                <c:pt idx="196">
                  <c:v>-6.2260000000000003E-8</c:v>
                </c:pt>
                <c:pt idx="197">
                  <c:v>-6.919E-8</c:v>
                </c:pt>
                <c:pt idx="198">
                  <c:v>-7.6420000000000005E-8</c:v>
                </c:pt>
                <c:pt idx="199">
                  <c:v>-8.5319999999999999E-8</c:v>
                </c:pt>
                <c:pt idx="200">
                  <c:v>-9.3470000000000003E-8</c:v>
                </c:pt>
                <c:pt idx="201">
                  <c:v>-1.052E-7</c:v>
                </c:pt>
                <c:pt idx="202">
                  <c:v>-1.149E-7</c:v>
                </c:pt>
                <c:pt idx="203">
                  <c:v>-1.2529999999999999E-7</c:v>
                </c:pt>
                <c:pt idx="204">
                  <c:v>-1.3729999999999999E-7</c:v>
                </c:pt>
                <c:pt idx="205">
                  <c:v>-1.487E-7</c:v>
                </c:pt>
                <c:pt idx="206">
                  <c:v>-1.6409999999999999E-7</c:v>
                </c:pt>
                <c:pt idx="207">
                  <c:v>-1.772E-7</c:v>
                </c:pt>
                <c:pt idx="208">
                  <c:v>-1.9070000000000001E-7</c:v>
                </c:pt>
                <c:pt idx="209">
                  <c:v>-2.068E-7</c:v>
                </c:pt>
                <c:pt idx="210">
                  <c:v>-2.223E-7</c:v>
                </c:pt>
                <c:pt idx="211">
                  <c:v>-2.4110000000000001E-7</c:v>
                </c:pt>
                <c:pt idx="212">
                  <c:v>-2.586E-7</c:v>
                </c:pt>
                <c:pt idx="213">
                  <c:v>-2.7669999999999998E-7</c:v>
                </c:pt>
                <c:pt idx="214">
                  <c:v>-2.9700000000000003E-7</c:v>
                </c:pt>
                <c:pt idx="215">
                  <c:v>-3.1749999999999998E-7</c:v>
                </c:pt>
                <c:pt idx="216">
                  <c:v>-3.4079999999999998E-7</c:v>
                </c:pt>
                <c:pt idx="217">
                  <c:v>-3.6269999999999999E-7</c:v>
                </c:pt>
                <c:pt idx="218">
                  <c:v>-3.8529999999999999E-7</c:v>
                </c:pt>
                <c:pt idx="219">
                  <c:v>-4.0950000000000001E-7</c:v>
                </c:pt>
                <c:pt idx="220">
                  <c:v>-4.3430000000000002E-7</c:v>
                </c:pt>
                <c:pt idx="221">
                  <c:v>-4.616E-7</c:v>
                </c:pt>
                <c:pt idx="222">
                  <c:v>-4.8690000000000005E-7</c:v>
                </c:pt>
                <c:pt idx="223">
                  <c:v>-5.1330000000000002E-7</c:v>
                </c:pt>
                <c:pt idx="224">
                  <c:v>-5.412E-7</c:v>
                </c:pt>
                <c:pt idx="225">
                  <c:v>-5.693E-7</c:v>
                </c:pt>
                <c:pt idx="226">
                  <c:v>-6.0060000000000002E-7</c:v>
                </c:pt>
                <c:pt idx="227">
                  <c:v>-6.2819999999999997E-7</c:v>
                </c:pt>
                <c:pt idx="228">
                  <c:v>-6.5730000000000004E-7</c:v>
                </c:pt>
                <c:pt idx="229">
                  <c:v>-6.8729999999999997E-7</c:v>
                </c:pt>
                <c:pt idx="230">
                  <c:v>-7.1689999999999997E-7</c:v>
                </c:pt>
                <c:pt idx="231">
                  <c:v>-7.4880000000000003E-7</c:v>
                </c:pt>
                <c:pt idx="232">
                  <c:v>-7.765E-7</c:v>
                </c:pt>
                <c:pt idx="233">
                  <c:v>-8.0429999999999997E-7</c:v>
                </c:pt>
                <c:pt idx="234">
                  <c:v>-8.3279999999999999E-7</c:v>
                </c:pt>
                <c:pt idx="235">
                  <c:v>-8.5980000000000001E-7</c:v>
                </c:pt>
                <c:pt idx="236">
                  <c:v>-8.8840000000000004E-7</c:v>
                </c:pt>
                <c:pt idx="237">
                  <c:v>-9.1279999999999997E-7</c:v>
                </c:pt>
                <c:pt idx="238">
                  <c:v>-9.3740000000000002E-7</c:v>
                </c:pt>
                <c:pt idx="239">
                  <c:v>-9.6220000000000008E-7</c:v>
                </c:pt>
                <c:pt idx="240">
                  <c:v>-9.8450000000000006E-7</c:v>
                </c:pt>
                <c:pt idx="241">
                  <c:v>-1.009E-6</c:v>
                </c:pt>
                <c:pt idx="242">
                  <c:v>-1.0270000000000001E-6</c:v>
                </c:pt>
                <c:pt idx="243">
                  <c:v>-1.046E-6</c:v>
                </c:pt>
                <c:pt idx="244">
                  <c:v>-1.063E-6</c:v>
                </c:pt>
                <c:pt idx="245">
                  <c:v>-1.0780000000000001E-6</c:v>
                </c:pt>
                <c:pt idx="246">
                  <c:v>-1.093E-6</c:v>
                </c:pt>
                <c:pt idx="247">
                  <c:v>-1.1030000000000001E-6</c:v>
                </c:pt>
                <c:pt idx="248">
                  <c:v>-1.113E-6</c:v>
                </c:pt>
                <c:pt idx="249">
                  <c:v>-1.1209999999999999E-6</c:v>
                </c:pt>
                <c:pt idx="250">
                  <c:v>-1.127E-6</c:v>
                </c:pt>
                <c:pt idx="251">
                  <c:v>-1.1340000000000001E-6</c:v>
                </c:pt>
                <c:pt idx="252">
                  <c:v>-1.1349999999999999E-6</c:v>
                </c:pt>
                <c:pt idx="253">
                  <c:v>-1.136E-6</c:v>
                </c:pt>
                <c:pt idx="254">
                  <c:v>-1.136E-6</c:v>
                </c:pt>
                <c:pt idx="255">
                  <c:v>-1.1340000000000001E-6</c:v>
                </c:pt>
                <c:pt idx="256">
                  <c:v>-1.1319999999999999E-6</c:v>
                </c:pt>
                <c:pt idx="257">
                  <c:v>-1.1260000000000001E-6</c:v>
                </c:pt>
                <c:pt idx="258">
                  <c:v>-1.1200000000000001E-6</c:v>
                </c:pt>
                <c:pt idx="259">
                  <c:v>-1.113E-6</c:v>
                </c:pt>
                <c:pt idx="260">
                  <c:v>-1.105E-6</c:v>
                </c:pt>
                <c:pt idx="261">
                  <c:v>-1.0979999999999999E-6</c:v>
                </c:pt>
                <c:pt idx="262">
                  <c:v>-1.0869999999999999E-6</c:v>
                </c:pt>
                <c:pt idx="263">
                  <c:v>-1.0750000000000001E-6</c:v>
                </c:pt>
                <c:pt idx="264">
                  <c:v>-1.065E-6</c:v>
                </c:pt>
                <c:pt idx="265">
                  <c:v>-1.0529999999999999E-6</c:v>
                </c:pt>
                <c:pt idx="266">
                  <c:v>-1.0419999999999999E-6</c:v>
                </c:pt>
                <c:pt idx="267">
                  <c:v>-1.0279999999999999E-6</c:v>
                </c:pt>
                <c:pt idx="268">
                  <c:v>-1.0139999999999999E-6</c:v>
                </c:pt>
                <c:pt idx="269">
                  <c:v>-1.0020000000000001E-6</c:v>
                </c:pt>
                <c:pt idx="270">
                  <c:v>-9.879000000000001E-7</c:v>
                </c:pt>
                <c:pt idx="271">
                  <c:v>-9.7630000000000008E-7</c:v>
                </c:pt>
                <c:pt idx="272">
                  <c:v>-9.6130000000000001E-7</c:v>
                </c:pt>
                <c:pt idx="273">
                  <c:v>-9.4730000000000002E-7</c:v>
                </c:pt>
                <c:pt idx="274">
                  <c:v>-9.343E-7</c:v>
                </c:pt>
                <c:pt idx="275">
                  <c:v>-9.2009999999999999E-7</c:v>
                </c:pt>
                <c:pt idx="276">
                  <c:v>-9.0869999999999998E-7</c:v>
                </c:pt>
                <c:pt idx="277">
                  <c:v>-8.9479999999999999E-7</c:v>
                </c:pt>
                <c:pt idx="278">
                  <c:v>-8.8120000000000003E-7</c:v>
                </c:pt>
                <c:pt idx="279">
                  <c:v>-8.6909999999999997E-7</c:v>
                </c:pt>
                <c:pt idx="280">
                  <c:v>-8.5600000000000004E-7</c:v>
                </c:pt>
                <c:pt idx="281">
                  <c:v>-8.4590000000000002E-7</c:v>
                </c:pt>
                <c:pt idx="282">
                  <c:v>-8.329E-7</c:v>
                </c:pt>
                <c:pt idx="283">
                  <c:v>-8.2009999999999999E-7</c:v>
                </c:pt>
                <c:pt idx="284">
                  <c:v>-8.09E-7</c:v>
                </c:pt>
                <c:pt idx="285">
                  <c:v>-7.9670000000000003E-7</c:v>
                </c:pt>
                <c:pt idx="286">
                  <c:v>-7.8680000000000003E-7</c:v>
                </c:pt>
                <c:pt idx="287">
                  <c:v>-7.7449999999999995E-7</c:v>
                </c:pt>
                <c:pt idx="288">
                  <c:v>-7.6250000000000001E-7</c:v>
                </c:pt>
                <c:pt idx="289">
                  <c:v>-7.5280000000000002E-7</c:v>
                </c:pt>
                <c:pt idx="290">
                  <c:v>-7.4180000000000004E-7</c:v>
                </c:pt>
                <c:pt idx="291">
                  <c:v>-7.3330000000000003E-7</c:v>
                </c:pt>
                <c:pt idx="292">
                  <c:v>-7.2279999999999999E-7</c:v>
                </c:pt>
                <c:pt idx="293">
                  <c:v>-7.1259999999999996E-7</c:v>
                </c:pt>
                <c:pt idx="294">
                  <c:v>-7.0429999999999997E-7</c:v>
                </c:pt>
                <c:pt idx="295">
                  <c:v>-6.9459999999999999E-7</c:v>
                </c:pt>
                <c:pt idx="296">
                  <c:v>-6.8729999999999997E-7</c:v>
                </c:pt>
                <c:pt idx="297">
                  <c:v>-6.7820000000000002E-7</c:v>
                </c:pt>
                <c:pt idx="298">
                  <c:v>-6.6919999999999998E-7</c:v>
                </c:pt>
                <c:pt idx="299">
                  <c:v>-6.6169999999999995E-7</c:v>
                </c:pt>
                <c:pt idx="300">
                  <c:v>-6.5280000000000002E-7</c:v>
                </c:pt>
                <c:pt idx="301">
                  <c:v>-6.4679999999999999E-7</c:v>
                </c:pt>
                <c:pt idx="302">
                  <c:v>-6.3860000000000001E-7</c:v>
                </c:pt>
                <c:pt idx="303">
                  <c:v>-6.3020000000000002E-7</c:v>
                </c:pt>
                <c:pt idx="304">
                  <c:v>-6.2279999999999999E-7</c:v>
                </c:pt>
                <c:pt idx="305">
                  <c:v>-6.1490000000000003E-7</c:v>
                </c:pt>
                <c:pt idx="306">
                  <c:v>-6.0930000000000004E-7</c:v>
                </c:pt>
                <c:pt idx="307">
                  <c:v>-6.0159999999999999E-7</c:v>
                </c:pt>
                <c:pt idx="308">
                  <c:v>-5.9390000000000004E-7</c:v>
                </c:pt>
                <c:pt idx="309">
                  <c:v>-5.8790000000000002E-7</c:v>
                </c:pt>
                <c:pt idx="310">
                  <c:v>-5.8029999999999998E-7</c:v>
                </c:pt>
                <c:pt idx="311">
                  <c:v>-5.7609999999999998E-7</c:v>
                </c:pt>
                <c:pt idx="312">
                  <c:v>-5.6909999999999998E-7</c:v>
                </c:pt>
                <c:pt idx="313">
                  <c:v>-5.6280000000000004E-7</c:v>
                </c:pt>
                <c:pt idx="314">
                  <c:v>-5.5769999999999997E-7</c:v>
                </c:pt>
                <c:pt idx="315">
                  <c:v>-5.5150000000000003E-7</c:v>
                </c:pt>
                <c:pt idx="316">
                  <c:v>-5.4740000000000004E-7</c:v>
                </c:pt>
                <c:pt idx="317">
                  <c:v>-5.4130000000000001E-7</c:v>
                </c:pt>
                <c:pt idx="318">
                  <c:v>-5.3570000000000001E-7</c:v>
                </c:pt>
                <c:pt idx="319">
                  <c:v>-5.3099999999999998E-7</c:v>
                </c:pt>
                <c:pt idx="320">
                  <c:v>-5.2480000000000004E-7</c:v>
                </c:pt>
                <c:pt idx="321">
                  <c:v>-5.2190000000000003E-7</c:v>
                </c:pt>
                <c:pt idx="322">
                  <c:v>-5.1610000000000002E-7</c:v>
                </c:pt>
                <c:pt idx="323">
                  <c:v>-5.1109999999999996E-7</c:v>
                </c:pt>
                <c:pt idx="324">
                  <c:v>-5.073E-7</c:v>
                </c:pt>
                <c:pt idx="325">
                  <c:v>-5.0190000000000001E-7</c:v>
                </c:pt>
                <c:pt idx="326">
                  <c:v>-4.9940000000000004E-7</c:v>
                </c:pt>
                <c:pt idx="327">
                  <c:v>-4.9429999999999997E-7</c:v>
                </c:pt>
                <c:pt idx="328">
                  <c:v>-4.8920000000000001E-7</c:v>
                </c:pt>
                <c:pt idx="329">
                  <c:v>-4.8579999999999997E-7</c:v>
                </c:pt>
                <c:pt idx="330">
                  <c:v>-4.8100000000000003E-7</c:v>
                </c:pt>
                <c:pt idx="331">
                  <c:v>-4.7869999999999997E-7</c:v>
                </c:pt>
                <c:pt idx="332">
                  <c:v>-4.7389999999999998E-7</c:v>
                </c:pt>
                <c:pt idx="333">
                  <c:v>-4.6940000000000001E-7</c:v>
                </c:pt>
                <c:pt idx="334">
                  <c:v>-4.6670000000000002E-7</c:v>
                </c:pt>
                <c:pt idx="335">
                  <c:v>-4.6240000000000001E-7</c:v>
                </c:pt>
                <c:pt idx="336">
                  <c:v>-4.6059999999999998E-7</c:v>
                </c:pt>
                <c:pt idx="337">
                  <c:v>-4.5639999999999998E-7</c:v>
                </c:pt>
                <c:pt idx="338">
                  <c:v>-4.5270000000000002E-7</c:v>
                </c:pt>
                <c:pt idx="339">
                  <c:v>-4.4980000000000002E-7</c:v>
                </c:pt>
                <c:pt idx="340">
                  <c:v>-4.4589999999999999E-7</c:v>
                </c:pt>
                <c:pt idx="341">
                  <c:v>-4.439E-7</c:v>
                </c:pt>
                <c:pt idx="342">
                  <c:v>-4.3930000000000002E-7</c:v>
                </c:pt>
                <c:pt idx="343">
                  <c:v>-4.3539999999999999E-7</c:v>
                </c:pt>
                <c:pt idx="344">
                  <c:v>-4.326E-7</c:v>
                </c:pt>
                <c:pt idx="345">
                  <c:v>-4.2860000000000001E-7</c:v>
                </c:pt>
                <c:pt idx="346">
                  <c:v>-4.277E-7</c:v>
                </c:pt>
                <c:pt idx="347">
                  <c:v>-4.2380000000000002E-7</c:v>
                </c:pt>
                <c:pt idx="348">
                  <c:v>-4.207E-7</c:v>
                </c:pt>
                <c:pt idx="349">
                  <c:v>-4.1899999999999998E-7</c:v>
                </c:pt>
                <c:pt idx="350">
                  <c:v>-4.1549999999999998E-7</c:v>
                </c:pt>
                <c:pt idx="351">
                  <c:v>-4.1479999999999998E-7</c:v>
                </c:pt>
                <c:pt idx="352">
                  <c:v>-4.1119999999999998E-7</c:v>
                </c:pt>
                <c:pt idx="353">
                  <c:v>-4.0769999999999998E-7</c:v>
                </c:pt>
                <c:pt idx="354">
                  <c:v>-4.0579999999999999E-7</c:v>
                </c:pt>
                <c:pt idx="355">
                  <c:v>-4.0250000000000001E-7</c:v>
                </c:pt>
                <c:pt idx="356">
                  <c:v>-4.0129999999999997E-7</c:v>
                </c:pt>
                <c:pt idx="357">
                  <c:v>-3.9779999999999998E-7</c:v>
                </c:pt>
                <c:pt idx="358">
                  <c:v>-3.9449999999999999E-7</c:v>
                </c:pt>
                <c:pt idx="359">
                  <c:v>-3.9239999999999999E-7</c:v>
                </c:pt>
                <c:pt idx="360">
                  <c:v>-3.8910000000000001E-7</c:v>
                </c:pt>
                <c:pt idx="361">
                  <c:v>-3.8840000000000001E-7</c:v>
                </c:pt>
                <c:pt idx="362">
                  <c:v>-3.8529999999999999E-7</c:v>
                </c:pt>
                <c:pt idx="363">
                  <c:v>-3.8249999999999999E-7</c:v>
                </c:pt>
                <c:pt idx="364">
                  <c:v>-3.8159999999999998E-7</c:v>
                </c:pt>
                <c:pt idx="365">
                  <c:v>-3.7870000000000002E-7</c:v>
                </c:pt>
                <c:pt idx="366">
                  <c:v>-3.7879999999999998E-7</c:v>
                </c:pt>
                <c:pt idx="367">
                  <c:v>-3.7580000000000002E-7</c:v>
                </c:pt>
                <c:pt idx="368">
                  <c:v>-3.7310000000000003E-7</c:v>
                </c:pt>
                <c:pt idx="369">
                  <c:v>-3.7160000000000002E-7</c:v>
                </c:pt>
                <c:pt idx="370">
                  <c:v>-3.6889999999999997E-7</c:v>
                </c:pt>
                <c:pt idx="371">
                  <c:v>-3.6829999999999998E-7</c:v>
                </c:pt>
                <c:pt idx="372">
                  <c:v>-3.6530000000000002E-7</c:v>
                </c:pt>
                <c:pt idx="373">
                  <c:v>-3.6250000000000002E-7</c:v>
                </c:pt>
                <c:pt idx="374">
                  <c:v>-3.6119999999999998E-7</c:v>
                </c:pt>
                <c:pt idx="375">
                  <c:v>-3.5849999999999999E-7</c:v>
                </c:pt>
                <c:pt idx="376">
                  <c:v>-3.5839999999999998E-7</c:v>
                </c:pt>
                <c:pt idx="377">
                  <c:v>-3.5559999999999998E-7</c:v>
                </c:pt>
                <c:pt idx="378">
                  <c:v>-3.5289999999999999E-7</c:v>
                </c:pt>
                <c:pt idx="379">
                  <c:v>-3.5149999999999999E-7</c:v>
                </c:pt>
                <c:pt idx="380">
                  <c:v>-3.4890000000000001E-7</c:v>
                </c:pt>
                <c:pt idx="381">
                  <c:v>-3.488E-7</c:v>
                </c:pt>
                <c:pt idx="382">
                  <c:v>-3.4620000000000002E-7</c:v>
                </c:pt>
                <c:pt idx="383">
                  <c:v>-3.4369999999999999E-7</c:v>
                </c:pt>
                <c:pt idx="384">
                  <c:v>-3.4289999999999998E-7</c:v>
                </c:pt>
                <c:pt idx="385">
                  <c:v>-3.4089999999999999E-7</c:v>
                </c:pt>
                <c:pt idx="386">
                  <c:v>-3.4120000000000001E-7</c:v>
                </c:pt>
                <c:pt idx="387">
                  <c:v>-3.3840000000000001E-7</c:v>
                </c:pt>
                <c:pt idx="388">
                  <c:v>-3.3649999999999998E-7</c:v>
                </c:pt>
                <c:pt idx="389">
                  <c:v>-3.3579999999999998E-7</c:v>
                </c:pt>
                <c:pt idx="390">
                  <c:v>-3.3420000000000001E-7</c:v>
                </c:pt>
                <c:pt idx="391">
                  <c:v>-3.3439999999999998E-7</c:v>
                </c:pt>
                <c:pt idx="392">
                  <c:v>-3.3150000000000002E-7</c:v>
                </c:pt>
                <c:pt idx="393">
                  <c:v>-3.2990000000000001E-7</c:v>
                </c:pt>
                <c:pt idx="394">
                  <c:v>-3.298E-7</c:v>
                </c:pt>
                <c:pt idx="395">
                  <c:v>-3.2749999999999999E-7</c:v>
                </c:pt>
                <c:pt idx="396">
                  <c:v>-3.2790000000000002E-7</c:v>
                </c:pt>
                <c:pt idx="397">
                  <c:v>-3.2510000000000002E-7</c:v>
                </c:pt>
                <c:pt idx="398">
                  <c:v>-3.2309999999999997E-7</c:v>
                </c:pt>
                <c:pt idx="399">
                  <c:v>-3.2280000000000001E-7</c:v>
                </c:pt>
                <c:pt idx="400">
                  <c:v>-3.206E-7</c:v>
                </c:pt>
                <c:pt idx="401">
                  <c:v>-3.2099999999999998E-7</c:v>
                </c:pt>
                <c:pt idx="402">
                  <c:v>-3.1829999999999998E-7</c:v>
                </c:pt>
                <c:pt idx="403">
                  <c:v>-3.1650000000000001E-7</c:v>
                </c:pt>
                <c:pt idx="404">
                  <c:v>-3.1609999999999998E-7</c:v>
                </c:pt>
                <c:pt idx="405">
                  <c:v>-3.1450000000000002E-7</c:v>
                </c:pt>
                <c:pt idx="406">
                  <c:v>-3.1489999999999999E-7</c:v>
                </c:pt>
                <c:pt idx="407">
                  <c:v>-3.1259999999999998E-7</c:v>
                </c:pt>
                <c:pt idx="408">
                  <c:v>-3.1119999999999998E-7</c:v>
                </c:pt>
                <c:pt idx="409">
                  <c:v>-3.1119999999999998E-7</c:v>
                </c:pt>
                <c:pt idx="410">
                  <c:v>-3.094E-7</c:v>
                </c:pt>
                <c:pt idx="411">
                  <c:v>-3.1E-7</c:v>
                </c:pt>
                <c:pt idx="412">
                  <c:v>-3.0779999999999999E-7</c:v>
                </c:pt>
                <c:pt idx="413">
                  <c:v>-3.0600000000000001E-7</c:v>
                </c:pt>
                <c:pt idx="414">
                  <c:v>-3.0549999999999998E-7</c:v>
                </c:pt>
                <c:pt idx="415">
                  <c:v>-3.0390000000000001E-7</c:v>
                </c:pt>
                <c:pt idx="416">
                  <c:v>-3.0419999999999998E-7</c:v>
                </c:pt>
                <c:pt idx="417">
                  <c:v>-3.0219999999999999E-7</c:v>
                </c:pt>
                <c:pt idx="418">
                  <c:v>-3.0059999999999998E-7</c:v>
                </c:pt>
                <c:pt idx="419">
                  <c:v>-3.0009999999999999E-7</c:v>
                </c:pt>
                <c:pt idx="420">
                  <c:v>-2.988E-7</c:v>
                </c:pt>
                <c:pt idx="421">
                  <c:v>-2.9960000000000001E-7</c:v>
                </c:pt>
                <c:pt idx="422">
                  <c:v>-2.9680000000000001E-7</c:v>
                </c:pt>
                <c:pt idx="423">
                  <c:v>-2.9579999999999999E-7</c:v>
                </c:pt>
                <c:pt idx="424">
                  <c:v>-2.9550000000000002E-7</c:v>
                </c:pt>
                <c:pt idx="425">
                  <c:v>-2.9439999999999999E-7</c:v>
                </c:pt>
                <c:pt idx="426">
                  <c:v>-2.9509999999999999E-7</c:v>
                </c:pt>
                <c:pt idx="427">
                  <c:v>-2.9279999999999997E-7</c:v>
                </c:pt>
                <c:pt idx="428">
                  <c:v>-2.9139999999999998E-7</c:v>
                </c:pt>
                <c:pt idx="429">
                  <c:v>-2.9139999999999998E-7</c:v>
                </c:pt>
                <c:pt idx="430">
                  <c:v>-2.8980000000000001E-7</c:v>
                </c:pt>
                <c:pt idx="431">
                  <c:v>-2.9060000000000002E-7</c:v>
                </c:pt>
                <c:pt idx="432">
                  <c:v>-2.8789999999999998E-7</c:v>
                </c:pt>
                <c:pt idx="433">
                  <c:v>-2.8690000000000001E-7</c:v>
                </c:pt>
                <c:pt idx="434">
                  <c:v>-2.8710000000000002E-7</c:v>
                </c:pt>
                <c:pt idx="435">
                  <c:v>-2.8560000000000002E-7</c:v>
                </c:pt>
                <c:pt idx="436">
                  <c:v>-2.8690000000000001E-7</c:v>
                </c:pt>
                <c:pt idx="437">
                  <c:v>-2.8459999999999999E-7</c:v>
                </c:pt>
                <c:pt idx="438">
                  <c:v>-2.8290000000000003E-7</c:v>
                </c:pt>
                <c:pt idx="439">
                  <c:v>-2.8290000000000003E-7</c:v>
                </c:pt>
                <c:pt idx="440">
                  <c:v>-2.8140000000000002E-7</c:v>
                </c:pt>
                <c:pt idx="441">
                  <c:v>-2.825E-7</c:v>
                </c:pt>
                <c:pt idx="442">
                  <c:v>-2.8029999999999999E-7</c:v>
                </c:pt>
                <c:pt idx="443">
                  <c:v>-2.7879999999999998E-7</c:v>
                </c:pt>
                <c:pt idx="444">
                  <c:v>-2.791E-7</c:v>
                </c:pt>
                <c:pt idx="445">
                  <c:v>-2.7799999999999997E-7</c:v>
                </c:pt>
                <c:pt idx="446">
                  <c:v>-2.7889999999999999E-7</c:v>
                </c:pt>
                <c:pt idx="447">
                  <c:v>-2.762E-7</c:v>
                </c:pt>
                <c:pt idx="448">
                  <c:v>-2.7889999999999999E-7</c:v>
                </c:pt>
                <c:pt idx="449">
                  <c:v>-2.8029999999999999E-7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3-46A8-A07D-5848B7206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20472"/>
        <c:axId val="908121456"/>
      </c:scatterChart>
      <c:valAx>
        <c:axId val="908120472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21456"/>
        <c:crosses val="autoZero"/>
        <c:crossBetween val="midCat"/>
      </c:valAx>
      <c:valAx>
        <c:axId val="908121456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2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mV/s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'Cd scan rates'!$M$4:$M$453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'Cd scan rates'!$N$4:$N$453</c:f>
              <c:numCache>
                <c:formatCode>0.00E+00</c:formatCode>
                <c:ptCount val="450"/>
                <c:pt idx="0">
                  <c:v>9.3950000000000004E-8</c:v>
                </c:pt>
                <c:pt idx="1">
                  <c:v>7.8300000000000006E-8</c:v>
                </c:pt>
                <c:pt idx="2">
                  <c:v>7.1719999999999996E-8</c:v>
                </c:pt>
                <c:pt idx="3">
                  <c:v>6.9539999999999999E-8</c:v>
                </c:pt>
                <c:pt idx="4">
                  <c:v>6.43E-8</c:v>
                </c:pt>
                <c:pt idx="5">
                  <c:v>6.2520000000000007E-8</c:v>
                </c:pt>
                <c:pt idx="6">
                  <c:v>6.2429999999999997E-8</c:v>
                </c:pt>
                <c:pt idx="7">
                  <c:v>6.1560000000000003E-8</c:v>
                </c:pt>
                <c:pt idx="8">
                  <c:v>6.095E-8</c:v>
                </c:pt>
                <c:pt idx="9">
                  <c:v>6.0640000000000006E-8</c:v>
                </c:pt>
                <c:pt idx="10">
                  <c:v>6.0290000000000006E-8</c:v>
                </c:pt>
                <c:pt idx="11">
                  <c:v>5.8549999999999998E-8</c:v>
                </c:pt>
                <c:pt idx="12">
                  <c:v>5.833E-8</c:v>
                </c:pt>
                <c:pt idx="13">
                  <c:v>5.833E-8</c:v>
                </c:pt>
                <c:pt idx="14">
                  <c:v>5.7329999999999998E-8</c:v>
                </c:pt>
                <c:pt idx="15">
                  <c:v>5.7719999999999997E-8</c:v>
                </c:pt>
                <c:pt idx="16">
                  <c:v>5.8899999999999998E-8</c:v>
                </c:pt>
                <c:pt idx="17">
                  <c:v>5.7550000000000002E-8</c:v>
                </c:pt>
                <c:pt idx="18">
                  <c:v>5.7329999999999998E-8</c:v>
                </c:pt>
                <c:pt idx="19">
                  <c:v>5.7289999999999999E-8</c:v>
                </c:pt>
                <c:pt idx="20">
                  <c:v>5.62E-8</c:v>
                </c:pt>
                <c:pt idx="21">
                  <c:v>5.5239999999999997E-8</c:v>
                </c:pt>
                <c:pt idx="22">
                  <c:v>5.5059999999999998E-8</c:v>
                </c:pt>
                <c:pt idx="23">
                  <c:v>5.4539999999999997E-8</c:v>
                </c:pt>
                <c:pt idx="24">
                  <c:v>5.4149999999999999E-8</c:v>
                </c:pt>
                <c:pt idx="25">
                  <c:v>5.4060000000000002E-8</c:v>
                </c:pt>
                <c:pt idx="26">
                  <c:v>5.4930000000000003E-8</c:v>
                </c:pt>
                <c:pt idx="27">
                  <c:v>5.4149999999999999E-8</c:v>
                </c:pt>
                <c:pt idx="28">
                  <c:v>5.341E-8</c:v>
                </c:pt>
                <c:pt idx="29">
                  <c:v>5.3839999999999998E-8</c:v>
                </c:pt>
                <c:pt idx="30">
                  <c:v>5.3099999999999999E-8</c:v>
                </c:pt>
                <c:pt idx="31">
                  <c:v>5.1660000000000001E-8</c:v>
                </c:pt>
                <c:pt idx="32">
                  <c:v>5.1919999999999998E-8</c:v>
                </c:pt>
                <c:pt idx="33">
                  <c:v>5.1620000000000002E-8</c:v>
                </c:pt>
                <c:pt idx="34">
                  <c:v>5.0960000000000001E-8</c:v>
                </c:pt>
                <c:pt idx="35">
                  <c:v>5.1620000000000002E-8</c:v>
                </c:pt>
                <c:pt idx="36">
                  <c:v>5.2229999999999999E-8</c:v>
                </c:pt>
                <c:pt idx="37">
                  <c:v>5.1709999999999998E-8</c:v>
                </c:pt>
                <c:pt idx="38">
                  <c:v>5.1179999999999999E-8</c:v>
                </c:pt>
                <c:pt idx="39">
                  <c:v>5.1230000000000003E-8</c:v>
                </c:pt>
                <c:pt idx="40">
                  <c:v>5.0570000000000002E-8</c:v>
                </c:pt>
                <c:pt idx="41">
                  <c:v>4.9049999999999999E-8</c:v>
                </c:pt>
                <c:pt idx="42">
                  <c:v>4.9180000000000001E-8</c:v>
                </c:pt>
                <c:pt idx="43">
                  <c:v>4.9089999999999998E-8</c:v>
                </c:pt>
                <c:pt idx="44">
                  <c:v>4.852E-8</c:v>
                </c:pt>
                <c:pt idx="45">
                  <c:v>4.8960000000000003E-8</c:v>
                </c:pt>
                <c:pt idx="46">
                  <c:v>4.9829999999999997E-8</c:v>
                </c:pt>
                <c:pt idx="47">
                  <c:v>4.9129999999999997E-8</c:v>
                </c:pt>
                <c:pt idx="48">
                  <c:v>4.9049999999999999E-8</c:v>
                </c:pt>
                <c:pt idx="49">
                  <c:v>4.8830000000000001E-8</c:v>
                </c:pt>
                <c:pt idx="50">
                  <c:v>4.7829999999999999E-8</c:v>
                </c:pt>
                <c:pt idx="51">
                  <c:v>4.6299999999999998E-8</c:v>
                </c:pt>
                <c:pt idx="52">
                  <c:v>4.6299999999999998E-8</c:v>
                </c:pt>
                <c:pt idx="53">
                  <c:v>4.6170000000000002E-8</c:v>
                </c:pt>
                <c:pt idx="54">
                  <c:v>4.6040000000000001E-8</c:v>
                </c:pt>
                <c:pt idx="55">
                  <c:v>4.6259999999999999E-8</c:v>
                </c:pt>
                <c:pt idx="56">
                  <c:v>4.7220000000000002E-8</c:v>
                </c:pt>
                <c:pt idx="57">
                  <c:v>4.6779999999999999E-8</c:v>
                </c:pt>
                <c:pt idx="58">
                  <c:v>4.643E-8</c:v>
                </c:pt>
                <c:pt idx="59">
                  <c:v>4.6649999999999998E-8</c:v>
                </c:pt>
                <c:pt idx="60">
                  <c:v>4.573E-8</c:v>
                </c:pt>
                <c:pt idx="61">
                  <c:v>4.3900000000000003E-8</c:v>
                </c:pt>
                <c:pt idx="62">
                  <c:v>4.3859999999999997E-8</c:v>
                </c:pt>
                <c:pt idx="63">
                  <c:v>4.3770000000000001E-8</c:v>
                </c:pt>
                <c:pt idx="64">
                  <c:v>4.2990000000000003E-8</c:v>
                </c:pt>
                <c:pt idx="65">
                  <c:v>4.2990000000000003E-8</c:v>
                </c:pt>
                <c:pt idx="66">
                  <c:v>4.416E-8</c:v>
                </c:pt>
                <c:pt idx="67">
                  <c:v>4.3900000000000003E-8</c:v>
                </c:pt>
                <c:pt idx="68">
                  <c:v>4.3550000000000003E-8</c:v>
                </c:pt>
                <c:pt idx="69">
                  <c:v>4.4120000000000001E-8</c:v>
                </c:pt>
                <c:pt idx="70">
                  <c:v>4.3380000000000002E-8</c:v>
                </c:pt>
                <c:pt idx="71">
                  <c:v>4.2160000000000002E-8</c:v>
                </c:pt>
                <c:pt idx="72">
                  <c:v>4.2640000000000003E-8</c:v>
                </c:pt>
                <c:pt idx="73">
                  <c:v>4.1939999999999997E-8</c:v>
                </c:pt>
                <c:pt idx="74">
                  <c:v>4.098E-8</c:v>
                </c:pt>
                <c:pt idx="75">
                  <c:v>4.1290000000000001E-8</c:v>
                </c:pt>
                <c:pt idx="76">
                  <c:v>4.203E-8</c:v>
                </c:pt>
                <c:pt idx="77">
                  <c:v>4.168E-8</c:v>
                </c:pt>
                <c:pt idx="78">
                  <c:v>4.1070000000000003E-8</c:v>
                </c:pt>
                <c:pt idx="79">
                  <c:v>4.1110000000000002E-8</c:v>
                </c:pt>
                <c:pt idx="80">
                  <c:v>4.1199999999999998E-8</c:v>
                </c:pt>
                <c:pt idx="81">
                  <c:v>3.9720000000000001E-8</c:v>
                </c:pt>
                <c:pt idx="82">
                  <c:v>3.9979999999999998E-8</c:v>
                </c:pt>
                <c:pt idx="83">
                  <c:v>3.9979999999999998E-8</c:v>
                </c:pt>
                <c:pt idx="84">
                  <c:v>3.8980000000000002E-8</c:v>
                </c:pt>
                <c:pt idx="85">
                  <c:v>3.9449999999999999E-8</c:v>
                </c:pt>
                <c:pt idx="86">
                  <c:v>4.0679999999999998E-8</c:v>
                </c:pt>
                <c:pt idx="87">
                  <c:v>3.941E-8</c:v>
                </c:pt>
                <c:pt idx="88">
                  <c:v>3.9319999999999997E-8</c:v>
                </c:pt>
                <c:pt idx="89">
                  <c:v>3.906E-8</c:v>
                </c:pt>
                <c:pt idx="90">
                  <c:v>3.8059999999999998E-8</c:v>
                </c:pt>
                <c:pt idx="91">
                  <c:v>3.6799999999999999E-8</c:v>
                </c:pt>
                <c:pt idx="92">
                  <c:v>3.6659999999999999E-8</c:v>
                </c:pt>
                <c:pt idx="93">
                  <c:v>3.6710000000000002E-8</c:v>
                </c:pt>
                <c:pt idx="94">
                  <c:v>3.6580000000000001E-8</c:v>
                </c:pt>
                <c:pt idx="95">
                  <c:v>3.6659999999999999E-8</c:v>
                </c:pt>
                <c:pt idx="96">
                  <c:v>3.8099999999999997E-8</c:v>
                </c:pt>
                <c:pt idx="97">
                  <c:v>3.7620000000000002E-8</c:v>
                </c:pt>
                <c:pt idx="98">
                  <c:v>3.7100000000000001E-8</c:v>
                </c:pt>
                <c:pt idx="99">
                  <c:v>3.7189999999999998E-8</c:v>
                </c:pt>
                <c:pt idx="100">
                  <c:v>3.592E-8</c:v>
                </c:pt>
                <c:pt idx="101">
                  <c:v>3.4440000000000003E-8</c:v>
                </c:pt>
                <c:pt idx="102">
                  <c:v>3.4440000000000003E-8</c:v>
                </c:pt>
                <c:pt idx="103">
                  <c:v>3.4090000000000003E-8</c:v>
                </c:pt>
                <c:pt idx="104">
                  <c:v>3.3479999999999999E-8</c:v>
                </c:pt>
                <c:pt idx="105">
                  <c:v>3.3479999999999999E-8</c:v>
                </c:pt>
                <c:pt idx="106">
                  <c:v>3.4399999999999997E-8</c:v>
                </c:pt>
                <c:pt idx="107">
                  <c:v>3.4219999999999998E-8</c:v>
                </c:pt>
                <c:pt idx="108">
                  <c:v>3.3390000000000003E-8</c:v>
                </c:pt>
                <c:pt idx="109">
                  <c:v>3.344E-8</c:v>
                </c:pt>
                <c:pt idx="110">
                  <c:v>3.2959999999999999E-8</c:v>
                </c:pt>
                <c:pt idx="111">
                  <c:v>3.1610000000000003E-8</c:v>
                </c:pt>
                <c:pt idx="112">
                  <c:v>3.1909999999999999E-8</c:v>
                </c:pt>
                <c:pt idx="113">
                  <c:v>3.1779999999999997E-8</c:v>
                </c:pt>
                <c:pt idx="114">
                  <c:v>3.0950000000000003E-8</c:v>
                </c:pt>
                <c:pt idx="115">
                  <c:v>3.0820000000000001E-8</c:v>
                </c:pt>
                <c:pt idx="116">
                  <c:v>3.2000000000000002E-8</c:v>
                </c:pt>
                <c:pt idx="117">
                  <c:v>3.1349999999999999E-8</c:v>
                </c:pt>
                <c:pt idx="118">
                  <c:v>3.0390000000000003E-8</c:v>
                </c:pt>
                <c:pt idx="119">
                  <c:v>3.0519999999999998E-8</c:v>
                </c:pt>
                <c:pt idx="120">
                  <c:v>2.9989999999999999E-8</c:v>
                </c:pt>
                <c:pt idx="121">
                  <c:v>2.7809999999999999E-8</c:v>
                </c:pt>
                <c:pt idx="122">
                  <c:v>2.8340000000000001E-8</c:v>
                </c:pt>
                <c:pt idx="123">
                  <c:v>2.8209999999999999E-8</c:v>
                </c:pt>
                <c:pt idx="124">
                  <c:v>2.751E-8</c:v>
                </c:pt>
                <c:pt idx="125">
                  <c:v>2.7949999999999999E-8</c:v>
                </c:pt>
                <c:pt idx="126">
                  <c:v>2.838E-8</c:v>
                </c:pt>
                <c:pt idx="127">
                  <c:v>2.7599999999999999E-8</c:v>
                </c:pt>
                <c:pt idx="128">
                  <c:v>2.7290000000000002E-8</c:v>
                </c:pt>
                <c:pt idx="129">
                  <c:v>2.6379999999999999E-8</c:v>
                </c:pt>
                <c:pt idx="130">
                  <c:v>2.5329999999999999E-8</c:v>
                </c:pt>
                <c:pt idx="131">
                  <c:v>2.3450000000000002E-8</c:v>
                </c:pt>
                <c:pt idx="132">
                  <c:v>2.337E-8</c:v>
                </c:pt>
                <c:pt idx="133">
                  <c:v>2.332E-8</c:v>
                </c:pt>
                <c:pt idx="134">
                  <c:v>2.2630000000000001E-8</c:v>
                </c:pt>
                <c:pt idx="135">
                  <c:v>2.271E-8</c:v>
                </c:pt>
                <c:pt idx="136">
                  <c:v>2.428E-8</c:v>
                </c:pt>
                <c:pt idx="137">
                  <c:v>2.3059999999999999E-8</c:v>
                </c:pt>
                <c:pt idx="138">
                  <c:v>2.2539999999999999E-8</c:v>
                </c:pt>
                <c:pt idx="139">
                  <c:v>2.215E-8</c:v>
                </c:pt>
                <c:pt idx="140">
                  <c:v>2.119E-8</c:v>
                </c:pt>
                <c:pt idx="141">
                  <c:v>1.9569999999999999E-8</c:v>
                </c:pt>
                <c:pt idx="142">
                  <c:v>1.9359999999999999E-8</c:v>
                </c:pt>
                <c:pt idx="143">
                  <c:v>1.918E-8</c:v>
                </c:pt>
                <c:pt idx="144">
                  <c:v>1.8880000000000001E-8</c:v>
                </c:pt>
                <c:pt idx="145">
                  <c:v>1.857E-8</c:v>
                </c:pt>
                <c:pt idx="146">
                  <c:v>1.9399999999999998E-8</c:v>
                </c:pt>
                <c:pt idx="147">
                  <c:v>1.8399999999999999E-8</c:v>
                </c:pt>
                <c:pt idx="148">
                  <c:v>1.7789999999999999E-8</c:v>
                </c:pt>
                <c:pt idx="149">
                  <c:v>1.7739999999999999E-8</c:v>
                </c:pt>
                <c:pt idx="150">
                  <c:v>1.6309999999999998E-8</c:v>
                </c:pt>
                <c:pt idx="151">
                  <c:v>1.4909999999999999E-8</c:v>
                </c:pt>
                <c:pt idx="152">
                  <c:v>1.469E-8</c:v>
                </c:pt>
                <c:pt idx="153">
                  <c:v>1.378E-8</c:v>
                </c:pt>
                <c:pt idx="154">
                  <c:v>1.2730000000000001E-8</c:v>
                </c:pt>
                <c:pt idx="155">
                  <c:v>1.2429999999999999E-8</c:v>
                </c:pt>
                <c:pt idx="156">
                  <c:v>1.26E-8</c:v>
                </c:pt>
                <c:pt idx="157">
                  <c:v>1.1469999999999999E-8</c:v>
                </c:pt>
                <c:pt idx="158">
                  <c:v>1.016E-8</c:v>
                </c:pt>
                <c:pt idx="159">
                  <c:v>9.8530000000000006E-9</c:v>
                </c:pt>
                <c:pt idx="160">
                  <c:v>8.8059999999999996E-9</c:v>
                </c:pt>
                <c:pt idx="161">
                  <c:v>6.9319999999999996E-9</c:v>
                </c:pt>
                <c:pt idx="162">
                  <c:v>6.0159999999999999E-9</c:v>
                </c:pt>
                <c:pt idx="163">
                  <c:v>5.3190000000000003E-9</c:v>
                </c:pt>
                <c:pt idx="164">
                  <c:v>3.9670000000000001E-9</c:v>
                </c:pt>
                <c:pt idx="165">
                  <c:v>3.1829999999999999E-9</c:v>
                </c:pt>
                <c:pt idx="166">
                  <c:v>2.485E-9</c:v>
                </c:pt>
                <c:pt idx="167">
                  <c:v>1.09E-9</c:v>
                </c:pt>
                <c:pt idx="168">
                  <c:v>-3.0519999999999999E-10</c:v>
                </c:pt>
                <c:pt idx="169">
                  <c:v>-1.7869999999999999E-9</c:v>
                </c:pt>
                <c:pt idx="170">
                  <c:v>-3.9670000000000001E-9</c:v>
                </c:pt>
                <c:pt idx="171">
                  <c:v>-7.281E-9</c:v>
                </c:pt>
                <c:pt idx="172">
                  <c:v>-9.1990000000000002E-9</c:v>
                </c:pt>
                <c:pt idx="173">
                  <c:v>-1.0810000000000001E-8</c:v>
                </c:pt>
                <c:pt idx="174">
                  <c:v>-1.369E-8</c:v>
                </c:pt>
                <c:pt idx="175">
                  <c:v>-1.604E-8</c:v>
                </c:pt>
                <c:pt idx="176">
                  <c:v>-1.735E-8</c:v>
                </c:pt>
                <c:pt idx="177">
                  <c:v>-2.0800000000000001E-8</c:v>
                </c:pt>
                <c:pt idx="178">
                  <c:v>-2.337E-8</c:v>
                </c:pt>
                <c:pt idx="179">
                  <c:v>-2.6160000000000001E-8</c:v>
                </c:pt>
                <c:pt idx="180">
                  <c:v>-2.9859999999999997E-8</c:v>
                </c:pt>
                <c:pt idx="181">
                  <c:v>-3.4179999999999999E-8</c:v>
                </c:pt>
                <c:pt idx="182">
                  <c:v>-3.7189999999999998E-8</c:v>
                </c:pt>
                <c:pt idx="183">
                  <c:v>-4.0539999999999998E-8</c:v>
                </c:pt>
                <c:pt idx="184">
                  <c:v>-4.4640000000000001E-8</c:v>
                </c:pt>
                <c:pt idx="185">
                  <c:v>-4.8830000000000001E-8</c:v>
                </c:pt>
                <c:pt idx="186">
                  <c:v>-5.2399999999999999E-8</c:v>
                </c:pt>
                <c:pt idx="187">
                  <c:v>-5.7900000000000002E-8</c:v>
                </c:pt>
                <c:pt idx="188">
                  <c:v>-6.3870000000000002E-8</c:v>
                </c:pt>
                <c:pt idx="189">
                  <c:v>-6.9539999999999999E-8</c:v>
                </c:pt>
                <c:pt idx="190">
                  <c:v>-7.6560000000000005E-8</c:v>
                </c:pt>
                <c:pt idx="191">
                  <c:v>-8.4800000000000005E-8</c:v>
                </c:pt>
                <c:pt idx="192">
                  <c:v>-9.1640000000000005E-8</c:v>
                </c:pt>
                <c:pt idx="193">
                  <c:v>-9.9270000000000002E-8</c:v>
                </c:pt>
                <c:pt idx="194">
                  <c:v>-1.076E-7</c:v>
                </c:pt>
                <c:pt idx="195">
                  <c:v>-1.154E-7</c:v>
                </c:pt>
                <c:pt idx="196">
                  <c:v>-1.2380000000000001E-7</c:v>
                </c:pt>
                <c:pt idx="197">
                  <c:v>-1.3409999999999999E-7</c:v>
                </c:pt>
                <c:pt idx="198">
                  <c:v>-1.4490000000000001E-7</c:v>
                </c:pt>
                <c:pt idx="199">
                  <c:v>-1.5599999999999999E-7</c:v>
                </c:pt>
                <c:pt idx="200">
                  <c:v>-1.6820000000000001E-7</c:v>
                </c:pt>
                <c:pt idx="201">
                  <c:v>-1.8269999999999999E-7</c:v>
                </c:pt>
                <c:pt idx="202">
                  <c:v>-1.9649999999999999E-7</c:v>
                </c:pt>
                <c:pt idx="203">
                  <c:v>-2.104E-7</c:v>
                </c:pt>
                <c:pt idx="204">
                  <c:v>-2.2600000000000001E-7</c:v>
                </c:pt>
                <c:pt idx="205">
                  <c:v>-2.4190000000000002E-7</c:v>
                </c:pt>
                <c:pt idx="206">
                  <c:v>-2.579E-7</c:v>
                </c:pt>
                <c:pt idx="207">
                  <c:v>-2.7669999999999998E-7</c:v>
                </c:pt>
                <c:pt idx="208">
                  <c:v>-2.9620000000000002E-7</c:v>
                </c:pt>
                <c:pt idx="209">
                  <c:v>-3.1650000000000001E-7</c:v>
                </c:pt>
                <c:pt idx="210">
                  <c:v>-3.3869999999999998E-7</c:v>
                </c:pt>
                <c:pt idx="211">
                  <c:v>-3.6240000000000002E-7</c:v>
                </c:pt>
                <c:pt idx="212">
                  <c:v>-3.854E-7</c:v>
                </c:pt>
                <c:pt idx="213">
                  <c:v>-4.0979999999999998E-7</c:v>
                </c:pt>
                <c:pt idx="214">
                  <c:v>-4.3589999999999998E-7</c:v>
                </c:pt>
                <c:pt idx="215">
                  <c:v>-4.6250000000000002E-7</c:v>
                </c:pt>
                <c:pt idx="216">
                  <c:v>-4.8970000000000005E-7</c:v>
                </c:pt>
                <c:pt idx="217">
                  <c:v>-5.2050000000000004E-7</c:v>
                </c:pt>
                <c:pt idx="218">
                  <c:v>-5.5219999999999998E-7</c:v>
                </c:pt>
                <c:pt idx="219">
                  <c:v>-5.848E-7</c:v>
                </c:pt>
                <c:pt idx="220">
                  <c:v>-6.187E-7</c:v>
                </c:pt>
                <c:pt idx="221">
                  <c:v>-6.5450000000000004E-7</c:v>
                </c:pt>
                <c:pt idx="222">
                  <c:v>-6.8980000000000005E-7</c:v>
                </c:pt>
                <c:pt idx="223">
                  <c:v>-7.2610000000000002E-7</c:v>
                </c:pt>
                <c:pt idx="224">
                  <c:v>-7.6300000000000004E-7</c:v>
                </c:pt>
                <c:pt idx="225">
                  <c:v>-8.0100000000000004E-7</c:v>
                </c:pt>
                <c:pt idx="226">
                  <c:v>-8.3860000000000001E-7</c:v>
                </c:pt>
                <c:pt idx="227">
                  <c:v>-8.7929999999999999E-7</c:v>
                </c:pt>
                <c:pt idx="228">
                  <c:v>-9.2040000000000001E-7</c:v>
                </c:pt>
                <c:pt idx="229">
                  <c:v>-9.6089999999999998E-7</c:v>
                </c:pt>
                <c:pt idx="230">
                  <c:v>-1.0020000000000001E-6</c:v>
                </c:pt>
                <c:pt idx="231">
                  <c:v>-1.0449999999999999E-6</c:v>
                </c:pt>
                <c:pt idx="232">
                  <c:v>-1.0860000000000001E-6</c:v>
                </c:pt>
                <c:pt idx="233">
                  <c:v>-1.1260000000000001E-6</c:v>
                </c:pt>
                <c:pt idx="234">
                  <c:v>-1.1659999999999999E-6</c:v>
                </c:pt>
                <c:pt idx="235">
                  <c:v>-1.206E-6</c:v>
                </c:pt>
                <c:pt idx="236">
                  <c:v>-1.2440000000000001E-6</c:v>
                </c:pt>
                <c:pt idx="237">
                  <c:v>-1.283E-6</c:v>
                </c:pt>
                <c:pt idx="238">
                  <c:v>-1.322E-6</c:v>
                </c:pt>
                <c:pt idx="239">
                  <c:v>-1.359E-6</c:v>
                </c:pt>
                <c:pt idx="240">
                  <c:v>-1.3939999999999999E-6</c:v>
                </c:pt>
                <c:pt idx="241">
                  <c:v>-1.4300000000000001E-6</c:v>
                </c:pt>
                <c:pt idx="242">
                  <c:v>-1.4610000000000001E-6</c:v>
                </c:pt>
                <c:pt idx="243">
                  <c:v>-1.491E-6</c:v>
                </c:pt>
                <c:pt idx="244">
                  <c:v>-1.519E-6</c:v>
                </c:pt>
                <c:pt idx="245">
                  <c:v>-1.545E-6</c:v>
                </c:pt>
                <c:pt idx="246">
                  <c:v>-1.5680000000000001E-6</c:v>
                </c:pt>
                <c:pt idx="247">
                  <c:v>-1.59E-6</c:v>
                </c:pt>
                <c:pt idx="248">
                  <c:v>-1.61E-6</c:v>
                </c:pt>
                <c:pt idx="249">
                  <c:v>-1.6279999999999999E-6</c:v>
                </c:pt>
                <c:pt idx="250">
                  <c:v>-1.643E-6</c:v>
                </c:pt>
                <c:pt idx="251">
                  <c:v>-1.657E-6</c:v>
                </c:pt>
                <c:pt idx="252">
                  <c:v>-1.666E-6</c:v>
                </c:pt>
                <c:pt idx="253">
                  <c:v>-1.672E-6</c:v>
                </c:pt>
                <c:pt idx="254">
                  <c:v>-1.6780000000000001E-6</c:v>
                </c:pt>
                <c:pt idx="255">
                  <c:v>-1.68E-6</c:v>
                </c:pt>
                <c:pt idx="256">
                  <c:v>-1.6789999999999999E-6</c:v>
                </c:pt>
                <c:pt idx="257">
                  <c:v>-1.6780000000000001E-6</c:v>
                </c:pt>
                <c:pt idx="258">
                  <c:v>-1.6750000000000001E-6</c:v>
                </c:pt>
                <c:pt idx="259">
                  <c:v>-1.6700000000000001E-6</c:v>
                </c:pt>
                <c:pt idx="260">
                  <c:v>-1.663E-6</c:v>
                </c:pt>
                <c:pt idx="261">
                  <c:v>-1.6559999999999999E-6</c:v>
                </c:pt>
                <c:pt idx="262">
                  <c:v>-1.6449999999999999E-6</c:v>
                </c:pt>
                <c:pt idx="263">
                  <c:v>-1.632E-6</c:v>
                </c:pt>
                <c:pt idx="264">
                  <c:v>-1.6190000000000001E-6</c:v>
                </c:pt>
                <c:pt idx="265">
                  <c:v>-1.6050000000000001E-6</c:v>
                </c:pt>
                <c:pt idx="266">
                  <c:v>-1.5880000000000001E-6</c:v>
                </c:pt>
                <c:pt idx="267">
                  <c:v>-1.5719999999999999E-6</c:v>
                </c:pt>
                <c:pt idx="268">
                  <c:v>-1.556E-6</c:v>
                </c:pt>
                <c:pt idx="269">
                  <c:v>-1.5379999999999999E-6</c:v>
                </c:pt>
                <c:pt idx="270">
                  <c:v>-1.5209999999999999E-6</c:v>
                </c:pt>
                <c:pt idx="271">
                  <c:v>-1.5039999999999999E-6</c:v>
                </c:pt>
                <c:pt idx="272">
                  <c:v>-1.4839999999999999E-6</c:v>
                </c:pt>
                <c:pt idx="273">
                  <c:v>-1.4649999999999999E-6</c:v>
                </c:pt>
                <c:pt idx="274">
                  <c:v>-1.4470000000000001E-6</c:v>
                </c:pt>
                <c:pt idx="275">
                  <c:v>-1.4270000000000001E-6</c:v>
                </c:pt>
                <c:pt idx="276">
                  <c:v>-1.407E-6</c:v>
                </c:pt>
                <c:pt idx="277">
                  <c:v>-1.389E-6</c:v>
                </c:pt>
                <c:pt idx="278">
                  <c:v>-1.37E-6</c:v>
                </c:pt>
                <c:pt idx="279">
                  <c:v>-1.3510000000000001E-6</c:v>
                </c:pt>
                <c:pt idx="280">
                  <c:v>-1.333E-6</c:v>
                </c:pt>
                <c:pt idx="281">
                  <c:v>-1.3170000000000001E-6</c:v>
                </c:pt>
                <c:pt idx="282">
                  <c:v>-1.299E-6</c:v>
                </c:pt>
                <c:pt idx="283">
                  <c:v>-1.28E-6</c:v>
                </c:pt>
                <c:pt idx="284">
                  <c:v>-1.263E-6</c:v>
                </c:pt>
                <c:pt idx="285">
                  <c:v>-1.246E-6</c:v>
                </c:pt>
                <c:pt idx="286">
                  <c:v>-1.2279999999999999E-6</c:v>
                </c:pt>
                <c:pt idx="287">
                  <c:v>-1.212E-6</c:v>
                </c:pt>
                <c:pt idx="288">
                  <c:v>-1.1960000000000001E-6</c:v>
                </c:pt>
                <c:pt idx="289">
                  <c:v>-1.1799999999999999E-6</c:v>
                </c:pt>
                <c:pt idx="290">
                  <c:v>-1.1650000000000001E-6</c:v>
                </c:pt>
                <c:pt idx="291">
                  <c:v>-1.1510000000000001E-6</c:v>
                </c:pt>
                <c:pt idx="292">
                  <c:v>-1.136E-6</c:v>
                </c:pt>
                <c:pt idx="293">
                  <c:v>-1.1209999999999999E-6</c:v>
                </c:pt>
                <c:pt idx="294">
                  <c:v>-1.108E-6</c:v>
                </c:pt>
                <c:pt idx="295">
                  <c:v>-1.094E-6</c:v>
                </c:pt>
                <c:pt idx="296">
                  <c:v>-1.079E-6</c:v>
                </c:pt>
                <c:pt idx="297">
                  <c:v>-1.0669999999999999E-6</c:v>
                </c:pt>
                <c:pt idx="298">
                  <c:v>-1.054E-6</c:v>
                </c:pt>
                <c:pt idx="299">
                  <c:v>-1.0419999999999999E-6</c:v>
                </c:pt>
                <c:pt idx="300">
                  <c:v>-1.031E-6</c:v>
                </c:pt>
                <c:pt idx="301">
                  <c:v>-1.0210000000000001E-6</c:v>
                </c:pt>
                <c:pt idx="302">
                  <c:v>-1.009E-6</c:v>
                </c:pt>
                <c:pt idx="303">
                  <c:v>-9.9769999999999999E-7</c:v>
                </c:pt>
                <c:pt idx="304">
                  <c:v>-9.8720000000000005E-7</c:v>
                </c:pt>
                <c:pt idx="305">
                  <c:v>-9.766999999999999E-7</c:v>
                </c:pt>
                <c:pt idx="306">
                  <c:v>-9.653000000000001E-7</c:v>
                </c:pt>
                <c:pt idx="307">
                  <c:v>-9.555E-7</c:v>
                </c:pt>
                <c:pt idx="308">
                  <c:v>-9.4610000000000003E-7</c:v>
                </c:pt>
                <c:pt idx="309">
                  <c:v>-9.3649999999999995E-7</c:v>
                </c:pt>
                <c:pt idx="310">
                  <c:v>-9.2780000000000004E-7</c:v>
                </c:pt>
                <c:pt idx="311">
                  <c:v>-9.1969999999999996E-7</c:v>
                </c:pt>
                <c:pt idx="312">
                  <c:v>-9.1070000000000002E-7</c:v>
                </c:pt>
                <c:pt idx="313">
                  <c:v>-9.0230000000000003E-7</c:v>
                </c:pt>
                <c:pt idx="314">
                  <c:v>-8.9420000000000005E-7</c:v>
                </c:pt>
                <c:pt idx="315">
                  <c:v>-8.8560000000000004E-7</c:v>
                </c:pt>
                <c:pt idx="316">
                  <c:v>-8.7690000000000002E-7</c:v>
                </c:pt>
                <c:pt idx="317">
                  <c:v>-8.6939999999999999E-7</c:v>
                </c:pt>
                <c:pt idx="318">
                  <c:v>-8.6229999999999999E-7</c:v>
                </c:pt>
                <c:pt idx="319">
                  <c:v>-8.5440000000000003E-7</c:v>
                </c:pt>
                <c:pt idx="320">
                  <c:v>-8.4760000000000005E-7</c:v>
                </c:pt>
                <c:pt idx="321">
                  <c:v>-8.4190000000000004E-7</c:v>
                </c:pt>
                <c:pt idx="322">
                  <c:v>-8.3470000000000003E-7</c:v>
                </c:pt>
                <c:pt idx="323">
                  <c:v>-8.2790000000000005E-7</c:v>
                </c:pt>
                <c:pt idx="324">
                  <c:v>-8.2190000000000002E-7</c:v>
                </c:pt>
                <c:pt idx="325">
                  <c:v>-8.1520000000000005E-7</c:v>
                </c:pt>
                <c:pt idx="326">
                  <c:v>-8.0790000000000003E-7</c:v>
                </c:pt>
                <c:pt idx="327">
                  <c:v>-8.0220000000000002E-7</c:v>
                </c:pt>
                <c:pt idx="328">
                  <c:v>-7.9640000000000001E-7</c:v>
                </c:pt>
                <c:pt idx="329">
                  <c:v>-7.9070000000000001E-7</c:v>
                </c:pt>
                <c:pt idx="330">
                  <c:v>-7.8520000000000002E-7</c:v>
                </c:pt>
                <c:pt idx="331">
                  <c:v>-7.807E-7</c:v>
                </c:pt>
                <c:pt idx="332">
                  <c:v>-7.7499999999999999E-7</c:v>
                </c:pt>
                <c:pt idx="333">
                  <c:v>-7.6919999999999998E-7</c:v>
                </c:pt>
                <c:pt idx="334">
                  <c:v>-7.6469999999999996E-7</c:v>
                </c:pt>
                <c:pt idx="335">
                  <c:v>-7.5919999999999997E-7</c:v>
                </c:pt>
                <c:pt idx="336">
                  <c:v>-7.526E-7</c:v>
                </c:pt>
                <c:pt idx="337">
                  <c:v>-7.483E-7</c:v>
                </c:pt>
                <c:pt idx="338">
                  <c:v>-7.4369999999999997E-7</c:v>
                </c:pt>
                <c:pt idx="339">
                  <c:v>-7.3870000000000002E-7</c:v>
                </c:pt>
                <c:pt idx="340">
                  <c:v>-7.3460000000000003E-7</c:v>
                </c:pt>
                <c:pt idx="341">
                  <c:v>-7.3109999999999998E-7</c:v>
                </c:pt>
                <c:pt idx="342">
                  <c:v>-7.258E-7</c:v>
                </c:pt>
                <c:pt idx="343">
                  <c:v>-7.2129999999999998E-7</c:v>
                </c:pt>
                <c:pt idx="344">
                  <c:v>-7.1719999999999999E-7</c:v>
                </c:pt>
                <c:pt idx="345">
                  <c:v>-7.1279999999999998E-7</c:v>
                </c:pt>
                <c:pt idx="346">
                  <c:v>-7.075E-7</c:v>
                </c:pt>
                <c:pt idx="347">
                  <c:v>-7.0419999999999997E-7</c:v>
                </c:pt>
                <c:pt idx="348">
                  <c:v>-7.0050000000000001E-7</c:v>
                </c:pt>
                <c:pt idx="349">
                  <c:v>-6.9660000000000003E-7</c:v>
                </c:pt>
                <c:pt idx="350">
                  <c:v>-6.9309999999999998E-7</c:v>
                </c:pt>
                <c:pt idx="351">
                  <c:v>-6.9070000000000001E-7</c:v>
                </c:pt>
                <c:pt idx="352">
                  <c:v>-6.8599999999999998E-7</c:v>
                </c:pt>
                <c:pt idx="353">
                  <c:v>-6.8230000000000001E-7</c:v>
                </c:pt>
                <c:pt idx="354">
                  <c:v>-6.7859999999999995E-7</c:v>
                </c:pt>
                <c:pt idx="355">
                  <c:v>-6.7449999999999996E-7</c:v>
                </c:pt>
                <c:pt idx="356">
                  <c:v>-6.6980000000000003E-7</c:v>
                </c:pt>
                <c:pt idx="357">
                  <c:v>-6.6690000000000002E-7</c:v>
                </c:pt>
                <c:pt idx="358">
                  <c:v>-6.6349999999999998E-7</c:v>
                </c:pt>
                <c:pt idx="359">
                  <c:v>-6.6029999999999995E-7</c:v>
                </c:pt>
                <c:pt idx="360">
                  <c:v>-6.5749999999999995E-7</c:v>
                </c:pt>
                <c:pt idx="361">
                  <c:v>-6.5609999999999995E-7</c:v>
                </c:pt>
                <c:pt idx="362">
                  <c:v>-6.5229999999999998E-7</c:v>
                </c:pt>
                <c:pt idx="363">
                  <c:v>-6.4890000000000005E-7</c:v>
                </c:pt>
                <c:pt idx="364">
                  <c:v>-6.4610000000000005E-7</c:v>
                </c:pt>
                <c:pt idx="365">
                  <c:v>-6.427E-7</c:v>
                </c:pt>
                <c:pt idx="366">
                  <c:v>-6.3829999999999999E-7</c:v>
                </c:pt>
                <c:pt idx="367">
                  <c:v>-6.356E-7</c:v>
                </c:pt>
                <c:pt idx="368">
                  <c:v>-6.3290000000000001E-7</c:v>
                </c:pt>
                <c:pt idx="369">
                  <c:v>-6.3020000000000002E-7</c:v>
                </c:pt>
                <c:pt idx="370">
                  <c:v>-6.2770000000000004E-7</c:v>
                </c:pt>
                <c:pt idx="371">
                  <c:v>-6.2649999999999995E-7</c:v>
                </c:pt>
                <c:pt idx="372">
                  <c:v>-6.2300000000000001E-7</c:v>
                </c:pt>
                <c:pt idx="373">
                  <c:v>-6.2030000000000002E-7</c:v>
                </c:pt>
                <c:pt idx="374">
                  <c:v>-6.1819999999999996E-7</c:v>
                </c:pt>
                <c:pt idx="375">
                  <c:v>-6.1519999999999995E-7</c:v>
                </c:pt>
                <c:pt idx="376">
                  <c:v>-6.1099999999999995E-7</c:v>
                </c:pt>
                <c:pt idx="377">
                  <c:v>-6.0910000000000002E-7</c:v>
                </c:pt>
                <c:pt idx="378">
                  <c:v>-6.0699999999999997E-7</c:v>
                </c:pt>
                <c:pt idx="379">
                  <c:v>-6.0449999999999999E-7</c:v>
                </c:pt>
                <c:pt idx="380">
                  <c:v>-6.0220000000000003E-7</c:v>
                </c:pt>
                <c:pt idx="381">
                  <c:v>-6.0070000000000003E-7</c:v>
                </c:pt>
                <c:pt idx="382">
                  <c:v>-5.9800000000000003E-7</c:v>
                </c:pt>
                <c:pt idx="383">
                  <c:v>-5.9520000000000004E-7</c:v>
                </c:pt>
                <c:pt idx="384">
                  <c:v>-5.933E-7</c:v>
                </c:pt>
                <c:pt idx="385">
                  <c:v>-5.9100000000000004E-7</c:v>
                </c:pt>
                <c:pt idx="386">
                  <c:v>-5.877E-7</c:v>
                </c:pt>
                <c:pt idx="387">
                  <c:v>-5.8609999999999999E-7</c:v>
                </c:pt>
                <c:pt idx="388">
                  <c:v>-5.8419999999999995E-7</c:v>
                </c:pt>
                <c:pt idx="389">
                  <c:v>-5.8149999999999996E-7</c:v>
                </c:pt>
                <c:pt idx="390">
                  <c:v>-5.8039999999999998E-7</c:v>
                </c:pt>
                <c:pt idx="391">
                  <c:v>-5.7970000000000004E-7</c:v>
                </c:pt>
                <c:pt idx="392">
                  <c:v>-5.7690000000000004E-7</c:v>
                </c:pt>
                <c:pt idx="393">
                  <c:v>-5.7469999999999998E-7</c:v>
                </c:pt>
                <c:pt idx="394">
                  <c:v>-5.7329999999999998E-7</c:v>
                </c:pt>
                <c:pt idx="395">
                  <c:v>-5.7159999999999996E-7</c:v>
                </c:pt>
                <c:pt idx="396">
                  <c:v>-5.6879999999999996E-7</c:v>
                </c:pt>
                <c:pt idx="397">
                  <c:v>-5.6690000000000003E-7</c:v>
                </c:pt>
                <c:pt idx="398">
                  <c:v>-5.6570000000000004E-7</c:v>
                </c:pt>
                <c:pt idx="399">
                  <c:v>-5.6380000000000001E-7</c:v>
                </c:pt>
                <c:pt idx="400">
                  <c:v>-5.6240000000000001E-7</c:v>
                </c:pt>
                <c:pt idx="401">
                  <c:v>-5.6240000000000001E-7</c:v>
                </c:pt>
                <c:pt idx="402">
                  <c:v>-5.6000000000000004E-7</c:v>
                </c:pt>
                <c:pt idx="403">
                  <c:v>-5.5850000000000003E-7</c:v>
                </c:pt>
                <c:pt idx="404">
                  <c:v>-5.5739999999999995E-7</c:v>
                </c:pt>
                <c:pt idx="405">
                  <c:v>-5.553E-7</c:v>
                </c:pt>
                <c:pt idx="406">
                  <c:v>-5.5219999999999998E-7</c:v>
                </c:pt>
                <c:pt idx="407">
                  <c:v>-5.51E-7</c:v>
                </c:pt>
                <c:pt idx="408">
                  <c:v>-5.4939999999999998E-7</c:v>
                </c:pt>
                <c:pt idx="409">
                  <c:v>-5.4840000000000001E-7</c:v>
                </c:pt>
                <c:pt idx="410">
                  <c:v>-5.4700000000000001E-7</c:v>
                </c:pt>
                <c:pt idx="411">
                  <c:v>-5.4700000000000001E-7</c:v>
                </c:pt>
                <c:pt idx="412">
                  <c:v>-5.4529999999999999E-7</c:v>
                </c:pt>
                <c:pt idx="413">
                  <c:v>-5.4359999999999997E-7</c:v>
                </c:pt>
                <c:pt idx="414">
                  <c:v>-5.4270000000000001E-7</c:v>
                </c:pt>
                <c:pt idx="415">
                  <c:v>-5.4069999999999996E-7</c:v>
                </c:pt>
                <c:pt idx="416">
                  <c:v>-5.3750000000000004E-7</c:v>
                </c:pt>
                <c:pt idx="417">
                  <c:v>-5.3679999999999999E-7</c:v>
                </c:pt>
                <c:pt idx="418">
                  <c:v>-5.355E-7</c:v>
                </c:pt>
                <c:pt idx="419">
                  <c:v>-5.341E-7</c:v>
                </c:pt>
                <c:pt idx="420">
                  <c:v>-5.3349999999999995E-7</c:v>
                </c:pt>
                <c:pt idx="421">
                  <c:v>-5.3320000000000004E-7</c:v>
                </c:pt>
                <c:pt idx="422">
                  <c:v>-5.3200000000000005E-7</c:v>
                </c:pt>
                <c:pt idx="423">
                  <c:v>-5.3040000000000004E-7</c:v>
                </c:pt>
                <c:pt idx="424">
                  <c:v>-5.2870000000000002E-7</c:v>
                </c:pt>
                <c:pt idx="425">
                  <c:v>-5.2760000000000004E-7</c:v>
                </c:pt>
                <c:pt idx="426">
                  <c:v>-5.2490000000000005E-7</c:v>
                </c:pt>
                <c:pt idx="427">
                  <c:v>-5.2399999999999998E-7</c:v>
                </c:pt>
                <c:pt idx="428">
                  <c:v>-5.2359999999999995E-7</c:v>
                </c:pt>
                <c:pt idx="429">
                  <c:v>-5.2170000000000002E-7</c:v>
                </c:pt>
                <c:pt idx="430">
                  <c:v>-5.214E-7</c:v>
                </c:pt>
                <c:pt idx="431">
                  <c:v>-5.2229999999999996E-7</c:v>
                </c:pt>
                <c:pt idx="432">
                  <c:v>-5.2030000000000002E-7</c:v>
                </c:pt>
                <c:pt idx="433">
                  <c:v>-5.1920000000000004E-7</c:v>
                </c:pt>
                <c:pt idx="434">
                  <c:v>-5.1790000000000005E-7</c:v>
                </c:pt>
                <c:pt idx="435">
                  <c:v>-5.1590000000000001E-7</c:v>
                </c:pt>
                <c:pt idx="436">
                  <c:v>-5.1419999999999999E-7</c:v>
                </c:pt>
                <c:pt idx="437">
                  <c:v>-5.1310000000000001E-7</c:v>
                </c:pt>
                <c:pt idx="438">
                  <c:v>-5.1190000000000002E-7</c:v>
                </c:pt>
                <c:pt idx="439">
                  <c:v>-5.1099999999999996E-7</c:v>
                </c:pt>
                <c:pt idx="440">
                  <c:v>-5.102E-7</c:v>
                </c:pt>
                <c:pt idx="441">
                  <c:v>-5.1129999999999998E-7</c:v>
                </c:pt>
                <c:pt idx="442">
                  <c:v>-5.101E-7</c:v>
                </c:pt>
                <c:pt idx="443">
                  <c:v>-5.087E-7</c:v>
                </c:pt>
                <c:pt idx="444">
                  <c:v>-5.0809999999999995E-7</c:v>
                </c:pt>
                <c:pt idx="445">
                  <c:v>-5.0679999999999996E-7</c:v>
                </c:pt>
                <c:pt idx="446">
                  <c:v>-5.0439999999999999E-7</c:v>
                </c:pt>
                <c:pt idx="447">
                  <c:v>-5.0249999999999995E-7</c:v>
                </c:pt>
                <c:pt idx="448">
                  <c:v>-5.0109999999999995E-7</c:v>
                </c:pt>
                <c:pt idx="449">
                  <c:v>-4.9849999999999997E-7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2-495B-88FD-F68D0C9D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08288"/>
        <c:axId val="900105336"/>
      </c:scatterChart>
      <c:valAx>
        <c:axId val="900108288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05336"/>
        <c:crosses val="autoZero"/>
        <c:crossBetween val="midCat"/>
      </c:valAx>
      <c:valAx>
        <c:axId val="900105336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0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'Pb Unknown and standard'!$A$4:$A$453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'Pb Unknown and standard'!$B$4:$B$453</c:f>
              <c:numCache>
                <c:formatCode>0.00E+00</c:formatCode>
                <c:ptCount val="450"/>
                <c:pt idx="0">
                  <c:v>1.7039999999999999E-7</c:v>
                </c:pt>
                <c:pt idx="1">
                  <c:v>1.6759999999999999E-7</c:v>
                </c:pt>
                <c:pt idx="2">
                  <c:v>1.674E-7</c:v>
                </c:pt>
                <c:pt idx="3">
                  <c:v>1.659E-7</c:v>
                </c:pt>
                <c:pt idx="4">
                  <c:v>1.652E-7</c:v>
                </c:pt>
                <c:pt idx="5">
                  <c:v>1.646E-7</c:v>
                </c:pt>
                <c:pt idx="6">
                  <c:v>1.631E-7</c:v>
                </c:pt>
                <c:pt idx="7">
                  <c:v>1.6250000000000001E-7</c:v>
                </c:pt>
                <c:pt idx="8">
                  <c:v>1.61E-7</c:v>
                </c:pt>
                <c:pt idx="9">
                  <c:v>1.5970000000000001E-7</c:v>
                </c:pt>
                <c:pt idx="10">
                  <c:v>1.5949999999999999E-7</c:v>
                </c:pt>
                <c:pt idx="11">
                  <c:v>1.5800000000000001E-7</c:v>
                </c:pt>
                <c:pt idx="12">
                  <c:v>1.5730000000000001E-7</c:v>
                </c:pt>
                <c:pt idx="13">
                  <c:v>1.572E-7</c:v>
                </c:pt>
                <c:pt idx="14">
                  <c:v>1.5580000000000001E-7</c:v>
                </c:pt>
                <c:pt idx="15">
                  <c:v>1.557E-7</c:v>
                </c:pt>
                <c:pt idx="16">
                  <c:v>1.5510000000000001E-7</c:v>
                </c:pt>
                <c:pt idx="17">
                  <c:v>1.5440000000000001E-7</c:v>
                </c:pt>
                <c:pt idx="18">
                  <c:v>1.5440000000000001E-7</c:v>
                </c:pt>
                <c:pt idx="19">
                  <c:v>1.529E-7</c:v>
                </c:pt>
                <c:pt idx="20">
                  <c:v>1.5239999999999999E-7</c:v>
                </c:pt>
                <c:pt idx="21">
                  <c:v>1.5230000000000001E-7</c:v>
                </c:pt>
                <c:pt idx="22">
                  <c:v>1.5099999999999999E-7</c:v>
                </c:pt>
                <c:pt idx="23">
                  <c:v>1.5090000000000001E-7</c:v>
                </c:pt>
                <c:pt idx="24">
                  <c:v>1.501E-7</c:v>
                </c:pt>
                <c:pt idx="25">
                  <c:v>1.4889999999999999E-7</c:v>
                </c:pt>
                <c:pt idx="26">
                  <c:v>1.494E-7</c:v>
                </c:pt>
                <c:pt idx="27">
                  <c:v>1.4850000000000001E-7</c:v>
                </c:pt>
                <c:pt idx="28">
                  <c:v>1.4819999999999999E-7</c:v>
                </c:pt>
                <c:pt idx="29">
                  <c:v>1.483E-7</c:v>
                </c:pt>
                <c:pt idx="30">
                  <c:v>1.4749999999999999E-7</c:v>
                </c:pt>
                <c:pt idx="31">
                  <c:v>1.476E-7</c:v>
                </c:pt>
                <c:pt idx="32">
                  <c:v>1.4749999999999999E-7</c:v>
                </c:pt>
                <c:pt idx="33">
                  <c:v>1.4700000000000001E-7</c:v>
                </c:pt>
                <c:pt idx="34">
                  <c:v>1.4700000000000001E-7</c:v>
                </c:pt>
                <c:pt idx="35">
                  <c:v>1.466E-7</c:v>
                </c:pt>
                <c:pt idx="36">
                  <c:v>1.4639999999999999E-7</c:v>
                </c:pt>
                <c:pt idx="37">
                  <c:v>1.4639999999999999E-7</c:v>
                </c:pt>
                <c:pt idx="38">
                  <c:v>1.4569999999999999E-7</c:v>
                </c:pt>
                <c:pt idx="39">
                  <c:v>1.4569999999999999E-7</c:v>
                </c:pt>
                <c:pt idx="40">
                  <c:v>1.4560000000000001E-7</c:v>
                </c:pt>
                <c:pt idx="41">
                  <c:v>1.4560000000000001E-7</c:v>
                </c:pt>
                <c:pt idx="42">
                  <c:v>1.4569999999999999E-7</c:v>
                </c:pt>
                <c:pt idx="43">
                  <c:v>1.4469999999999999E-7</c:v>
                </c:pt>
                <c:pt idx="44">
                  <c:v>1.4469999999999999E-7</c:v>
                </c:pt>
                <c:pt idx="45">
                  <c:v>1.452E-7</c:v>
                </c:pt>
                <c:pt idx="46">
                  <c:v>1.441E-7</c:v>
                </c:pt>
                <c:pt idx="47">
                  <c:v>1.4429999999999999E-7</c:v>
                </c:pt>
                <c:pt idx="48">
                  <c:v>1.4329999999999999E-7</c:v>
                </c:pt>
                <c:pt idx="49">
                  <c:v>1.427E-7</c:v>
                </c:pt>
                <c:pt idx="50">
                  <c:v>1.437E-7</c:v>
                </c:pt>
                <c:pt idx="51">
                  <c:v>1.424E-7</c:v>
                </c:pt>
                <c:pt idx="52">
                  <c:v>1.4219999999999999E-7</c:v>
                </c:pt>
                <c:pt idx="53">
                  <c:v>1.427E-7</c:v>
                </c:pt>
                <c:pt idx="54">
                  <c:v>1.4140000000000001E-7</c:v>
                </c:pt>
                <c:pt idx="55">
                  <c:v>1.423E-7</c:v>
                </c:pt>
                <c:pt idx="56">
                  <c:v>1.416E-7</c:v>
                </c:pt>
                <c:pt idx="57">
                  <c:v>1.4049999999999999E-7</c:v>
                </c:pt>
                <c:pt idx="58">
                  <c:v>1.4149999999999999E-7</c:v>
                </c:pt>
                <c:pt idx="59">
                  <c:v>1.4030000000000001E-7</c:v>
                </c:pt>
                <c:pt idx="60">
                  <c:v>1.4009999999999999E-7</c:v>
                </c:pt>
                <c:pt idx="61">
                  <c:v>1.402E-7</c:v>
                </c:pt>
                <c:pt idx="62">
                  <c:v>1.3890000000000001E-7</c:v>
                </c:pt>
                <c:pt idx="63">
                  <c:v>1.392E-7</c:v>
                </c:pt>
                <c:pt idx="64">
                  <c:v>1.3909999999999999E-7</c:v>
                </c:pt>
                <c:pt idx="65">
                  <c:v>1.3820000000000001E-7</c:v>
                </c:pt>
                <c:pt idx="66">
                  <c:v>1.3860000000000001E-7</c:v>
                </c:pt>
                <c:pt idx="67">
                  <c:v>1.3759999999999999E-7</c:v>
                </c:pt>
                <c:pt idx="68">
                  <c:v>1.374E-7</c:v>
                </c:pt>
                <c:pt idx="69">
                  <c:v>1.374E-7</c:v>
                </c:pt>
                <c:pt idx="70">
                  <c:v>1.367E-7</c:v>
                </c:pt>
                <c:pt idx="71">
                  <c:v>1.367E-7</c:v>
                </c:pt>
                <c:pt idx="72">
                  <c:v>1.3650000000000001E-7</c:v>
                </c:pt>
                <c:pt idx="73">
                  <c:v>1.3610000000000001E-7</c:v>
                </c:pt>
                <c:pt idx="74">
                  <c:v>1.3659999999999999E-7</c:v>
                </c:pt>
                <c:pt idx="75">
                  <c:v>1.36E-7</c:v>
                </c:pt>
                <c:pt idx="76">
                  <c:v>1.3589999999999999E-7</c:v>
                </c:pt>
                <c:pt idx="77">
                  <c:v>1.36E-7</c:v>
                </c:pt>
                <c:pt idx="78">
                  <c:v>1.3519999999999999E-7</c:v>
                </c:pt>
                <c:pt idx="79">
                  <c:v>1.3519999999999999E-7</c:v>
                </c:pt>
                <c:pt idx="80">
                  <c:v>1.3470000000000001E-7</c:v>
                </c:pt>
                <c:pt idx="81">
                  <c:v>1.339E-7</c:v>
                </c:pt>
                <c:pt idx="82">
                  <c:v>1.3440000000000001E-7</c:v>
                </c:pt>
                <c:pt idx="83">
                  <c:v>1.3370000000000001E-7</c:v>
                </c:pt>
                <c:pt idx="84">
                  <c:v>1.335E-7</c:v>
                </c:pt>
                <c:pt idx="85">
                  <c:v>1.3360000000000001E-7</c:v>
                </c:pt>
                <c:pt idx="86">
                  <c:v>1.3290000000000001E-7</c:v>
                </c:pt>
                <c:pt idx="87">
                  <c:v>1.332E-7</c:v>
                </c:pt>
                <c:pt idx="88">
                  <c:v>1.3309999999999999E-7</c:v>
                </c:pt>
                <c:pt idx="89">
                  <c:v>1.3260000000000001E-7</c:v>
                </c:pt>
                <c:pt idx="90">
                  <c:v>1.328E-7</c:v>
                </c:pt>
                <c:pt idx="91">
                  <c:v>1.3199999999999999E-7</c:v>
                </c:pt>
                <c:pt idx="92">
                  <c:v>1.3169999999999999E-7</c:v>
                </c:pt>
                <c:pt idx="93">
                  <c:v>1.318E-7</c:v>
                </c:pt>
                <c:pt idx="94">
                  <c:v>1.307E-7</c:v>
                </c:pt>
                <c:pt idx="95">
                  <c:v>1.307E-7</c:v>
                </c:pt>
                <c:pt idx="96">
                  <c:v>1.3019999999999999E-7</c:v>
                </c:pt>
                <c:pt idx="97">
                  <c:v>1.296E-7</c:v>
                </c:pt>
                <c:pt idx="98">
                  <c:v>1.3019999999999999E-7</c:v>
                </c:pt>
                <c:pt idx="99">
                  <c:v>1.296E-7</c:v>
                </c:pt>
                <c:pt idx="100">
                  <c:v>1.2949999999999999E-7</c:v>
                </c:pt>
                <c:pt idx="101">
                  <c:v>1.297E-7</c:v>
                </c:pt>
                <c:pt idx="102">
                  <c:v>1.29E-7</c:v>
                </c:pt>
                <c:pt idx="103">
                  <c:v>1.293E-7</c:v>
                </c:pt>
                <c:pt idx="104">
                  <c:v>1.2919999999999999E-7</c:v>
                </c:pt>
                <c:pt idx="105">
                  <c:v>1.2849999999999999E-7</c:v>
                </c:pt>
                <c:pt idx="106">
                  <c:v>1.2910000000000001E-7</c:v>
                </c:pt>
                <c:pt idx="107">
                  <c:v>1.2840000000000001E-7</c:v>
                </c:pt>
                <c:pt idx="108">
                  <c:v>1.283E-7</c:v>
                </c:pt>
                <c:pt idx="109">
                  <c:v>1.283E-7</c:v>
                </c:pt>
                <c:pt idx="110">
                  <c:v>1.276E-7</c:v>
                </c:pt>
                <c:pt idx="111">
                  <c:v>1.276E-7</c:v>
                </c:pt>
                <c:pt idx="112">
                  <c:v>1.275E-7</c:v>
                </c:pt>
                <c:pt idx="113">
                  <c:v>1.269E-7</c:v>
                </c:pt>
                <c:pt idx="114">
                  <c:v>1.2700000000000001E-7</c:v>
                </c:pt>
                <c:pt idx="115">
                  <c:v>1.2669999999999999E-7</c:v>
                </c:pt>
                <c:pt idx="116">
                  <c:v>1.2669999999999999E-7</c:v>
                </c:pt>
                <c:pt idx="117">
                  <c:v>1.268E-7</c:v>
                </c:pt>
                <c:pt idx="118">
                  <c:v>1.2620000000000001E-7</c:v>
                </c:pt>
                <c:pt idx="119">
                  <c:v>1.261E-7</c:v>
                </c:pt>
                <c:pt idx="120">
                  <c:v>1.2599999999999999E-7</c:v>
                </c:pt>
                <c:pt idx="121">
                  <c:v>1.2590000000000001E-7</c:v>
                </c:pt>
                <c:pt idx="122">
                  <c:v>1.2620000000000001E-7</c:v>
                </c:pt>
                <c:pt idx="123">
                  <c:v>1.2499999999999999E-7</c:v>
                </c:pt>
                <c:pt idx="124">
                  <c:v>1.2489999999999999E-7</c:v>
                </c:pt>
                <c:pt idx="125">
                  <c:v>1.2529999999999999E-7</c:v>
                </c:pt>
                <c:pt idx="126">
                  <c:v>1.2419999999999999E-7</c:v>
                </c:pt>
                <c:pt idx="127">
                  <c:v>1.244E-7</c:v>
                </c:pt>
                <c:pt idx="128">
                  <c:v>1.233E-7</c:v>
                </c:pt>
                <c:pt idx="129">
                  <c:v>1.226E-7</c:v>
                </c:pt>
                <c:pt idx="130">
                  <c:v>1.237E-7</c:v>
                </c:pt>
                <c:pt idx="131">
                  <c:v>1.2270000000000001E-7</c:v>
                </c:pt>
                <c:pt idx="132">
                  <c:v>1.222E-7</c:v>
                </c:pt>
                <c:pt idx="133">
                  <c:v>1.2240000000000001E-7</c:v>
                </c:pt>
                <c:pt idx="134">
                  <c:v>1.2100000000000001E-7</c:v>
                </c:pt>
                <c:pt idx="135">
                  <c:v>1.215E-7</c:v>
                </c:pt>
                <c:pt idx="136">
                  <c:v>1.209E-7</c:v>
                </c:pt>
                <c:pt idx="137">
                  <c:v>1.1969999999999999E-7</c:v>
                </c:pt>
                <c:pt idx="138">
                  <c:v>1.2039999999999999E-7</c:v>
                </c:pt>
                <c:pt idx="139">
                  <c:v>1.1969999999999999E-7</c:v>
                </c:pt>
                <c:pt idx="140">
                  <c:v>1.195E-7</c:v>
                </c:pt>
                <c:pt idx="141">
                  <c:v>1.195E-7</c:v>
                </c:pt>
                <c:pt idx="142">
                  <c:v>1.186E-7</c:v>
                </c:pt>
                <c:pt idx="143">
                  <c:v>1.1880000000000001E-7</c:v>
                </c:pt>
                <c:pt idx="144">
                  <c:v>1.185E-7</c:v>
                </c:pt>
                <c:pt idx="145">
                  <c:v>1.178E-7</c:v>
                </c:pt>
                <c:pt idx="146">
                  <c:v>1.178E-7</c:v>
                </c:pt>
                <c:pt idx="147">
                  <c:v>1.1740000000000001E-7</c:v>
                </c:pt>
                <c:pt idx="148">
                  <c:v>1.1740000000000001E-7</c:v>
                </c:pt>
                <c:pt idx="149">
                  <c:v>1.1759999999999999E-7</c:v>
                </c:pt>
                <c:pt idx="150">
                  <c:v>1.172E-7</c:v>
                </c:pt>
                <c:pt idx="151">
                  <c:v>1.173E-7</c:v>
                </c:pt>
                <c:pt idx="152">
                  <c:v>1.172E-7</c:v>
                </c:pt>
                <c:pt idx="153">
                  <c:v>1.17E-7</c:v>
                </c:pt>
                <c:pt idx="154">
                  <c:v>1.172E-7</c:v>
                </c:pt>
                <c:pt idx="155">
                  <c:v>1.164E-7</c:v>
                </c:pt>
                <c:pt idx="156">
                  <c:v>1.163E-7</c:v>
                </c:pt>
                <c:pt idx="157">
                  <c:v>1.165E-7</c:v>
                </c:pt>
                <c:pt idx="158">
                  <c:v>1.157E-7</c:v>
                </c:pt>
                <c:pt idx="159">
                  <c:v>1.158E-7</c:v>
                </c:pt>
                <c:pt idx="160">
                  <c:v>1.151E-7</c:v>
                </c:pt>
                <c:pt idx="161">
                  <c:v>1.1440000000000001E-7</c:v>
                </c:pt>
                <c:pt idx="162">
                  <c:v>1.15E-7</c:v>
                </c:pt>
                <c:pt idx="163">
                  <c:v>1.1389999999999999E-7</c:v>
                </c:pt>
                <c:pt idx="164">
                  <c:v>1.1389999999999999E-7</c:v>
                </c:pt>
                <c:pt idx="165">
                  <c:v>1.1389999999999999E-7</c:v>
                </c:pt>
                <c:pt idx="166">
                  <c:v>1.128E-7</c:v>
                </c:pt>
                <c:pt idx="167">
                  <c:v>1.134E-7</c:v>
                </c:pt>
                <c:pt idx="168">
                  <c:v>1.128E-7</c:v>
                </c:pt>
                <c:pt idx="169">
                  <c:v>1.121E-7</c:v>
                </c:pt>
                <c:pt idx="170">
                  <c:v>1.128E-7</c:v>
                </c:pt>
                <c:pt idx="171">
                  <c:v>1.117E-7</c:v>
                </c:pt>
                <c:pt idx="172">
                  <c:v>1.1159999999999999E-7</c:v>
                </c:pt>
                <c:pt idx="173">
                  <c:v>1.1159999999999999E-7</c:v>
                </c:pt>
                <c:pt idx="174">
                  <c:v>1.104E-7</c:v>
                </c:pt>
                <c:pt idx="175">
                  <c:v>1.11E-7</c:v>
                </c:pt>
                <c:pt idx="176">
                  <c:v>1.106E-7</c:v>
                </c:pt>
                <c:pt idx="177">
                  <c:v>1.097E-7</c:v>
                </c:pt>
                <c:pt idx="178">
                  <c:v>1.101E-7</c:v>
                </c:pt>
                <c:pt idx="179">
                  <c:v>1.0930000000000001E-7</c:v>
                </c:pt>
                <c:pt idx="180">
                  <c:v>1.09E-7</c:v>
                </c:pt>
                <c:pt idx="181">
                  <c:v>1.091E-7</c:v>
                </c:pt>
                <c:pt idx="182">
                  <c:v>1.083E-7</c:v>
                </c:pt>
                <c:pt idx="183">
                  <c:v>1.082E-7</c:v>
                </c:pt>
                <c:pt idx="184">
                  <c:v>1.08E-7</c:v>
                </c:pt>
                <c:pt idx="185">
                  <c:v>1.076E-7</c:v>
                </c:pt>
                <c:pt idx="186">
                  <c:v>1.078E-7</c:v>
                </c:pt>
                <c:pt idx="187">
                  <c:v>1.077E-7</c:v>
                </c:pt>
                <c:pt idx="188">
                  <c:v>1.075E-7</c:v>
                </c:pt>
                <c:pt idx="189">
                  <c:v>1.076E-7</c:v>
                </c:pt>
                <c:pt idx="190">
                  <c:v>1.068E-7</c:v>
                </c:pt>
                <c:pt idx="191">
                  <c:v>1.069E-7</c:v>
                </c:pt>
                <c:pt idx="192">
                  <c:v>1.062E-7</c:v>
                </c:pt>
                <c:pt idx="193">
                  <c:v>1.057E-7</c:v>
                </c:pt>
                <c:pt idx="194">
                  <c:v>1.059E-7</c:v>
                </c:pt>
                <c:pt idx="195">
                  <c:v>1.046E-7</c:v>
                </c:pt>
                <c:pt idx="196">
                  <c:v>1.044E-7</c:v>
                </c:pt>
                <c:pt idx="197">
                  <c:v>1.043E-7</c:v>
                </c:pt>
                <c:pt idx="198">
                  <c:v>1.029E-7</c:v>
                </c:pt>
                <c:pt idx="199">
                  <c:v>1.027E-7</c:v>
                </c:pt>
                <c:pt idx="200">
                  <c:v>1.017E-7</c:v>
                </c:pt>
                <c:pt idx="201">
                  <c:v>1.003E-7</c:v>
                </c:pt>
                <c:pt idx="202">
                  <c:v>1.004E-7</c:v>
                </c:pt>
                <c:pt idx="203">
                  <c:v>9.8480000000000006E-8</c:v>
                </c:pt>
                <c:pt idx="204">
                  <c:v>9.8010000000000002E-8</c:v>
                </c:pt>
                <c:pt idx="205">
                  <c:v>9.7479999999999997E-8</c:v>
                </c:pt>
                <c:pt idx="206">
                  <c:v>9.6040000000000005E-8</c:v>
                </c:pt>
                <c:pt idx="207">
                  <c:v>9.5560000000000003E-8</c:v>
                </c:pt>
                <c:pt idx="208">
                  <c:v>9.4650000000000004E-8</c:v>
                </c:pt>
                <c:pt idx="209">
                  <c:v>9.3559999999999999E-8</c:v>
                </c:pt>
                <c:pt idx="210">
                  <c:v>9.3559999999999999E-8</c:v>
                </c:pt>
                <c:pt idx="211">
                  <c:v>9.2159999999999999E-8</c:v>
                </c:pt>
                <c:pt idx="212">
                  <c:v>9.1290000000000005E-8</c:v>
                </c:pt>
                <c:pt idx="213">
                  <c:v>9.0810000000000004E-8</c:v>
                </c:pt>
                <c:pt idx="214">
                  <c:v>8.9239999999999997E-8</c:v>
                </c:pt>
                <c:pt idx="215">
                  <c:v>8.8539999999999997E-8</c:v>
                </c:pt>
                <c:pt idx="216">
                  <c:v>8.6669999999999995E-8</c:v>
                </c:pt>
                <c:pt idx="217">
                  <c:v>8.4619999999999999E-8</c:v>
                </c:pt>
                <c:pt idx="218">
                  <c:v>8.3309999999999996E-8</c:v>
                </c:pt>
                <c:pt idx="219">
                  <c:v>8.1129999999999999E-8</c:v>
                </c:pt>
                <c:pt idx="220">
                  <c:v>7.9129999999999995E-8</c:v>
                </c:pt>
                <c:pt idx="221">
                  <c:v>7.7649999999999997E-8</c:v>
                </c:pt>
                <c:pt idx="222">
                  <c:v>7.4989999999999999E-8</c:v>
                </c:pt>
                <c:pt idx="223">
                  <c:v>7.3679999999999995E-8</c:v>
                </c:pt>
                <c:pt idx="224">
                  <c:v>7.1589999999999995E-8</c:v>
                </c:pt>
                <c:pt idx="225">
                  <c:v>6.8929999999999996E-8</c:v>
                </c:pt>
                <c:pt idx="226">
                  <c:v>6.6959999999999999E-8</c:v>
                </c:pt>
                <c:pt idx="227">
                  <c:v>6.3959999999999998E-8</c:v>
                </c:pt>
                <c:pt idx="228">
                  <c:v>6.1249999999999996E-8</c:v>
                </c:pt>
                <c:pt idx="229">
                  <c:v>5.8460000000000002E-8</c:v>
                </c:pt>
                <c:pt idx="230">
                  <c:v>5.4669999999999999E-8</c:v>
                </c:pt>
                <c:pt idx="231">
                  <c:v>5.1879999999999999E-8</c:v>
                </c:pt>
                <c:pt idx="232">
                  <c:v>4.8779999999999997E-8</c:v>
                </c:pt>
                <c:pt idx="233">
                  <c:v>4.4990000000000001E-8</c:v>
                </c:pt>
                <c:pt idx="234">
                  <c:v>4.1850000000000001E-8</c:v>
                </c:pt>
                <c:pt idx="235">
                  <c:v>3.7009999999999999E-8</c:v>
                </c:pt>
                <c:pt idx="236">
                  <c:v>3.2870000000000003E-8</c:v>
                </c:pt>
                <c:pt idx="237">
                  <c:v>2.899E-8</c:v>
                </c:pt>
                <c:pt idx="238">
                  <c:v>2.4019999999999999E-8</c:v>
                </c:pt>
                <c:pt idx="239">
                  <c:v>1.988E-8</c:v>
                </c:pt>
                <c:pt idx="240">
                  <c:v>1.5259999999999999E-8</c:v>
                </c:pt>
                <c:pt idx="241">
                  <c:v>1.029E-8</c:v>
                </c:pt>
                <c:pt idx="242">
                  <c:v>6.0600000000000002E-9</c:v>
                </c:pt>
                <c:pt idx="243">
                  <c:v>5.6680000000000005E-10</c:v>
                </c:pt>
                <c:pt idx="244">
                  <c:v>-4.6209999999999997E-9</c:v>
                </c:pt>
                <c:pt idx="245">
                  <c:v>-1.0109999999999999E-8</c:v>
                </c:pt>
                <c:pt idx="246">
                  <c:v>-1.6700000000000001E-8</c:v>
                </c:pt>
                <c:pt idx="247">
                  <c:v>-2.2230000000000001E-8</c:v>
                </c:pt>
                <c:pt idx="248">
                  <c:v>-2.8340000000000001E-8</c:v>
                </c:pt>
                <c:pt idx="249">
                  <c:v>-3.3960000000000001E-8</c:v>
                </c:pt>
                <c:pt idx="250">
                  <c:v>-3.8840000000000002E-8</c:v>
                </c:pt>
                <c:pt idx="251">
                  <c:v>-4.4950000000000002E-8</c:v>
                </c:pt>
                <c:pt idx="252">
                  <c:v>-5.0139999999999998E-8</c:v>
                </c:pt>
                <c:pt idx="253">
                  <c:v>-5.4709999999999998E-8</c:v>
                </c:pt>
                <c:pt idx="254">
                  <c:v>-6.06E-8</c:v>
                </c:pt>
                <c:pt idx="255">
                  <c:v>-6.5260000000000003E-8</c:v>
                </c:pt>
                <c:pt idx="256">
                  <c:v>-7.0710000000000003E-8</c:v>
                </c:pt>
                <c:pt idx="257">
                  <c:v>-7.5769999999999996E-8</c:v>
                </c:pt>
                <c:pt idx="258">
                  <c:v>-7.9259999999999996E-8</c:v>
                </c:pt>
                <c:pt idx="259">
                  <c:v>-8.4359999999999996E-8</c:v>
                </c:pt>
                <c:pt idx="260">
                  <c:v>-8.8539999999999997E-8</c:v>
                </c:pt>
                <c:pt idx="261">
                  <c:v>-9.181E-8</c:v>
                </c:pt>
                <c:pt idx="262">
                  <c:v>-9.5910000000000003E-8</c:v>
                </c:pt>
                <c:pt idx="263">
                  <c:v>-9.8659999999999998E-8</c:v>
                </c:pt>
                <c:pt idx="264">
                  <c:v>-1.015E-7</c:v>
                </c:pt>
                <c:pt idx="265">
                  <c:v>-1.045E-7</c:v>
                </c:pt>
                <c:pt idx="266">
                  <c:v>-1.054E-7</c:v>
                </c:pt>
                <c:pt idx="267">
                  <c:v>-1.08E-7</c:v>
                </c:pt>
                <c:pt idx="268">
                  <c:v>-1.0879999999999999E-7</c:v>
                </c:pt>
                <c:pt idx="269">
                  <c:v>-1.0930000000000001E-7</c:v>
                </c:pt>
                <c:pt idx="270">
                  <c:v>-1.1070000000000001E-7</c:v>
                </c:pt>
                <c:pt idx="271">
                  <c:v>-1.106E-7</c:v>
                </c:pt>
                <c:pt idx="272">
                  <c:v>-1.11E-7</c:v>
                </c:pt>
                <c:pt idx="273">
                  <c:v>-1.11E-7</c:v>
                </c:pt>
                <c:pt idx="274">
                  <c:v>-1.097E-7</c:v>
                </c:pt>
                <c:pt idx="275">
                  <c:v>-1.097E-7</c:v>
                </c:pt>
                <c:pt idx="276">
                  <c:v>-1.087E-7</c:v>
                </c:pt>
                <c:pt idx="277">
                  <c:v>-1.068E-7</c:v>
                </c:pt>
                <c:pt idx="278">
                  <c:v>-1.0649999999999999E-7</c:v>
                </c:pt>
                <c:pt idx="279">
                  <c:v>-1.045E-7</c:v>
                </c:pt>
                <c:pt idx="280">
                  <c:v>-1.0330000000000001E-7</c:v>
                </c:pt>
                <c:pt idx="281">
                  <c:v>-1.018E-7</c:v>
                </c:pt>
                <c:pt idx="282">
                  <c:v>-9.914E-8</c:v>
                </c:pt>
                <c:pt idx="283">
                  <c:v>-9.753E-8</c:v>
                </c:pt>
                <c:pt idx="284">
                  <c:v>-9.5430000000000002E-8</c:v>
                </c:pt>
                <c:pt idx="285">
                  <c:v>-9.2820000000000007E-8</c:v>
                </c:pt>
                <c:pt idx="286">
                  <c:v>-9.125E-8</c:v>
                </c:pt>
                <c:pt idx="287">
                  <c:v>-8.8539999999999997E-8</c:v>
                </c:pt>
                <c:pt idx="288">
                  <c:v>-8.636E-8</c:v>
                </c:pt>
                <c:pt idx="289">
                  <c:v>-8.4800000000000005E-8</c:v>
                </c:pt>
                <c:pt idx="290">
                  <c:v>-8.1439999999999993E-8</c:v>
                </c:pt>
                <c:pt idx="291">
                  <c:v>-7.952E-8</c:v>
                </c:pt>
                <c:pt idx="292">
                  <c:v>-7.6770000000000005E-8</c:v>
                </c:pt>
                <c:pt idx="293">
                  <c:v>-7.4110000000000007E-8</c:v>
                </c:pt>
                <c:pt idx="294">
                  <c:v>-7.233E-8</c:v>
                </c:pt>
                <c:pt idx="295">
                  <c:v>-6.9709999999999994E-8</c:v>
                </c:pt>
                <c:pt idx="296">
                  <c:v>-6.7620000000000006E-8</c:v>
                </c:pt>
                <c:pt idx="297">
                  <c:v>-6.6049999999999999E-8</c:v>
                </c:pt>
                <c:pt idx="298">
                  <c:v>-6.2909999999999999E-8</c:v>
                </c:pt>
                <c:pt idx="299">
                  <c:v>-6.1560000000000003E-8</c:v>
                </c:pt>
                <c:pt idx="300">
                  <c:v>-5.8810000000000002E-8</c:v>
                </c:pt>
                <c:pt idx="301">
                  <c:v>-5.6150000000000003E-8</c:v>
                </c:pt>
                <c:pt idx="302">
                  <c:v>-5.4149999999999999E-8</c:v>
                </c:pt>
                <c:pt idx="303">
                  <c:v>-5.1440000000000003E-8</c:v>
                </c:pt>
                <c:pt idx="304">
                  <c:v>-4.9390000000000001E-8</c:v>
                </c:pt>
                <c:pt idx="305">
                  <c:v>-4.7909999999999997E-8</c:v>
                </c:pt>
                <c:pt idx="306">
                  <c:v>-4.5120000000000003E-8</c:v>
                </c:pt>
                <c:pt idx="307">
                  <c:v>-4.381E-8</c:v>
                </c:pt>
                <c:pt idx="308">
                  <c:v>-4.2249999999999998E-8</c:v>
                </c:pt>
                <c:pt idx="309">
                  <c:v>-4.046E-8</c:v>
                </c:pt>
                <c:pt idx="310">
                  <c:v>-3.9540000000000002E-8</c:v>
                </c:pt>
                <c:pt idx="311">
                  <c:v>-3.7359999999999998E-8</c:v>
                </c:pt>
                <c:pt idx="312">
                  <c:v>-3.571E-8</c:v>
                </c:pt>
                <c:pt idx="313">
                  <c:v>-3.4270000000000002E-8</c:v>
                </c:pt>
                <c:pt idx="314">
                  <c:v>-3.257E-8</c:v>
                </c:pt>
                <c:pt idx="315">
                  <c:v>-3.1389999999999999E-8</c:v>
                </c:pt>
                <c:pt idx="316">
                  <c:v>-2.9729999999999999E-8</c:v>
                </c:pt>
                <c:pt idx="317">
                  <c:v>-2.777E-8</c:v>
                </c:pt>
                <c:pt idx="318">
                  <c:v>-2.7249999999999999E-8</c:v>
                </c:pt>
                <c:pt idx="319">
                  <c:v>-2.5629999999999999E-8</c:v>
                </c:pt>
                <c:pt idx="320">
                  <c:v>-2.489E-8</c:v>
                </c:pt>
                <c:pt idx="321">
                  <c:v>-2.372E-8</c:v>
                </c:pt>
                <c:pt idx="322">
                  <c:v>-2.206E-8</c:v>
                </c:pt>
                <c:pt idx="323">
                  <c:v>-2.145E-8</c:v>
                </c:pt>
                <c:pt idx="324">
                  <c:v>-2.0100000000000001E-8</c:v>
                </c:pt>
                <c:pt idx="325">
                  <c:v>-1.8439999999999998E-8</c:v>
                </c:pt>
                <c:pt idx="326">
                  <c:v>-1.8480000000000001E-8</c:v>
                </c:pt>
                <c:pt idx="327">
                  <c:v>-1.6519999999999998E-8</c:v>
                </c:pt>
                <c:pt idx="328">
                  <c:v>-1.5349999999999998E-8</c:v>
                </c:pt>
                <c:pt idx="329">
                  <c:v>-1.421E-8</c:v>
                </c:pt>
                <c:pt idx="330">
                  <c:v>-1.26E-8</c:v>
                </c:pt>
                <c:pt idx="331">
                  <c:v>-1.199E-8</c:v>
                </c:pt>
                <c:pt idx="332">
                  <c:v>-1.1290000000000001E-8</c:v>
                </c:pt>
                <c:pt idx="333">
                  <c:v>-9.8959999999999997E-9</c:v>
                </c:pt>
                <c:pt idx="334">
                  <c:v>-9.94E-9</c:v>
                </c:pt>
                <c:pt idx="335">
                  <c:v>-8.9369999999999992E-9</c:v>
                </c:pt>
                <c:pt idx="336">
                  <c:v>-8.7190000000000002E-9</c:v>
                </c:pt>
                <c:pt idx="337">
                  <c:v>-8.0220000000000006E-9</c:v>
                </c:pt>
                <c:pt idx="338">
                  <c:v>-6.4959999999999999E-9</c:v>
                </c:pt>
                <c:pt idx="339">
                  <c:v>-6.278E-9</c:v>
                </c:pt>
                <c:pt idx="340">
                  <c:v>-4.8829999999999998E-9</c:v>
                </c:pt>
                <c:pt idx="341">
                  <c:v>-3.4440000000000001E-9</c:v>
                </c:pt>
                <c:pt idx="342">
                  <c:v>-3.313E-9</c:v>
                </c:pt>
                <c:pt idx="343">
                  <c:v>-1.962E-9</c:v>
                </c:pt>
                <c:pt idx="344">
                  <c:v>-1.308E-9</c:v>
                </c:pt>
                <c:pt idx="345">
                  <c:v>-1.395E-9</c:v>
                </c:pt>
                <c:pt idx="346">
                  <c:v>-2.18E-10</c:v>
                </c:pt>
                <c:pt idx="347">
                  <c:v>-3.0519999999999999E-10</c:v>
                </c:pt>
                <c:pt idx="348">
                  <c:v>-2.18E-10</c:v>
                </c:pt>
                <c:pt idx="349">
                  <c:v>3.0519999999999999E-10</c:v>
                </c:pt>
                <c:pt idx="350">
                  <c:v>2.18E-10</c:v>
                </c:pt>
                <c:pt idx="351">
                  <c:v>4.3599999999999999E-10</c:v>
                </c:pt>
                <c:pt idx="352">
                  <c:v>6.5389999999999999E-10</c:v>
                </c:pt>
                <c:pt idx="353">
                  <c:v>7.4109999999999995E-10</c:v>
                </c:pt>
                <c:pt idx="354">
                  <c:v>1.744E-9</c:v>
                </c:pt>
                <c:pt idx="355">
                  <c:v>1.8749999999999998E-9</c:v>
                </c:pt>
                <c:pt idx="356">
                  <c:v>2.7029999999999999E-9</c:v>
                </c:pt>
                <c:pt idx="357">
                  <c:v>3.1829999999999999E-9</c:v>
                </c:pt>
                <c:pt idx="358">
                  <c:v>3.139E-9</c:v>
                </c:pt>
                <c:pt idx="359">
                  <c:v>4.2720000000000001E-9</c:v>
                </c:pt>
                <c:pt idx="360">
                  <c:v>4.447E-9</c:v>
                </c:pt>
                <c:pt idx="361">
                  <c:v>3.8360000000000004E-9</c:v>
                </c:pt>
                <c:pt idx="362">
                  <c:v>4.97E-9</c:v>
                </c:pt>
                <c:pt idx="363">
                  <c:v>4.142E-9</c:v>
                </c:pt>
                <c:pt idx="364">
                  <c:v>4.6209999999999997E-9</c:v>
                </c:pt>
                <c:pt idx="365">
                  <c:v>5.1879999999999999E-9</c:v>
                </c:pt>
                <c:pt idx="366">
                  <c:v>3.9670000000000001E-9</c:v>
                </c:pt>
                <c:pt idx="367">
                  <c:v>4.9259999999999997E-9</c:v>
                </c:pt>
                <c:pt idx="368">
                  <c:v>4.6649999999999999E-9</c:v>
                </c:pt>
                <c:pt idx="369">
                  <c:v>3.5309999999999999E-9</c:v>
                </c:pt>
                <c:pt idx="370">
                  <c:v>4.4029999999999998E-9</c:v>
                </c:pt>
                <c:pt idx="371">
                  <c:v>3.4440000000000001E-9</c:v>
                </c:pt>
                <c:pt idx="372">
                  <c:v>2.965E-9</c:v>
                </c:pt>
                <c:pt idx="373">
                  <c:v>3.008E-9</c:v>
                </c:pt>
                <c:pt idx="374">
                  <c:v>1.6999999999999999E-9</c:v>
                </c:pt>
                <c:pt idx="375">
                  <c:v>1.744E-9</c:v>
                </c:pt>
                <c:pt idx="376">
                  <c:v>1.5259999999999999E-9</c:v>
                </c:pt>
                <c:pt idx="377">
                  <c:v>6.5389999999999999E-10</c:v>
                </c:pt>
                <c:pt idx="378">
                  <c:v>6.5389999999999999E-10</c:v>
                </c:pt>
                <c:pt idx="379">
                  <c:v>-7.8469999999999999E-10</c:v>
                </c:pt>
                <c:pt idx="380">
                  <c:v>-1.09E-9</c:v>
                </c:pt>
                <c:pt idx="381">
                  <c:v>-2.2229999999999999E-9</c:v>
                </c:pt>
                <c:pt idx="382">
                  <c:v>-3.7059999999999998E-9</c:v>
                </c:pt>
                <c:pt idx="383">
                  <c:v>-5.0140000000000003E-9</c:v>
                </c:pt>
                <c:pt idx="384">
                  <c:v>-6.9319999999999996E-9</c:v>
                </c:pt>
                <c:pt idx="385">
                  <c:v>-9.4169999999999992E-9</c:v>
                </c:pt>
                <c:pt idx="386">
                  <c:v>-1.055E-8</c:v>
                </c:pt>
                <c:pt idx="387">
                  <c:v>-1.386E-8</c:v>
                </c:pt>
                <c:pt idx="388">
                  <c:v>-1.6000000000000001E-8</c:v>
                </c:pt>
                <c:pt idx="389">
                  <c:v>-1.8439999999999998E-8</c:v>
                </c:pt>
                <c:pt idx="390">
                  <c:v>-2.1410000000000001E-8</c:v>
                </c:pt>
                <c:pt idx="391">
                  <c:v>-2.372E-8</c:v>
                </c:pt>
                <c:pt idx="392">
                  <c:v>-2.672E-8</c:v>
                </c:pt>
                <c:pt idx="393">
                  <c:v>-3.0559999999999997E-8</c:v>
                </c:pt>
                <c:pt idx="394">
                  <c:v>-3.3479999999999999E-8</c:v>
                </c:pt>
                <c:pt idx="395">
                  <c:v>-3.8449999999999997E-8</c:v>
                </c:pt>
                <c:pt idx="396">
                  <c:v>-4.3070000000000001E-8</c:v>
                </c:pt>
                <c:pt idx="397">
                  <c:v>-4.7869999999999998E-8</c:v>
                </c:pt>
                <c:pt idx="398">
                  <c:v>-5.4230000000000003E-8</c:v>
                </c:pt>
                <c:pt idx="399">
                  <c:v>-5.9810000000000004E-8</c:v>
                </c:pt>
                <c:pt idx="400">
                  <c:v>-6.6180000000000001E-8</c:v>
                </c:pt>
                <c:pt idx="401">
                  <c:v>-7.3500000000000003E-8</c:v>
                </c:pt>
                <c:pt idx="402">
                  <c:v>-7.987E-8</c:v>
                </c:pt>
                <c:pt idx="403">
                  <c:v>-8.8020000000000003E-8</c:v>
                </c:pt>
                <c:pt idx="404">
                  <c:v>-9.6169999999999994E-8</c:v>
                </c:pt>
                <c:pt idx="405">
                  <c:v>-1.0490000000000001E-7</c:v>
                </c:pt>
                <c:pt idx="406">
                  <c:v>-1.148E-7</c:v>
                </c:pt>
                <c:pt idx="407">
                  <c:v>-1.2459999999999999E-7</c:v>
                </c:pt>
                <c:pt idx="408">
                  <c:v>-1.353E-7</c:v>
                </c:pt>
                <c:pt idx="409">
                  <c:v>-1.4719999999999999E-7</c:v>
                </c:pt>
                <c:pt idx="410">
                  <c:v>-1.5870000000000001E-7</c:v>
                </c:pt>
                <c:pt idx="411">
                  <c:v>-1.7289999999999999E-7</c:v>
                </c:pt>
                <c:pt idx="412">
                  <c:v>-1.8690000000000001E-7</c:v>
                </c:pt>
                <c:pt idx="413">
                  <c:v>-2.0170000000000001E-7</c:v>
                </c:pt>
                <c:pt idx="414">
                  <c:v>-2.184E-7</c:v>
                </c:pt>
                <c:pt idx="415">
                  <c:v>-2.347E-7</c:v>
                </c:pt>
                <c:pt idx="416">
                  <c:v>-2.5289999999999999E-7</c:v>
                </c:pt>
                <c:pt idx="417">
                  <c:v>-2.7259999999999999E-7</c:v>
                </c:pt>
                <c:pt idx="418">
                  <c:v>-2.9200000000000002E-7</c:v>
                </c:pt>
                <c:pt idx="419">
                  <c:v>-3.1380000000000002E-7</c:v>
                </c:pt>
                <c:pt idx="420">
                  <c:v>-3.3649999999999998E-7</c:v>
                </c:pt>
                <c:pt idx="421">
                  <c:v>-3.5970000000000002E-7</c:v>
                </c:pt>
                <c:pt idx="422">
                  <c:v>-3.8589999999999998E-7</c:v>
                </c:pt>
                <c:pt idx="423">
                  <c:v>-4.115E-7</c:v>
                </c:pt>
                <c:pt idx="424">
                  <c:v>-4.39E-7</c:v>
                </c:pt>
                <c:pt idx="425">
                  <c:v>-4.6769999999999999E-7</c:v>
                </c:pt>
                <c:pt idx="426">
                  <c:v>-4.9620000000000001E-7</c:v>
                </c:pt>
                <c:pt idx="427">
                  <c:v>-5.2699999999999999E-7</c:v>
                </c:pt>
                <c:pt idx="428">
                  <c:v>-5.5840000000000002E-7</c:v>
                </c:pt>
                <c:pt idx="429">
                  <c:v>-5.9070000000000002E-7</c:v>
                </c:pt>
                <c:pt idx="430">
                  <c:v>-6.2539999999999998E-7</c:v>
                </c:pt>
                <c:pt idx="431">
                  <c:v>-6.6029999999999995E-7</c:v>
                </c:pt>
                <c:pt idx="432">
                  <c:v>-6.9660000000000003E-7</c:v>
                </c:pt>
                <c:pt idx="433">
                  <c:v>-7.3440000000000001E-7</c:v>
                </c:pt>
                <c:pt idx="434">
                  <c:v>-7.7199999999999998E-7</c:v>
                </c:pt>
                <c:pt idx="435">
                  <c:v>-8.1190000000000001E-7</c:v>
                </c:pt>
                <c:pt idx="436">
                  <c:v>-8.5079999999999997E-7</c:v>
                </c:pt>
                <c:pt idx="437">
                  <c:v>-8.9049999999999999E-7</c:v>
                </c:pt>
                <c:pt idx="438">
                  <c:v>-9.3099999999999996E-7</c:v>
                </c:pt>
                <c:pt idx="439">
                  <c:v>-9.7070000000000008E-7</c:v>
                </c:pt>
                <c:pt idx="440">
                  <c:v>-1.0109999999999999E-6</c:v>
                </c:pt>
                <c:pt idx="441">
                  <c:v>-1.052E-6</c:v>
                </c:pt>
                <c:pt idx="442">
                  <c:v>-1.091E-6</c:v>
                </c:pt>
                <c:pt idx="443">
                  <c:v>-1.1319999999999999E-6</c:v>
                </c:pt>
                <c:pt idx="444">
                  <c:v>-1.172E-6</c:v>
                </c:pt>
                <c:pt idx="445">
                  <c:v>-1.2109999999999999E-6</c:v>
                </c:pt>
                <c:pt idx="446">
                  <c:v>-1.2500000000000001E-6</c:v>
                </c:pt>
                <c:pt idx="447">
                  <c:v>-1.2890000000000001E-6</c:v>
                </c:pt>
                <c:pt idx="448">
                  <c:v>-1.328E-6</c:v>
                </c:pt>
                <c:pt idx="449">
                  <c:v>-1.3650000000000001E-6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59-41B6-9F43-93CA441E2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30192"/>
        <c:axId val="703939048"/>
      </c:scatterChart>
      <c:valAx>
        <c:axId val="7039301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39048"/>
        <c:crosses val="autoZero"/>
        <c:crossBetween val="midCat"/>
      </c:valAx>
      <c:valAx>
        <c:axId val="703939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'Pb Unknown and standard'!$D$4:$D$453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'Pb Unknown and standard'!$E$4:$E$453</c:f>
              <c:numCache>
                <c:formatCode>0.00E+00</c:formatCode>
                <c:ptCount val="450"/>
                <c:pt idx="0">
                  <c:v>2.036E-7</c:v>
                </c:pt>
                <c:pt idx="1">
                  <c:v>2.022E-7</c:v>
                </c:pt>
                <c:pt idx="2">
                  <c:v>2.0039999999999999E-7</c:v>
                </c:pt>
                <c:pt idx="3">
                  <c:v>1.998E-7</c:v>
                </c:pt>
                <c:pt idx="4">
                  <c:v>1.987E-7</c:v>
                </c:pt>
                <c:pt idx="5">
                  <c:v>1.983E-7</c:v>
                </c:pt>
                <c:pt idx="6">
                  <c:v>1.966E-7</c:v>
                </c:pt>
                <c:pt idx="7">
                  <c:v>1.9649999999999999E-7</c:v>
                </c:pt>
                <c:pt idx="8">
                  <c:v>1.9609999999999999E-7</c:v>
                </c:pt>
                <c:pt idx="9">
                  <c:v>1.952E-7</c:v>
                </c:pt>
                <c:pt idx="10">
                  <c:v>1.952E-7</c:v>
                </c:pt>
                <c:pt idx="11">
                  <c:v>1.941E-7</c:v>
                </c:pt>
                <c:pt idx="12">
                  <c:v>1.9399999999999999E-7</c:v>
                </c:pt>
                <c:pt idx="13">
                  <c:v>1.9369999999999999E-7</c:v>
                </c:pt>
                <c:pt idx="14">
                  <c:v>1.9229999999999999E-7</c:v>
                </c:pt>
                <c:pt idx="15">
                  <c:v>1.9219999999999999E-7</c:v>
                </c:pt>
                <c:pt idx="16">
                  <c:v>1.91E-7</c:v>
                </c:pt>
                <c:pt idx="17">
                  <c:v>1.902E-7</c:v>
                </c:pt>
                <c:pt idx="18">
                  <c:v>1.9040000000000001E-7</c:v>
                </c:pt>
                <c:pt idx="19">
                  <c:v>1.8909999999999999E-7</c:v>
                </c:pt>
                <c:pt idx="20">
                  <c:v>1.8869999999999999E-7</c:v>
                </c:pt>
                <c:pt idx="21">
                  <c:v>1.8860000000000001E-7</c:v>
                </c:pt>
                <c:pt idx="22">
                  <c:v>1.875E-7</c:v>
                </c:pt>
                <c:pt idx="23">
                  <c:v>1.8760000000000001E-7</c:v>
                </c:pt>
                <c:pt idx="24">
                  <c:v>1.8699999999999999E-7</c:v>
                </c:pt>
                <c:pt idx="25">
                  <c:v>1.8629999999999999E-7</c:v>
                </c:pt>
                <c:pt idx="26">
                  <c:v>1.864E-7</c:v>
                </c:pt>
                <c:pt idx="27">
                  <c:v>1.853E-7</c:v>
                </c:pt>
                <c:pt idx="28">
                  <c:v>1.8519999999999999E-7</c:v>
                </c:pt>
                <c:pt idx="29">
                  <c:v>1.8510000000000001E-7</c:v>
                </c:pt>
                <c:pt idx="30">
                  <c:v>1.8370000000000001E-7</c:v>
                </c:pt>
                <c:pt idx="31">
                  <c:v>1.8370000000000001E-7</c:v>
                </c:pt>
                <c:pt idx="32">
                  <c:v>1.821E-7</c:v>
                </c:pt>
                <c:pt idx="33">
                  <c:v>1.808E-7</c:v>
                </c:pt>
                <c:pt idx="34">
                  <c:v>1.811E-7</c:v>
                </c:pt>
                <c:pt idx="35">
                  <c:v>1.7980000000000001E-7</c:v>
                </c:pt>
                <c:pt idx="36">
                  <c:v>1.79E-7</c:v>
                </c:pt>
                <c:pt idx="37">
                  <c:v>1.79E-7</c:v>
                </c:pt>
                <c:pt idx="38">
                  <c:v>1.7709999999999999E-7</c:v>
                </c:pt>
                <c:pt idx="39">
                  <c:v>1.772E-7</c:v>
                </c:pt>
                <c:pt idx="40">
                  <c:v>1.7639999999999999E-7</c:v>
                </c:pt>
                <c:pt idx="41">
                  <c:v>1.7499999999999999E-7</c:v>
                </c:pt>
                <c:pt idx="42">
                  <c:v>1.7499999999999999E-7</c:v>
                </c:pt>
                <c:pt idx="43">
                  <c:v>1.7380000000000001E-7</c:v>
                </c:pt>
                <c:pt idx="44">
                  <c:v>1.733E-7</c:v>
                </c:pt>
                <c:pt idx="45">
                  <c:v>1.7319999999999999E-7</c:v>
                </c:pt>
                <c:pt idx="46">
                  <c:v>1.7210000000000001E-7</c:v>
                </c:pt>
                <c:pt idx="47">
                  <c:v>1.723E-7</c:v>
                </c:pt>
                <c:pt idx="48">
                  <c:v>1.7170000000000001E-7</c:v>
                </c:pt>
                <c:pt idx="49">
                  <c:v>1.709E-7</c:v>
                </c:pt>
                <c:pt idx="50">
                  <c:v>1.7100000000000001E-7</c:v>
                </c:pt>
                <c:pt idx="51">
                  <c:v>1.7009999999999999E-7</c:v>
                </c:pt>
                <c:pt idx="52">
                  <c:v>1.698E-7</c:v>
                </c:pt>
                <c:pt idx="53">
                  <c:v>1.6960000000000001E-7</c:v>
                </c:pt>
                <c:pt idx="54">
                  <c:v>1.6859999999999999E-7</c:v>
                </c:pt>
                <c:pt idx="55">
                  <c:v>1.6859999999999999E-7</c:v>
                </c:pt>
                <c:pt idx="56">
                  <c:v>1.68E-7</c:v>
                </c:pt>
                <c:pt idx="57">
                  <c:v>1.674E-7</c:v>
                </c:pt>
                <c:pt idx="58">
                  <c:v>1.673E-7</c:v>
                </c:pt>
                <c:pt idx="59">
                  <c:v>1.667E-7</c:v>
                </c:pt>
                <c:pt idx="60">
                  <c:v>1.6649999999999999E-7</c:v>
                </c:pt>
                <c:pt idx="61">
                  <c:v>1.666E-7</c:v>
                </c:pt>
                <c:pt idx="62">
                  <c:v>1.6540000000000001E-7</c:v>
                </c:pt>
                <c:pt idx="63">
                  <c:v>1.6540000000000001E-7</c:v>
                </c:pt>
                <c:pt idx="64">
                  <c:v>1.6470000000000001E-7</c:v>
                </c:pt>
                <c:pt idx="65">
                  <c:v>1.642E-7</c:v>
                </c:pt>
                <c:pt idx="66">
                  <c:v>1.6430000000000001E-7</c:v>
                </c:pt>
                <c:pt idx="67">
                  <c:v>1.631E-7</c:v>
                </c:pt>
                <c:pt idx="68">
                  <c:v>1.6290000000000001E-7</c:v>
                </c:pt>
                <c:pt idx="69">
                  <c:v>1.6290000000000001E-7</c:v>
                </c:pt>
                <c:pt idx="70">
                  <c:v>1.6159999999999999E-7</c:v>
                </c:pt>
                <c:pt idx="71">
                  <c:v>1.617E-7</c:v>
                </c:pt>
                <c:pt idx="72">
                  <c:v>1.6080000000000001E-7</c:v>
                </c:pt>
                <c:pt idx="73">
                  <c:v>1.596E-7</c:v>
                </c:pt>
                <c:pt idx="74">
                  <c:v>1.599E-7</c:v>
                </c:pt>
                <c:pt idx="75">
                  <c:v>1.586E-7</c:v>
                </c:pt>
                <c:pt idx="76">
                  <c:v>1.5800000000000001E-7</c:v>
                </c:pt>
                <c:pt idx="77">
                  <c:v>1.5800000000000001E-7</c:v>
                </c:pt>
                <c:pt idx="78">
                  <c:v>1.5690000000000001E-7</c:v>
                </c:pt>
                <c:pt idx="79">
                  <c:v>1.571E-7</c:v>
                </c:pt>
                <c:pt idx="80">
                  <c:v>1.5690000000000001E-7</c:v>
                </c:pt>
                <c:pt idx="81">
                  <c:v>1.5650000000000001E-7</c:v>
                </c:pt>
                <c:pt idx="82">
                  <c:v>1.5660000000000001E-7</c:v>
                </c:pt>
                <c:pt idx="83">
                  <c:v>1.5590000000000001E-7</c:v>
                </c:pt>
                <c:pt idx="84">
                  <c:v>1.5580000000000001E-7</c:v>
                </c:pt>
                <c:pt idx="85">
                  <c:v>1.5580000000000001E-7</c:v>
                </c:pt>
                <c:pt idx="86">
                  <c:v>1.547E-7</c:v>
                </c:pt>
                <c:pt idx="87">
                  <c:v>1.547E-7</c:v>
                </c:pt>
                <c:pt idx="88">
                  <c:v>1.54E-7</c:v>
                </c:pt>
                <c:pt idx="89">
                  <c:v>1.5309999999999999E-7</c:v>
                </c:pt>
                <c:pt idx="90">
                  <c:v>1.536E-7</c:v>
                </c:pt>
                <c:pt idx="91">
                  <c:v>1.5209999999999999E-7</c:v>
                </c:pt>
                <c:pt idx="92">
                  <c:v>1.5160000000000001E-7</c:v>
                </c:pt>
                <c:pt idx="93">
                  <c:v>1.5169999999999999E-7</c:v>
                </c:pt>
                <c:pt idx="94">
                  <c:v>1.5020000000000001E-7</c:v>
                </c:pt>
                <c:pt idx="95">
                  <c:v>1.5029999999999999E-7</c:v>
                </c:pt>
                <c:pt idx="96">
                  <c:v>1.498E-7</c:v>
                </c:pt>
                <c:pt idx="97">
                  <c:v>1.4859999999999999E-7</c:v>
                </c:pt>
                <c:pt idx="98">
                  <c:v>1.4910000000000001E-7</c:v>
                </c:pt>
                <c:pt idx="99">
                  <c:v>1.4819999999999999E-7</c:v>
                </c:pt>
                <c:pt idx="100">
                  <c:v>1.4770000000000001E-7</c:v>
                </c:pt>
                <c:pt idx="101">
                  <c:v>1.4780000000000001E-7</c:v>
                </c:pt>
                <c:pt idx="102">
                  <c:v>1.469E-7</c:v>
                </c:pt>
                <c:pt idx="103">
                  <c:v>1.469E-7</c:v>
                </c:pt>
                <c:pt idx="104">
                  <c:v>1.4670000000000001E-7</c:v>
                </c:pt>
                <c:pt idx="105">
                  <c:v>1.4630000000000001E-7</c:v>
                </c:pt>
                <c:pt idx="106">
                  <c:v>1.4649999999999999E-7</c:v>
                </c:pt>
                <c:pt idx="107">
                  <c:v>1.4539999999999999E-7</c:v>
                </c:pt>
                <c:pt idx="108">
                  <c:v>1.4539999999999999E-7</c:v>
                </c:pt>
                <c:pt idx="109">
                  <c:v>1.4539999999999999E-7</c:v>
                </c:pt>
                <c:pt idx="110">
                  <c:v>1.4420000000000001E-7</c:v>
                </c:pt>
                <c:pt idx="111">
                  <c:v>1.4429999999999999E-7</c:v>
                </c:pt>
                <c:pt idx="112">
                  <c:v>1.43E-7</c:v>
                </c:pt>
                <c:pt idx="113">
                  <c:v>1.416E-7</c:v>
                </c:pt>
                <c:pt idx="114">
                  <c:v>1.423E-7</c:v>
                </c:pt>
                <c:pt idx="115">
                  <c:v>1.409E-7</c:v>
                </c:pt>
                <c:pt idx="116">
                  <c:v>1.3979999999999999E-7</c:v>
                </c:pt>
                <c:pt idx="117">
                  <c:v>1.399E-7</c:v>
                </c:pt>
                <c:pt idx="118">
                  <c:v>1.3820000000000001E-7</c:v>
                </c:pt>
                <c:pt idx="119">
                  <c:v>1.3820000000000001E-7</c:v>
                </c:pt>
                <c:pt idx="120">
                  <c:v>1.3790000000000001E-7</c:v>
                </c:pt>
                <c:pt idx="121">
                  <c:v>1.3680000000000001E-7</c:v>
                </c:pt>
                <c:pt idx="122">
                  <c:v>1.3689999999999999E-7</c:v>
                </c:pt>
                <c:pt idx="123">
                  <c:v>1.3610000000000001E-7</c:v>
                </c:pt>
                <c:pt idx="124">
                  <c:v>1.3580000000000001E-7</c:v>
                </c:pt>
                <c:pt idx="125">
                  <c:v>1.3580000000000001E-7</c:v>
                </c:pt>
                <c:pt idx="126">
                  <c:v>1.3479999999999999E-7</c:v>
                </c:pt>
                <c:pt idx="127">
                  <c:v>1.35E-7</c:v>
                </c:pt>
                <c:pt idx="128">
                  <c:v>1.3440000000000001E-7</c:v>
                </c:pt>
                <c:pt idx="129">
                  <c:v>1.335E-7</c:v>
                </c:pt>
                <c:pt idx="130">
                  <c:v>1.3379999999999999E-7</c:v>
                </c:pt>
                <c:pt idx="131">
                  <c:v>1.328E-7</c:v>
                </c:pt>
                <c:pt idx="132">
                  <c:v>1.3239999999999999E-7</c:v>
                </c:pt>
                <c:pt idx="133">
                  <c:v>1.325E-7</c:v>
                </c:pt>
                <c:pt idx="134">
                  <c:v>1.3120000000000001E-7</c:v>
                </c:pt>
                <c:pt idx="135">
                  <c:v>1.3129999999999999E-7</c:v>
                </c:pt>
                <c:pt idx="136">
                  <c:v>1.307E-7</c:v>
                </c:pt>
                <c:pt idx="137">
                  <c:v>1.2989999999999999E-7</c:v>
                </c:pt>
                <c:pt idx="138">
                  <c:v>1.304E-7</c:v>
                </c:pt>
                <c:pt idx="139">
                  <c:v>1.296E-7</c:v>
                </c:pt>
                <c:pt idx="140">
                  <c:v>1.2940000000000001E-7</c:v>
                </c:pt>
                <c:pt idx="141">
                  <c:v>1.2940000000000001E-7</c:v>
                </c:pt>
                <c:pt idx="142">
                  <c:v>1.2849999999999999E-7</c:v>
                </c:pt>
                <c:pt idx="143">
                  <c:v>1.2849999999999999E-7</c:v>
                </c:pt>
                <c:pt idx="144">
                  <c:v>1.283E-7</c:v>
                </c:pt>
                <c:pt idx="145">
                  <c:v>1.275E-7</c:v>
                </c:pt>
                <c:pt idx="146">
                  <c:v>1.275E-7</c:v>
                </c:pt>
                <c:pt idx="147">
                  <c:v>1.268E-7</c:v>
                </c:pt>
                <c:pt idx="148">
                  <c:v>1.2669999999999999E-7</c:v>
                </c:pt>
                <c:pt idx="149">
                  <c:v>1.2669999999999999E-7</c:v>
                </c:pt>
                <c:pt idx="150">
                  <c:v>1.258E-7</c:v>
                </c:pt>
                <c:pt idx="151">
                  <c:v>1.2569999999999999E-7</c:v>
                </c:pt>
                <c:pt idx="152">
                  <c:v>1.254E-7</c:v>
                </c:pt>
                <c:pt idx="153">
                  <c:v>1.251E-7</c:v>
                </c:pt>
                <c:pt idx="154">
                  <c:v>1.2529999999999999E-7</c:v>
                </c:pt>
                <c:pt idx="155">
                  <c:v>1.24E-7</c:v>
                </c:pt>
                <c:pt idx="156">
                  <c:v>1.24E-7</c:v>
                </c:pt>
                <c:pt idx="157">
                  <c:v>1.24E-7</c:v>
                </c:pt>
                <c:pt idx="158">
                  <c:v>1.229E-7</c:v>
                </c:pt>
                <c:pt idx="159">
                  <c:v>1.23E-7</c:v>
                </c:pt>
                <c:pt idx="160">
                  <c:v>1.2209999999999999E-7</c:v>
                </c:pt>
                <c:pt idx="161">
                  <c:v>1.209E-7</c:v>
                </c:pt>
                <c:pt idx="162">
                  <c:v>1.216E-7</c:v>
                </c:pt>
                <c:pt idx="163">
                  <c:v>1.2030000000000001E-7</c:v>
                </c:pt>
                <c:pt idx="164">
                  <c:v>1.201E-7</c:v>
                </c:pt>
                <c:pt idx="165">
                  <c:v>1.1990000000000001E-7</c:v>
                </c:pt>
                <c:pt idx="166">
                  <c:v>1.1880000000000001E-7</c:v>
                </c:pt>
                <c:pt idx="167">
                  <c:v>1.1880000000000001E-7</c:v>
                </c:pt>
                <c:pt idx="168">
                  <c:v>1.186E-7</c:v>
                </c:pt>
                <c:pt idx="169">
                  <c:v>1.178E-7</c:v>
                </c:pt>
                <c:pt idx="170">
                  <c:v>1.178E-7</c:v>
                </c:pt>
                <c:pt idx="171">
                  <c:v>1.1740000000000001E-7</c:v>
                </c:pt>
                <c:pt idx="172">
                  <c:v>1.173E-7</c:v>
                </c:pt>
                <c:pt idx="173">
                  <c:v>1.1740000000000001E-7</c:v>
                </c:pt>
                <c:pt idx="174">
                  <c:v>1.166E-7</c:v>
                </c:pt>
                <c:pt idx="175">
                  <c:v>1.168E-7</c:v>
                </c:pt>
                <c:pt idx="176">
                  <c:v>1.166E-7</c:v>
                </c:pt>
                <c:pt idx="177">
                  <c:v>1.165E-7</c:v>
                </c:pt>
                <c:pt idx="178">
                  <c:v>1.166E-7</c:v>
                </c:pt>
                <c:pt idx="179">
                  <c:v>1.157E-7</c:v>
                </c:pt>
                <c:pt idx="180">
                  <c:v>1.157E-7</c:v>
                </c:pt>
                <c:pt idx="181">
                  <c:v>1.161E-7</c:v>
                </c:pt>
                <c:pt idx="182">
                  <c:v>1.147E-7</c:v>
                </c:pt>
                <c:pt idx="183">
                  <c:v>1.147E-7</c:v>
                </c:pt>
                <c:pt idx="184">
                  <c:v>1.1389999999999999E-7</c:v>
                </c:pt>
                <c:pt idx="185">
                  <c:v>1.133E-7</c:v>
                </c:pt>
                <c:pt idx="186">
                  <c:v>1.1389999999999999E-7</c:v>
                </c:pt>
                <c:pt idx="187">
                  <c:v>1.127E-7</c:v>
                </c:pt>
                <c:pt idx="188">
                  <c:v>1.1230000000000001E-7</c:v>
                </c:pt>
                <c:pt idx="189">
                  <c:v>1.128E-7</c:v>
                </c:pt>
                <c:pt idx="190">
                  <c:v>1.117E-7</c:v>
                </c:pt>
                <c:pt idx="191">
                  <c:v>1.12E-7</c:v>
                </c:pt>
                <c:pt idx="192">
                  <c:v>1.113E-7</c:v>
                </c:pt>
                <c:pt idx="193">
                  <c:v>1.1019999999999999E-7</c:v>
                </c:pt>
                <c:pt idx="194">
                  <c:v>1.108E-7</c:v>
                </c:pt>
                <c:pt idx="195">
                  <c:v>1.1000000000000001E-7</c:v>
                </c:pt>
                <c:pt idx="196">
                  <c:v>1.094E-7</c:v>
                </c:pt>
                <c:pt idx="197">
                  <c:v>1.0930000000000001E-7</c:v>
                </c:pt>
                <c:pt idx="198">
                  <c:v>1.085E-7</c:v>
                </c:pt>
                <c:pt idx="199">
                  <c:v>1.0860000000000001E-7</c:v>
                </c:pt>
                <c:pt idx="200">
                  <c:v>1.085E-7</c:v>
                </c:pt>
                <c:pt idx="201">
                  <c:v>1.078E-7</c:v>
                </c:pt>
                <c:pt idx="202">
                  <c:v>1.081E-7</c:v>
                </c:pt>
                <c:pt idx="203">
                  <c:v>1.076E-7</c:v>
                </c:pt>
                <c:pt idx="204">
                  <c:v>1.076E-7</c:v>
                </c:pt>
                <c:pt idx="205">
                  <c:v>1.075E-7</c:v>
                </c:pt>
                <c:pt idx="206">
                  <c:v>1.064E-7</c:v>
                </c:pt>
                <c:pt idx="207">
                  <c:v>1.064E-7</c:v>
                </c:pt>
                <c:pt idx="208">
                  <c:v>1.0560000000000001E-7</c:v>
                </c:pt>
                <c:pt idx="209">
                  <c:v>1.046E-7</c:v>
                </c:pt>
                <c:pt idx="210">
                  <c:v>1.0490000000000001E-7</c:v>
                </c:pt>
                <c:pt idx="211">
                  <c:v>1.037E-7</c:v>
                </c:pt>
                <c:pt idx="212">
                  <c:v>1.03E-7</c:v>
                </c:pt>
                <c:pt idx="213">
                  <c:v>1.027E-7</c:v>
                </c:pt>
                <c:pt idx="214">
                  <c:v>1.013E-7</c:v>
                </c:pt>
                <c:pt idx="215">
                  <c:v>1.008E-7</c:v>
                </c:pt>
                <c:pt idx="216">
                  <c:v>9.9970000000000001E-8</c:v>
                </c:pt>
                <c:pt idx="217">
                  <c:v>9.8309999999999998E-8</c:v>
                </c:pt>
                <c:pt idx="218">
                  <c:v>9.8179999999999996E-8</c:v>
                </c:pt>
                <c:pt idx="219">
                  <c:v>9.6870000000000006E-8</c:v>
                </c:pt>
                <c:pt idx="220">
                  <c:v>9.6219999999999997E-8</c:v>
                </c:pt>
                <c:pt idx="221">
                  <c:v>9.5609999999999994E-8</c:v>
                </c:pt>
                <c:pt idx="222">
                  <c:v>9.4259999999999998E-8</c:v>
                </c:pt>
                <c:pt idx="223">
                  <c:v>9.3820000000000002E-8</c:v>
                </c:pt>
                <c:pt idx="224">
                  <c:v>9.2859999999999999E-8</c:v>
                </c:pt>
                <c:pt idx="225">
                  <c:v>9.1640000000000005E-8</c:v>
                </c:pt>
                <c:pt idx="226">
                  <c:v>9.1329999999999998E-8</c:v>
                </c:pt>
                <c:pt idx="227">
                  <c:v>9.0380000000000006E-8</c:v>
                </c:pt>
                <c:pt idx="228">
                  <c:v>8.9680000000000006E-8</c:v>
                </c:pt>
                <c:pt idx="229">
                  <c:v>8.9420000000000003E-8</c:v>
                </c:pt>
                <c:pt idx="230">
                  <c:v>8.7369999999999994E-8</c:v>
                </c:pt>
                <c:pt idx="231">
                  <c:v>8.706E-8</c:v>
                </c:pt>
                <c:pt idx="232">
                  <c:v>8.5450000000000001E-8</c:v>
                </c:pt>
                <c:pt idx="233">
                  <c:v>8.357E-8</c:v>
                </c:pt>
                <c:pt idx="234">
                  <c:v>8.2440000000000002E-8</c:v>
                </c:pt>
                <c:pt idx="235">
                  <c:v>8.0260000000000005E-8</c:v>
                </c:pt>
                <c:pt idx="236">
                  <c:v>7.8429999999999995E-8</c:v>
                </c:pt>
                <c:pt idx="237">
                  <c:v>7.7690000000000003E-8</c:v>
                </c:pt>
                <c:pt idx="238">
                  <c:v>7.5030000000000004E-8</c:v>
                </c:pt>
                <c:pt idx="239">
                  <c:v>7.3980000000000005E-8</c:v>
                </c:pt>
                <c:pt idx="240">
                  <c:v>7.2629999999999996E-8</c:v>
                </c:pt>
                <c:pt idx="241">
                  <c:v>7.1019999999999997E-8</c:v>
                </c:pt>
                <c:pt idx="242">
                  <c:v>7.0189999999999995E-8</c:v>
                </c:pt>
                <c:pt idx="243">
                  <c:v>6.7920000000000002E-8</c:v>
                </c:pt>
                <c:pt idx="244">
                  <c:v>6.5919999999999997E-8</c:v>
                </c:pt>
                <c:pt idx="245">
                  <c:v>6.4259999999999994E-8</c:v>
                </c:pt>
                <c:pt idx="246">
                  <c:v>6.1649999999999999E-8</c:v>
                </c:pt>
                <c:pt idx="247">
                  <c:v>5.9639999999999997E-8</c:v>
                </c:pt>
                <c:pt idx="248">
                  <c:v>5.6850000000000003E-8</c:v>
                </c:pt>
                <c:pt idx="249">
                  <c:v>5.4189999999999998E-8</c:v>
                </c:pt>
                <c:pt idx="250">
                  <c:v>5.2880000000000001E-8</c:v>
                </c:pt>
                <c:pt idx="251">
                  <c:v>5.0349999999999998E-8</c:v>
                </c:pt>
                <c:pt idx="252">
                  <c:v>4.8699999999999999E-8</c:v>
                </c:pt>
                <c:pt idx="253">
                  <c:v>4.695E-8</c:v>
                </c:pt>
                <c:pt idx="254">
                  <c:v>4.4689999999999998E-8</c:v>
                </c:pt>
                <c:pt idx="255">
                  <c:v>4.3380000000000002E-8</c:v>
                </c:pt>
                <c:pt idx="256">
                  <c:v>4.1549999999999998E-8</c:v>
                </c:pt>
                <c:pt idx="257">
                  <c:v>3.9589999999999999E-8</c:v>
                </c:pt>
                <c:pt idx="258">
                  <c:v>3.9020000000000001E-8</c:v>
                </c:pt>
                <c:pt idx="259">
                  <c:v>3.6799999999999999E-8</c:v>
                </c:pt>
                <c:pt idx="260">
                  <c:v>3.6010000000000003E-8</c:v>
                </c:pt>
                <c:pt idx="261">
                  <c:v>3.4879999999999999E-8</c:v>
                </c:pt>
                <c:pt idx="262">
                  <c:v>3.3390000000000003E-8</c:v>
                </c:pt>
                <c:pt idx="263">
                  <c:v>3.2520000000000003E-8</c:v>
                </c:pt>
                <c:pt idx="264">
                  <c:v>3.1559999999999999E-8</c:v>
                </c:pt>
                <c:pt idx="265">
                  <c:v>3.0339999999999999E-8</c:v>
                </c:pt>
                <c:pt idx="266">
                  <c:v>3.0430000000000002E-8</c:v>
                </c:pt>
                <c:pt idx="267">
                  <c:v>2.9300000000000001E-8</c:v>
                </c:pt>
                <c:pt idx="268">
                  <c:v>2.908E-8</c:v>
                </c:pt>
                <c:pt idx="269">
                  <c:v>2.9119999999999999E-8</c:v>
                </c:pt>
                <c:pt idx="270">
                  <c:v>2.8690000000000001E-8</c:v>
                </c:pt>
                <c:pt idx="271">
                  <c:v>2.8769999999999999E-8</c:v>
                </c:pt>
                <c:pt idx="272">
                  <c:v>2.8690000000000001E-8</c:v>
                </c:pt>
                <c:pt idx="273">
                  <c:v>2.8509999999999999E-8</c:v>
                </c:pt>
                <c:pt idx="274">
                  <c:v>2.8900000000000001E-8</c:v>
                </c:pt>
                <c:pt idx="275">
                  <c:v>2.8769999999999999E-8</c:v>
                </c:pt>
                <c:pt idx="276">
                  <c:v>2.899E-8</c:v>
                </c:pt>
                <c:pt idx="277">
                  <c:v>2.9469999999999999E-8</c:v>
                </c:pt>
                <c:pt idx="278">
                  <c:v>2.934E-8</c:v>
                </c:pt>
                <c:pt idx="279">
                  <c:v>2.9910000000000001E-8</c:v>
                </c:pt>
                <c:pt idx="280">
                  <c:v>2.9989999999999999E-8</c:v>
                </c:pt>
                <c:pt idx="281">
                  <c:v>3.0209999999999997E-8</c:v>
                </c:pt>
                <c:pt idx="282">
                  <c:v>3.1219999999999998E-8</c:v>
                </c:pt>
                <c:pt idx="283">
                  <c:v>3.1E-8</c:v>
                </c:pt>
                <c:pt idx="284">
                  <c:v>3.1739999999999998E-8</c:v>
                </c:pt>
                <c:pt idx="285">
                  <c:v>3.2870000000000003E-8</c:v>
                </c:pt>
                <c:pt idx="286">
                  <c:v>3.2999999999999998E-8</c:v>
                </c:pt>
                <c:pt idx="287">
                  <c:v>3.4270000000000002E-8</c:v>
                </c:pt>
                <c:pt idx="288">
                  <c:v>3.5140000000000002E-8</c:v>
                </c:pt>
                <c:pt idx="289">
                  <c:v>3.5660000000000003E-8</c:v>
                </c:pt>
                <c:pt idx="290">
                  <c:v>3.7060000000000002E-8</c:v>
                </c:pt>
                <c:pt idx="291">
                  <c:v>3.7450000000000001E-8</c:v>
                </c:pt>
                <c:pt idx="292">
                  <c:v>3.7930000000000003E-8</c:v>
                </c:pt>
                <c:pt idx="293">
                  <c:v>3.8799999999999997E-8</c:v>
                </c:pt>
                <c:pt idx="294">
                  <c:v>3.8929999999999999E-8</c:v>
                </c:pt>
                <c:pt idx="295">
                  <c:v>3.9979999999999998E-8</c:v>
                </c:pt>
                <c:pt idx="296">
                  <c:v>4.0240000000000002E-8</c:v>
                </c:pt>
                <c:pt idx="297">
                  <c:v>4.0539999999999998E-8</c:v>
                </c:pt>
                <c:pt idx="298">
                  <c:v>4.2069999999999999E-8</c:v>
                </c:pt>
                <c:pt idx="299">
                  <c:v>4.203E-8</c:v>
                </c:pt>
                <c:pt idx="300">
                  <c:v>4.3329999999999998E-8</c:v>
                </c:pt>
                <c:pt idx="301">
                  <c:v>4.4689999999999998E-8</c:v>
                </c:pt>
                <c:pt idx="302">
                  <c:v>4.4560000000000003E-8</c:v>
                </c:pt>
                <c:pt idx="303">
                  <c:v>4.573E-8</c:v>
                </c:pt>
                <c:pt idx="304">
                  <c:v>4.674E-8</c:v>
                </c:pt>
                <c:pt idx="305">
                  <c:v>4.6779999999999999E-8</c:v>
                </c:pt>
                <c:pt idx="306">
                  <c:v>4.8219999999999998E-8</c:v>
                </c:pt>
                <c:pt idx="307">
                  <c:v>4.8130000000000002E-8</c:v>
                </c:pt>
                <c:pt idx="308">
                  <c:v>4.8219999999999998E-8</c:v>
                </c:pt>
                <c:pt idx="309">
                  <c:v>4.8960000000000003E-8</c:v>
                </c:pt>
                <c:pt idx="310">
                  <c:v>4.8960000000000003E-8</c:v>
                </c:pt>
                <c:pt idx="311">
                  <c:v>4.9530000000000001E-8</c:v>
                </c:pt>
                <c:pt idx="312">
                  <c:v>4.9530000000000001E-8</c:v>
                </c:pt>
                <c:pt idx="313">
                  <c:v>4.9479999999999997E-8</c:v>
                </c:pt>
                <c:pt idx="314">
                  <c:v>5.0269999999999999E-8</c:v>
                </c:pt>
                <c:pt idx="315">
                  <c:v>5.0179999999999997E-8</c:v>
                </c:pt>
                <c:pt idx="316">
                  <c:v>5.0880000000000003E-8</c:v>
                </c:pt>
                <c:pt idx="317">
                  <c:v>5.1440000000000003E-8</c:v>
                </c:pt>
                <c:pt idx="318">
                  <c:v>5.1049999999999997E-8</c:v>
                </c:pt>
                <c:pt idx="319">
                  <c:v>5.1709999999999998E-8</c:v>
                </c:pt>
                <c:pt idx="320">
                  <c:v>5.2010000000000001E-8</c:v>
                </c:pt>
                <c:pt idx="321">
                  <c:v>5.1970000000000001E-8</c:v>
                </c:pt>
                <c:pt idx="322">
                  <c:v>5.2800000000000003E-8</c:v>
                </c:pt>
                <c:pt idx="323">
                  <c:v>5.2320000000000001E-8</c:v>
                </c:pt>
                <c:pt idx="324">
                  <c:v>5.2450000000000003E-8</c:v>
                </c:pt>
                <c:pt idx="325">
                  <c:v>5.3099999999999999E-8</c:v>
                </c:pt>
                <c:pt idx="326">
                  <c:v>5.2579999999999998E-8</c:v>
                </c:pt>
                <c:pt idx="327">
                  <c:v>5.306E-8</c:v>
                </c:pt>
                <c:pt idx="328">
                  <c:v>5.3139999999999998E-8</c:v>
                </c:pt>
                <c:pt idx="329">
                  <c:v>5.306E-8</c:v>
                </c:pt>
                <c:pt idx="330">
                  <c:v>5.4020000000000003E-8</c:v>
                </c:pt>
                <c:pt idx="331">
                  <c:v>5.397E-8</c:v>
                </c:pt>
                <c:pt idx="332">
                  <c:v>5.428E-8</c:v>
                </c:pt>
                <c:pt idx="333">
                  <c:v>5.4930000000000003E-8</c:v>
                </c:pt>
                <c:pt idx="334">
                  <c:v>5.4709999999999998E-8</c:v>
                </c:pt>
                <c:pt idx="335">
                  <c:v>5.5280000000000003E-8</c:v>
                </c:pt>
                <c:pt idx="336">
                  <c:v>5.5239999999999997E-8</c:v>
                </c:pt>
                <c:pt idx="337">
                  <c:v>5.484E-8</c:v>
                </c:pt>
                <c:pt idx="338">
                  <c:v>5.5500000000000001E-8</c:v>
                </c:pt>
                <c:pt idx="339">
                  <c:v>5.5019999999999999E-8</c:v>
                </c:pt>
                <c:pt idx="340">
                  <c:v>5.5500000000000001E-8</c:v>
                </c:pt>
                <c:pt idx="341">
                  <c:v>5.5759999999999998E-8</c:v>
                </c:pt>
                <c:pt idx="342">
                  <c:v>5.519E-8</c:v>
                </c:pt>
                <c:pt idx="343">
                  <c:v>5.585E-8</c:v>
                </c:pt>
                <c:pt idx="344">
                  <c:v>5.585E-8</c:v>
                </c:pt>
                <c:pt idx="345">
                  <c:v>5.5320000000000002E-8</c:v>
                </c:pt>
                <c:pt idx="346">
                  <c:v>5.6150000000000003E-8</c:v>
                </c:pt>
                <c:pt idx="347">
                  <c:v>5.554E-8</c:v>
                </c:pt>
                <c:pt idx="348">
                  <c:v>5.5799999999999997E-8</c:v>
                </c:pt>
                <c:pt idx="349">
                  <c:v>5.6020000000000001E-8</c:v>
                </c:pt>
                <c:pt idx="350">
                  <c:v>5.5280000000000003E-8</c:v>
                </c:pt>
                <c:pt idx="351">
                  <c:v>5.5929999999999999E-8</c:v>
                </c:pt>
                <c:pt idx="352">
                  <c:v>5.5929999999999999E-8</c:v>
                </c:pt>
                <c:pt idx="353">
                  <c:v>5.5409999999999998E-8</c:v>
                </c:pt>
                <c:pt idx="354">
                  <c:v>5.5980000000000002E-8</c:v>
                </c:pt>
                <c:pt idx="355">
                  <c:v>5.5409999999999998E-8</c:v>
                </c:pt>
                <c:pt idx="356">
                  <c:v>5.5449999999999997E-8</c:v>
                </c:pt>
                <c:pt idx="357">
                  <c:v>5.5670000000000002E-8</c:v>
                </c:pt>
                <c:pt idx="358">
                  <c:v>5.4709999999999998E-8</c:v>
                </c:pt>
                <c:pt idx="359">
                  <c:v>5.4930000000000003E-8</c:v>
                </c:pt>
                <c:pt idx="360">
                  <c:v>5.463E-8</c:v>
                </c:pt>
                <c:pt idx="361">
                  <c:v>5.3930000000000001E-8</c:v>
                </c:pt>
                <c:pt idx="362">
                  <c:v>5.4100000000000001E-8</c:v>
                </c:pt>
                <c:pt idx="363">
                  <c:v>5.3190000000000002E-8</c:v>
                </c:pt>
                <c:pt idx="364">
                  <c:v>5.306E-8</c:v>
                </c:pt>
                <c:pt idx="365">
                  <c:v>5.2969999999999997E-8</c:v>
                </c:pt>
                <c:pt idx="366">
                  <c:v>5.1970000000000001E-8</c:v>
                </c:pt>
                <c:pt idx="367">
                  <c:v>5.1919999999999998E-8</c:v>
                </c:pt>
                <c:pt idx="368">
                  <c:v>5.1399999999999997E-8</c:v>
                </c:pt>
                <c:pt idx="369">
                  <c:v>5.0659999999999998E-8</c:v>
                </c:pt>
                <c:pt idx="370">
                  <c:v>5.0659999999999998E-8</c:v>
                </c:pt>
                <c:pt idx="371">
                  <c:v>4.9259999999999999E-8</c:v>
                </c:pt>
                <c:pt idx="372">
                  <c:v>4.887E-8</c:v>
                </c:pt>
                <c:pt idx="373">
                  <c:v>4.8480000000000001E-8</c:v>
                </c:pt>
                <c:pt idx="374">
                  <c:v>4.66E-8</c:v>
                </c:pt>
                <c:pt idx="375">
                  <c:v>4.5860000000000002E-8</c:v>
                </c:pt>
                <c:pt idx="376">
                  <c:v>4.447E-8</c:v>
                </c:pt>
                <c:pt idx="377">
                  <c:v>4.3200000000000003E-8</c:v>
                </c:pt>
                <c:pt idx="378">
                  <c:v>4.259E-8</c:v>
                </c:pt>
                <c:pt idx="379">
                  <c:v>3.9979999999999998E-8</c:v>
                </c:pt>
                <c:pt idx="380">
                  <c:v>3.8409999999999998E-8</c:v>
                </c:pt>
                <c:pt idx="381">
                  <c:v>3.7009999999999999E-8</c:v>
                </c:pt>
                <c:pt idx="382">
                  <c:v>3.4879999999999999E-8</c:v>
                </c:pt>
                <c:pt idx="383">
                  <c:v>3.3390000000000003E-8</c:v>
                </c:pt>
                <c:pt idx="384">
                  <c:v>3.0430000000000002E-8</c:v>
                </c:pt>
                <c:pt idx="385">
                  <c:v>2.7599999999999999E-8</c:v>
                </c:pt>
                <c:pt idx="386">
                  <c:v>2.55E-8</c:v>
                </c:pt>
                <c:pt idx="387">
                  <c:v>2.1889999999999999E-8</c:v>
                </c:pt>
                <c:pt idx="388">
                  <c:v>1.9009999999999999E-8</c:v>
                </c:pt>
                <c:pt idx="389">
                  <c:v>1.569E-8</c:v>
                </c:pt>
                <c:pt idx="390">
                  <c:v>1.1549999999999999E-8</c:v>
                </c:pt>
                <c:pt idx="391">
                  <c:v>8.7630000000000004E-9</c:v>
                </c:pt>
                <c:pt idx="392">
                  <c:v>4.49E-9</c:v>
                </c:pt>
                <c:pt idx="393">
                  <c:v>-2.18E-10</c:v>
                </c:pt>
                <c:pt idx="394">
                  <c:v>-4.49E-9</c:v>
                </c:pt>
                <c:pt idx="395">
                  <c:v>-1.0029999999999999E-8</c:v>
                </c:pt>
                <c:pt idx="396">
                  <c:v>-1.5609999999999999E-8</c:v>
                </c:pt>
                <c:pt idx="397">
                  <c:v>-2.1279999999999999E-8</c:v>
                </c:pt>
                <c:pt idx="398">
                  <c:v>-2.8690000000000001E-8</c:v>
                </c:pt>
                <c:pt idx="399">
                  <c:v>-3.5619999999999997E-8</c:v>
                </c:pt>
                <c:pt idx="400">
                  <c:v>-4.2939999999999999E-8</c:v>
                </c:pt>
                <c:pt idx="401">
                  <c:v>-5.1359999999999998E-8</c:v>
                </c:pt>
                <c:pt idx="402">
                  <c:v>-5.9730000000000006E-8</c:v>
                </c:pt>
                <c:pt idx="403">
                  <c:v>-6.9670000000000001E-8</c:v>
                </c:pt>
                <c:pt idx="404">
                  <c:v>-7.9780000000000004E-8</c:v>
                </c:pt>
                <c:pt idx="405">
                  <c:v>-9.0380000000000006E-8</c:v>
                </c:pt>
                <c:pt idx="406">
                  <c:v>-1.023E-7</c:v>
                </c:pt>
                <c:pt idx="407">
                  <c:v>-1.145E-7</c:v>
                </c:pt>
                <c:pt idx="408">
                  <c:v>-1.276E-7</c:v>
                </c:pt>
                <c:pt idx="409">
                  <c:v>-1.416E-7</c:v>
                </c:pt>
                <c:pt idx="410">
                  <c:v>-1.5599999999999999E-7</c:v>
                </c:pt>
                <c:pt idx="411">
                  <c:v>-1.7240000000000001E-7</c:v>
                </c:pt>
                <c:pt idx="412">
                  <c:v>-1.8930000000000001E-7</c:v>
                </c:pt>
                <c:pt idx="413">
                  <c:v>-2.0660000000000001E-7</c:v>
                </c:pt>
                <c:pt idx="414">
                  <c:v>-2.2639999999999999E-7</c:v>
                </c:pt>
                <c:pt idx="415">
                  <c:v>-2.4629999999999998E-7</c:v>
                </c:pt>
                <c:pt idx="416">
                  <c:v>-2.678E-7</c:v>
                </c:pt>
                <c:pt idx="417">
                  <c:v>-2.9040000000000001E-7</c:v>
                </c:pt>
                <c:pt idx="418">
                  <c:v>-3.1390000000000002E-7</c:v>
                </c:pt>
                <c:pt idx="419">
                  <c:v>-3.3910000000000001E-7</c:v>
                </c:pt>
                <c:pt idx="420">
                  <c:v>-3.6559999999999999E-7</c:v>
                </c:pt>
                <c:pt idx="421">
                  <c:v>-3.9229999999999999E-7</c:v>
                </c:pt>
                <c:pt idx="422">
                  <c:v>-4.2189999999999999E-7</c:v>
                </c:pt>
                <c:pt idx="423">
                  <c:v>-4.5209999999999998E-7</c:v>
                </c:pt>
                <c:pt idx="424">
                  <c:v>-4.8409999999999995E-7</c:v>
                </c:pt>
                <c:pt idx="425">
                  <c:v>-5.1770000000000004E-7</c:v>
                </c:pt>
                <c:pt idx="426">
                  <c:v>-5.5130000000000002E-7</c:v>
                </c:pt>
                <c:pt idx="427">
                  <c:v>-5.8790000000000002E-7</c:v>
                </c:pt>
                <c:pt idx="428">
                  <c:v>-6.2559999999999999E-7</c:v>
                </c:pt>
                <c:pt idx="429">
                  <c:v>-6.6339999999999997E-7</c:v>
                </c:pt>
                <c:pt idx="430">
                  <c:v>-7.0350000000000002E-7</c:v>
                </c:pt>
                <c:pt idx="431">
                  <c:v>-7.4389999999999998E-7</c:v>
                </c:pt>
                <c:pt idx="432">
                  <c:v>-7.8599999999999997E-7</c:v>
                </c:pt>
                <c:pt idx="433">
                  <c:v>-8.2959999999999996E-7</c:v>
                </c:pt>
                <c:pt idx="434">
                  <c:v>-8.724E-7</c:v>
                </c:pt>
                <c:pt idx="435">
                  <c:v>-9.1709999999999997E-7</c:v>
                </c:pt>
                <c:pt idx="436">
                  <c:v>-9.625000000000001E-7</c:v>
                </c:pt>
                <c:pt idx="437">
                  <c:v>-1.0079999999999999E-6</c:v>
                </c:pt>
                <c:pt idx="438">
                  <c:v>-1.0559999999999999E-6</c:v>
                </c:pt>
                <c:pt idx="439">
                  <c:v>-1.102E-6</c:v>
                </c:pt>
                <c:pt idx="440">
                  <c:v>-1.1480000000000001E-6</c:v>
                </c:pt>
                <c:pt idx="441">
                  <c:v>-1.1960000000000001E-6</c:v>
                </c:pt>
                <c:pt idx="442">
                  <c:v>-1.2419999999999999E-6</c:v>
                </c:pt>
                <c:pt idx="443">
                  <c:v>-1.2890000000000001E-6</c:v>
                </c:pt>
                <c:pt idx="444">
                  <c:v>-1.3349999999999999E-6</c:v>
                </c:pt>
                <c:pt idx="445">
                  <c:v>-1.3790000000000001E-6</c:v>
                </c:pt>
                <c:pt idx="446">
                  <c:v>-1.424E-6</c:v>
                </c:pt>
                <c:pt idx="447">
                  <c:v>-1.469E-6</c:v>
                </c:pt>
                <c:pt idx="448">
                  <c:v>-1.514E-6</c:v>
                </c:pt>
                <c:pt idx="449">
                  <c:v>-1.553E-6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F-41A5-90F3-50491745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1744"/>
        <c:axId val="699342072"/>
      </c:scatterChart>
      <c:valAx>
        <c:axId val="69934174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2072"/>
        <c:crosses val="autoZero"/>
        <c:crossBetween val="midCat"/>
      </c:valAx>
      <c:valAx>
        <c:axId val="699342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'Pb Unknown and standard'!$G$4:$G$453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'Pb Unknown and standard'!$H$4:$H$453</c:f>
              <c:numCache>
                <c:formatCode>0.00E+00</c:formatCode>
                <c:ptCount val="450"/>
                <c:pt idx="0">
                  <c:v>2.2359999999999999E-7</c:v>
                </c:pt>
                <c:pt idx="1">
                  <c:v>2.1759999999999999E-7</c:v>
                </c:pt>
                <c:pt idx="2">
                  <c:v>2.153E-7</c:v>
                </c:pt>
                <c:pt idx="3">
                  <c:v>2.131E-7</c:v>
                </c:pt>
                <c:pt idx="4">
                  <c:v>2.104E-7</c:v>
                </c:pt>
                <c:pt idx="5">
                  <c:v>2.089E-7</c:v>
                </c:pt>
                <c:pt idx="6">
                  <c:v>2.0660000000000001E-7</c:v>
                </c:pt>
                <c:pt idx="7">
                  <c:v>2.0559999999999999E-7</c:v>
                </c:pt>
                <c:pt idx="8">
                  <c:v>2.0349999999999999E-7</c:v>
                </c:pt>
                <c:pt idx="9">
                  <c:v>2.0139999999999999E-7</c:v>
                </c:pt>
                <c:pt idx="10">
                  <c:v>2.0020000000000001E-7</c:v>
                </c:pt>
                <c:pt idx="11">
                  <c:v>1.9810000000000001E-7</c:v>
                </c:pt>
                <c:pt idx="12">
                  <c:v>1.9670000000000001E-7</c:v>
                </c:pt>
                <c:pt idx="13">
                  <c:v>1.955E-7</c:v>
                </c:pt>
                <c:pt idx="14">
                  <c:v>1.9299999999999999E-7</c:v>
                </c:pt>
                <c:pt idx="15">
                  <c:v>1.9219999999999999E-7</c:v>
                </c:pt>
                <c:pt idx="16">
                  <c:v>1.9079999999999999E-7</c:v>
                </c:pt>
                <c:pt idx="17">
                  <c:v>1.8930000000000001E-7</c:v>
                </c:pt>
                <c:pt idx="18">
                  <c:v>1.8869999999999999E-7</c:v>
                </c:pt>
                <c:pt idx="19">
                  <c:v>1.8729999999999999E-7</c:v>
                </c:pt>
                <c:pt idx="20">
                  <c:v>1.8659999999999999E-7</c:v>
                </c:pt>
                <c:pt idx="21">
                  <c:v>1.8650000000000001E-7</c:v>
                </c:pt>
                <c:pt idx="22">
                  <c:v>1.8470000000000001E-7</c:v>
                </c:pt>
                <c:pt idx="23">
                  <c:v>1.8449999999999999E-7</c:v>
                </c:pt>
                <c:pt idx="24">
                  <c:v>1.8330000000000001E-7</c:v>
                </c:pt>
                <c:pt idx="25">
                  <c:v>1.818E-7</c:v>
                </c:pt>
                <c:pt idx="26">
                  <c:v>1.811E-7</c:v>
                </c:pt>
                <c:pt idx="27">
                  <c:v>1.7919999999999999E-7</c:v>
                </c:pt>
                <c:pt idx="28">
                  <c:v>1.7800000000000001E-7</c:v>
                </c:pt>
                <c:pt idx="29">
                  <c:v>1.779E-7</c:v>
                </c:pt>
                <c:pt idx="30">
                  <c:v>1.7599999999999999E-7</c:v>
                </c:pt>
                <c:pt idx="31">
                  <c:v>1.758E-7</c:v>
                </c:pt>
                <c:pt idx="32">
                  <c:v>1.751E-7</c:v>
                </c:pt>
                <c:pt idx="33">
                  <c:v>1.737E-7</c:v>
                </c:pt>
                <c:pt idx="34">
                  <c:v>1.7380000000000001E-7</c:v>
                </c:pt>
                <c:pt idx="35">
                  <c:v>1.7289999999999999E-7</c:v>
                </c:pt>
                <c:pt idx="36">
                  <c:v>1.723E-7</c:v>
                </c:pt>
                <c:pt idx="37">
                  <c:v>1.7219999999999999E-7</c:v>
                </c:pt>
                <c:pt idx="38">
                  <c:v>1.709E-7</c:v>
                </c:pt>
                <c:pt idx="39">
                  <c:v>1.709E-7</c:v>
                </c:pt>
                <c:pt idx="40">
                  <c:v>1.7039999999999999E-7</c:v>
                </c:pt>
                <c:pt idx="41">
                  <c:v>1.695E-7</c:v>
                </c:pt>
                <c:pt idx="42">
                  <c:v>1.6960000000000001E-7</c:v>
                </c:pt>
                <c:pt idx="43">
                  <c:v>1.6890000000000001E-7</c:v>
                </c:pt>
                <c:pt idx="44">
                  <c:v>1.6890000000000001E-7</c:v>
                </c:pt>
                <c:pt idx="45">
                  <c:v>1.6890000000000001E-7</c:v>
                </c:pt>
                <c:pt idx="46">
                  <c:v>1.6829999999999999E-7</c:v>
                </c:pt>
                <c:pt idx="47">
                  <c:v>1.684E-7</c:v>
                </c:pt>
                <c:pt idx="48">
                  <c:v>1.6820000000000001E-7</c:v>
                </c:pt>
                <c:pt idx="49">
                  <c:v>1.6750000000000001E-7</c:v>
                </c:pt>
                <c:pt idx="50">
                  <c:v>1.674E-7</c:v>
                </c:pt>
                <c:pt idx="51">
                  <c:v>1.666E-7</c:v>
                </c:pt>
                <c:pt idx="52">
                  <c:v>1.6649999999999999E-7</c:v>
                </c:pt>
                <c:pt idx="53">
                  <c:v>1.6649999999999999E-7</c:v>
                </c:pt>
                <c:pt idx="54">
                  <c:v>1.6579999999999999E-7</c:v>
                </c:pt>
                <c:pt idx="55">
                  <c:v>1.659E-7</c:v>
                </c:pt>
                <c:pt idx="56">
                  <c:v>1.6579999999999999E-7</c:v>
                </c:pt>
                <c:pt idx="57">
                  <c:v>1.6579999999999999E-7</c:v>
                </c:pt>
                <c:pt idx="58">
                  <c:v>1.66E-7</c:v>
                </c:pt>
                <c:pt idx="59">
                  <c:v>1.6500000000000001E-7</c:v>
                </c:pt>
                <c:pt idx="60">
                  <c:v>1.649E-7</c:v>
                </c:pt>
                <c:pt idx="61">
                  <c:v>1.652E-7</c:v>
                </c:pt>
                <c:pt idx="62">
                  <c:v>1.6400000000000001E-7</c:v>
                </c:pt>
                <c:pt idx="63">
                  <c:v>1.6400000000000001E-7</c:v>
                </c:pt>
                <c:pt idx="64">
                  <c:v>1.6330000000000001E-7</c:v>
                </c:pt>
                <c:pt idx="65">
                  <c:v>1.6250000000000001E-7</c:v>
                </c:pt>
                <c:pt idx="66">
                  <c:v>1.6330000000000001E-7</c:v>
                </c:pt>
                <c:pt idx="67">
                  <c:v>1.6199999999999999E-7</c:v>
                </c:pt>
                <c:pt idx="68">
                  <c:v>1.6180000000000001E-7</c:v>
                </c:pt>
                <c:pt idx="69">
                  <c:v>1.6220000000000001E-7</c:v>
                </c:pt>
                <c:pt idx="70">
                  <c:v>1.6080000000000001E-7</c:v>
                </c:pt>
                <c:pt idx="71">
                  <c:v>1.6110000000000001E-7</c:v>
                </c:pt>
                <c:pt idx="72">
                  <c:v>1.6040000000000001E-7</c:v>
                </c:pt>
                <c:pt idx="73">
                  <c:v>1.593E-7</c:v>
                </c:pt>
                <c:pt idx="74">
                  <c:v>1.599E-7</c:v>
                </c:pt>
                <c:pt idx="75">
                  <c:v>1.5870000000000001E-7</c:v>
                </c:pt>
                <c:pt idx="76">
                  <c:v>1.5839999999999999E-7</c:v>
                </c:pt>
                <c:pt idx="77">
                  <c:v>1.585E-7</c:v>
                </c:pt>
                <c:pt idx="78">
                  <c:v>1.5760000000000001E-7</c:v>
                </c:pt>
                <c:pt idx="79">
                  <c:v>1.5760000000000001E-7</c:v>
                </c:pt>
                <c:pt idx="80">
                  <c:v>1.5760000000000001E-7</c:v>
                </c:pt>
                <c:pt idx="81">
                  <c:v>1.5690000000000001E-7</c:v>
                </c:pt>
                <c:pt idx="82">
                  <c:v>1.5699999999999999E-7</c:v>
                </c:pt>
                <c:pt idx="83">
                  <c:v>1.564E-7</c:v>
                </c:pt>
                <c:pt idx="84">
                  <c:v>1.5629999999999999E-7</c:v>
                </c:pt>
                <c:pt idx="85">
                  <c:v>1.5620000000000001E-7</c:v>
                </c:pt>
                <c:pt idx="86">
                  <c:v>1.5559999999999999E-7</c:v>
                </c:pt>
                <c:pt idx="87">
                  <c:v>1.5559999999999999E-7</c:v>
                </c:pt>
                <c:pt idx="88">
                  <c:v>1.554E-7</c:v>
                </c:pt>
                <c:pt idx="89">
                  <c:v>1.5519999999999999E-7</c:v>
                </c:pt>
                <c:pt idx="90">
                  <c:v>1.5550000000000001E-7</c:v>
                </c:pt>
                <c:pt idx="91">
                  <c:v>1.5459999999999999E-7</c:v>
                </c:pt>
                <c:pt idx="92">
                  <c:v>1.5459999999999999E-7</c:v>
                </c:pt>
                <c:pt idx="93">
                  <c:v>1.5489999999999999E-7</c:v>
                </c:pt>
                <c:pt idx="94">
                  <c:v>1.539E-7</c:v>
                </c:pt>
                <c:pt idx="95">
                  <c:v>1.54E-7</c:v>
                </c:pt>
                <c:pt idx="96">
                  <c:v>1.533E-7</c:v>
                </c:pt>
                <c:pt idx="97">
                  <c:v>1.5239999999999999E-7</c:v>
                </c:pt>
                <c:pt idx="98">
                  <c:v>1.5279999999999999E-7</c:v>
                </c:pt>
                <c:pt idx="99">
                  <c:v>1.515E-7</c:v>
                </c:pt>
                <c:pt idx="100">
                  <c:v>1.512E-7</c:v>
                </c:pt>
                <c:pt idx="101">
                  <c:v>1.512E-7</c:v>
                </c:pt>
                <c:pt idx="102">
                  <c:v>1.4990000000000001E-7</c:v>
                </c:pt>
                <c:pt idx="103">
                  <c:v>1.4999999999999999E-7</c:v>
                </c:pt>
                <c:pt idx="104">
                  <c:v>1.4959999999999999E-7</c:v>
                </c:pt>
                <c:pt idx="105">
                  <c:v>1.4859999999999999E-7</c:v>
                </c:pt>
                <c:pt idx="106">
                  <c:v>1.49E-7</c:v>
                </c:pt>
                <c:pt idx="107">
                  <c:v>1.4810000000000001E-7</c:v>
                </c:pt>
                <c:pt idx="108">
                  <c:v>1.4770000000000001E-7</c:v>
                </c:pt>
                <c:pt idx="109">
                  <c:v>1.4770000000000001E-7</c:v>
                </c:pt>
                <c:pt idx="110">
                  <c:v>1.4709999999999999E-7</c:v>
                </c:pt>
                <c:pt idx="111">
                  <c:v>1.4709999999999999E-7</c:v>
                </c:pt>
                <c:pt idx="112">
                  <c:v>1.4700000000000001E-7</c:v>
                </c:pt>
                <c:pt idx="113">
                  <c:v>1.466E-7</c:v>
                </c:pt>
                <c:pt idx="114">
                  <c:v>1.4670000000000001E-7</c:v>
                </c:pt>
                <c:pt idx="115">
                  <c:v>1.462E-7</c:v>
                </c:pt>
                <c:pt idx="116">
                  <c:v>1.462E-7</c:v>
                </c:pt>
                <c:pt idx="117">
                  <c:v>1.462E-7</c:v>
                </c:pt>
                <c:pt idx="118">
                  <c:v>1.4499999999999999E-7</c:v>
                </c:pt>
                <c:pt idx="119">
                  <c:v>1.451E-7</c:v>
                </c:pt>
                <c:pt idx="120">
                  <c:v>1.445E-7</c:v>
                </c:pt>
                <c:pt idx="121">
                  <c:v>1.4420000000000001E-7</c:v>
                </c:pt>
                <c:pt idx="122">
                  <c:v>1.4460000000000001E-7</c:v>
                </c:pt>
                <c:pt idx="123">
                  <c:v>1.431E-7</c:v>
                </c:pt>
                <c:pt idx="124">
                  <c:v>1.4320000000000001E-7</c:v>
                </c:pt>
                <c:pt idx="125">
                  <c:v>1.437E-7</c:v>
                </c:pt>
                <c:pt idx="126">
                  <c:v>1.424E-7</c:v>
                </c:pt>
                <c:pt idx="127">
                  <c:v>1.43E-7</c:v>
                </c:pt>
                <c:pt idx="128">
                  <c:v>1.4219999999999999E-7</c:v>
                </c:pt>
                <c:pt idx="129">
                  <c:v>1.4100000000000001E-7</c:v>
                </c:pt>
                <c:pt idx="130">
                  <c:v>1.423E-7</c:v>
                </c:pt>
                <c:pt idx="131">
                  <c:v>1.409E-7</c:v>
                </c:pt>
                <c:pt idx="132">
                  <c:v>1.406E-7</c:v>
                </c:pt>
                <c:pt idx="133">
                  <c:v>1.406E-7</c:v>
                </c:pt>
                <c:pt idx="134">
                  <c:v>1.3930000000000001E-7</c:v>
                </c:pt>
                <c:pt idx="135">
                  <c:v>1.395E-7</c:v>
                </c:pt>
                <c:pt idx="136">
                  <c:v>1.392E-7</c:v>
                </c:pt>
                <c:pt idx="137">
                  <c:v>1.3820000000000001E-7</c:v>
                </c:pt>
                <c:pt idx="138">
                  <c:v>1.384E-7</c:v>
                </c:pt>
                <c:pt idx="139">
                  <c:v>1.374E-7</c:v>
                </c:pt>
                <c:pt idx="140">
                  <c:v>1.3729999999999999E-7</c:v>
                </c:pt>
                <c:pt idx="141">
                  <c:v>1.374E-7</c:v>
                </c:pt>
                <c:pt idx="142">
                  <c:v>1.363E-7</c:v>
                </c:pt>
                <c:pt idx="143">
                  <c:v>1.3650000000000001E-7</c:v>
                </c:pt>
                <c:pt idx="144">
                  <c:v>1.3580000000000001E-7</c:v>
                </c:pt>
                <c:pt idx="145">
                  <c:v>1.3519999999999999E-7</c:v>
                </c:pt>
                <c:pt idx="146">
                  <c:v>1.3580000000000001E-7</c:v>
                </c:pt>
                <c:pt idx="147">
                  <c:v>1.3510000000000001E-7</c:v>
                </c:pt>
                <c:pt idx="148">
                  <c:v>1.3470000000000001E-7</c:v>
                </c:pt>
                <c:pt idx="149">
                  <c:v>1.3479999999999999E-7</c:v>
                </c:pt>
                <c:pt idx="150">
                  <c:v>1.339E-7</c:v>
                </c:pt>
                <c:pt idx="151">
                  <c:v>1.343E-7</c:v>
                </c:pt>
                <c:pt idx="152">
                  <c:v>1.3400000000000001E-7</c:v>
                </c:pt>
                <c:pt idx="153">
                  <c:v>1.332E-7</c:v>
                </c:pt>
                <c:pt idx="154">
                  <c:v>1.335E-7</c:v>
                </c:pt>
                <c:pt idx="155">
                  <c:v>1.325E-7</c:v>
                </c:pt>
                <c:pt idx="156">
                  <c:v>1.3239999999999999E-7</c:v>
                </c:pt>
                <c:pt idx="157">
                  <c:v>1.3239999999999999E-7</c:v>
                </c:pt>
                <c:pt idx="158">
                  <c:v>1.3129999999999999E-7</c:v>
                </c:pt>
                <c:pt idx="159">
                  <c:v>1.314E-7</c:v>
                </c:pt>
                <c:pt idx="160">
                  <c:v>1.311E-7</c:v>
                </c:pt>
                <c:pt idx="161">
                  <c:v>1.307E-7</c:v>
                </c:pt>
                <c:pt idx="162">
                  <c:v>1.3129999999999999E-7</c:v>
                </c:pt>
                <c:pt idx="163">
                  <c:v>1.307E-7</c:v>
                </c:pt>
                <c:pt idx="164">
                  <c:v>1.3050000000000001E-7</c:v>
                </c:pt>
                <c:pt idx="165">
                  <c:v>1.31E-7</c:v>
                </c:pt>
                <c:pt idx="166">
                  <c:v>1.303E-7</c:v>
                </c:pt>
                <c:pt idx="167">
                  <c:v>1.3050000000000001E-7</c:v>
                </c:pt>
                <c:pt idx="168">
                  <c:v>1.3E-7</c:v>
                </c:pt>
                <c:pt idx="169">
                  <c:v>1.293E-7</c:v>
                </c:pt>
                <c:pt idx="170">
                  <c:v>1.2980000000000001E-7</c:v>
                </c:pt>
                <c:pt idx="171">
                  <c:v>1.2919999999999999E-7</c:v>
                </c:pt>
                <c:pt idx="172">
                  <c:v>1.2879999999999999E-7</c:v>
                </c:pt>
                <c:pt idx="173">
                  <c:v>1.289E-7</c:v>
                </c:pt>
                <c:pt idx="174">
                  <c:v>1.282E-7</c:v>
                </c:pt>
                <c:pt idx="175">
                  <c:v>1.2840000000000001E-7</c:v>
                </c:pt>
                <c:pt idx="176">
                  <c:v>1.283E-7</c:v>
                </c:pt>
                <c:pt idx="177">
                  <c:v>1.2779999999999999E-7</c:v>
                </c:pt>
                <c:pt idx="178">
                  <c:v>1.2800000000000001E-7</c:v>
                </c:pt>
                <c:pt idx="179">
                  <c:v>1.2779999999999999E-7</c:v>
                </c:pt>
                <c:pt idx="180">
                  <c:v>1.2770000000000001E-7</c:v>
                </c:pt>
                <c:pt idx="181">
                  <c:v>1.2779999999999999E-7</c:v>
                </c:pt>
                <c:pt idx="182">
                  <c:v>1.2709999999999999E-7</c:v>
                </c:pt>
                <c:pt idx="183">
                  <c:v>1.2709999999999999E-7</c:v>
                </c:pt>
                <c:pt idx="184">
                  <c:v>1.2700000000000001E-7</c:v>
                </c:pt>
                <c:pt idx="185">
                  <c:v>1.2669999999999999E-7</c:v>
                </c:pt>
                <c:pt idx="186">
                  <c:v>1.2669999999999999E-7</c:v>
                </c:pt>
                <c:pt idx="187">
                  <c:v>1.2599999999999999E-7</c:v>
                </c:pt>
                <c:pt idx="188">
                  <c:v>1.2599999999999999E-7</c:v>
                </c:pt>
                <c:pt idx="189">
                  <c:v>1.2630000000000001E-7</c:v>
                </c:pt>
                <c:pt idx="190">
                  <c:v>1.2550000000000001E-7</c:v>
                </c:pt>
                <c:pt idx="191">
                  <c:v>1.2550000000000001E-7</c:v>
                </c:pt>
                <c:pt idx="192">
                  <c:v>1.2489999999999999E-7</c:v>
                </c:pt>
                <c:pt idx="193">
                  <c:v>1.247E-7</c:v>
                </c:pt>
                <c:pt idx="194">
                  <c:v>1.2529999999999999E-7</c:v>
                </c:pt>
                <c:pt idx="195">
                  <c:v>1.2410000000000001E-7</c:v>
                </c:pt>
                <c:pt idx="196">
                  <c:v>1.2410000000000001E-7</c:v>
                </c:pt>
                <c:pt idx="197">
                  <c:v>1.244E-7</c:v>
                </c:pt>
                <c:pt idx="198">
                  <c:v>1.2310000000000001E-7</c:v>
                </c:pt>
                <c:pt idx="199">
                  <c:v>1.236E-7</c:v>
                </c:pt>
                <c:pt idx="200">
                  <c:v>1.226E-7</c:v>
                </c:pt>
                <c:pt idx="201">
                  <c:v>1.215E-7</c:v>
                </c:pt>
                <c:pt idx="202">
                  <c:v>1.2209999999999999E-7</c:v>
                </c:pt>
                <c:pt idx="203">
                  <c:v>1.208E-7</c:v>
                </c:pt>
                <c:pt idx="204">
                  <c:v>1.205E-7</c:v>
                </c:pt>
                <c:pt idx="205">
                  <c:v>1.205E-7</c:v>
                </c:pt>
                <c:pt idx="206">
                  <c:v>1.1929999999999999E-7</c:v>
                </c:pt>
                <c:pt idx="207">
                  <c:v>1.1960000000000001E-7</c:v>
                </c:pt>
                <c:pt idx="208">
                  <c:v>1.195E-7</c:v>
                </c:pt>
                <c:pt idx="209">
                  <c:v>1.1880000000000001E-7</c:v>
                </c:pt>
                <c:pt idx="210">
                  <c:v>1.1899999999999999E-7</c:v>
                </c:pt>
                <c:pt idx="211">
                  <c:v>1.1829999999999999E-7</c:v>
                </c:pt>
                <c:pt idx="212">
                  <c:v>1.1810000000000001E-7</c:v>
                </c:pt>
                <c:pt idx="213">
                  <c:v>1.1810000000000001E-7</c:v>
                </c:pt>
                <c:pt idx="214">
                  <c:v>1.171E-7</c:v>
                </c:pt>
                <c:pt idx="215">
                  <c:v>1.172E-7</c:v>
                </c:pt>
                <c:pt idx="216">
                  <c:v>1.166E-7</c:v>
                </c:pt>
                <c:pt idx="217">
                  <c:v>1.159E-7</c:v>
                </c:pt>
                <c:pt idx="218">
                  <c:v>1.1600000000000001E-7</c:v>
                </c:pt>
                <c:pt idx="219">
                  <c:v>1.147E-7</c:v>
                </c:pt>
                <c:pt idx="220">
                  <c:v>1.14E-7</c:v>
                </c:pt>
                <c:pt idx="221">
                  <c:v>1.138E-7</c:v>
                </c:pt>
                <c:pt idx="222">
                  <c:v>1.1230000000000001E-7</c:v>
                </c:pt>
                <c:pt idx="223">
                  <c:v>1.1230000000000001E-7</c:v>
                </c:pt>
                <c:pt idx="224">
                  <c:v>1.113E-7</c:v>
                </c:pt>
                <c:pt idx="225">
                  <c:v>1.101E-7</c:v>
                </c:pt>
                <c:pt idx="226">
                  <c:v>1.103E-7</c:v>
                </c:pt>
                <c:pt idx="227">
                  <c:v>1.0930000000000001E-7</c:v>
                </c:pt>
                <c:pt idx="228">
                  <c:v>1.087E-7</c:v>
                </c:pt>
                <c:pt idx="229">
                  <c:v>1.085E-7</c:v>
                </c:pt>
                <c:pt idx="230">
                  <c:v>1.064E-7</c:v>
                </c:pt>
                <c:pt idx="231">
                  <c:v>1.062E-7</c:v>
                </c:pt>
                <c:pt idx="232">
                  <c:v>1.048E-7</c:v>
                </c:pt>
                <c:pt idx="233">
                  <c:v>1.031E-7</c:v>
                </c:pt>
                <c:pt idx="234">
                  <c:v>1.0209999999999999E-7</c:v>
                </c:pt>
                <c:pt idx="235">
                  <c:v>9.9999999999999995E-8</c:v>
                </c:pt>
                <c:pt idx="236">
                  <c:v>9.8309999999999998E-8</c:v>
                </c:pt>
                <c:pt idx="237">
                  <c:v>9.7609999999999999E-8</c:v>
                </c:pt>
                <c:pt idx="238">
                  <c:v>9.5080000000000002E-8</c:v>
                </c:pt>
                <c:pt idx="239">
                  <c:v>9.4259999999999998E-8</c:v>
                </c:pt>
                <c:pt idx="240">
                  <c:v>9.2820000000000007E-8</c:v>
                </c:pt>
                <c:pt idx="241">
                  <c:v>9.1290000000000005E-8</c:v>
                </c:pt>
                <c:pt idx="242">
                  <c:v>9.055E-8</c:v>
                </c:pt>
                <c:pt idx="243">
                  <c:v>8.8240000000000001E-8</c:v>
                </c:pt>
                <c:pt idx="244">
                  <c:v>8.6669999999999995E-8</c:v>
                </c:pt>
                <c:pt idx="245">
                  <c:v>8.5230000000000003E-8</c:v>
                </c:pt>
                <c:pt idx="246">
                  <c:v>8.2529999999999999E-8</c:v>
                </c:pt>
                <c:pt idx="247">
                  <c:v>8.1219999999999995E-8</c:v>
                </c:pt>
                <c:pt idx="248">
                  <c:v>7.9080000000000004E-8</c:v>
                </c:pt>
                <c:pt idx="249">
                  <c:v>7.6899999999999994E-8</c:v>
                </c:pt>
                <c:pt idx="250">
                  <c:v>7.6160000000000002E-8</c:v>
                </c:pt>
                <c:pt idx="251">
                  <c:v>7.4110000000000007E-8</c:v>
                </c:pt>
                <c:pt idx="252">
                  <c:v>7.2590000000000003E-8</c:v>
                </c:pt>
                <c:pt idx="253">
                  <c:v>7.1799999999999994E-8</c:v>
                </c:pt>
                <c:pt idx="254">
                  <c:v>6.9230000000000005E-8</c:v>
                </c:pt>
                <c:pt idx="255">
                  <c:v>6.849E-8</c:v>
                </c:pt>
                <c:pt idx="256">
                  <c:v>6.6660000000000003E-8</c:v>
                </c:pt>
                <c:pt idx="257">
                  <c:v>6.465E-8</c:v>
                </c:pt>
                <c:pt idx="258">
                  <c:v>6.3479999999999997E-8</c:v>
                </c:pt>
                <c:pt idx="259">
                  <c:v>6.1469999999999994E-8</c:v>
                </c:pt>
                <c:pt idx="260">
                  <c:v>6.0119999999999998E-8</c:v>
                </c:pt>
                <c:pt idx="261">
                  <c:v>5.9599999999999998E-8</c:v>
                </c:pt>
                <c:pt idx="262">
                  <c:v>5.7630000000000001E-8</c:v>
                </c:pt>
                <c:pt idx="263">
                  <c:v>5.711E-8</c:v>
                </c:pt>
                <c:pt idx="264">
                  <c:v>5.6279999999999998E-8</c:v>
                </c:pt>
                <c:pt idx="265">
                  <c:v>5.5409999999999998E-8</c:v>
                </c:pt>
                <c:pt idx="266">
                  <c:v>5.5449999999999997E-8</c:v>
                </c:pt>
                <c:pt idx="267">
                  <c:v>5.4060000000000002E-8</c:v>
                </c:pt>
                <c:pt idx="268">
                  <c:v>5.3580000000000001E-8</c:v>
                </c:pt>
                <c:pt idx="269">
                  <c:v>5.3489999999999998E-8</c:v>
                </c:pt>
                <c:pt idx="270">
                  <c:v>5.2530000000000001E-8</c:v>
                </c:pt>
                <c:pt idx="271">
                  <c:v>5.2579999999999998E-8</c:v>
                </c:pt>
                <c:pt idx="272">
                  <c:v>5.205E-8</c:v>
                </c:pt>
                <c:pt idx="273">
                  <c:v>5.1879999999999999E-8</c:v>
                </c:pt>
                <c:pt idx="274">
                  <c:v>5.2579999999999998E-8</c:v>
                </c:pt>
                <c:pt idx="275">
                  <c:v>5.205E-8</c:v>
                </c:pt>
                <c:pt idx="276">
                  <c:v>5.205E-8</c:v>
                </c:pt>
                <c:pt idx="277">
                  <c:v>5.2619999999999997E-8</c:v>
                </c:pt>
                <c:pt idx="278">
                  <c:v>5.2229999999999999E-8</c:v>
                </c:pt>
                <c:pt idx="279">
                  <c:v>5.3139999999999998E-8</c:v>
                </c:pt>
                <c:pt idx="280">
                  <c:v>5.3230000000000001E-8</c:v>
                </c:pt>
                <c:pt idx="281">
                  <c:v>5.3230000000000001E-8</c:v>
                </c:pt>
                <c:pt idx="282">
                  <c:v>5.4499999999999998E-8</c:v>
                </c:pt>
                <c:pt idx="283">
                  <c:v>5.4580000000000003E-8</c:v>
                </c:pt>
                <c:pt idx="284">
                  <c:v>5.5280000000000003E-8</c:v>
                </c:pt>
                <c:pt idx="285">
                  <c:v>5.641E-8</c:v>
                </c:pt>
                <c:pt idx="286">
                  <c:v>5.6239999999999999E-8</c:v>
                </c:pt>
                <c:pt idx="287">
                  <c:v>5.7200000000000003E-8</c:v>
                </c:pt>
                <c:pt idx="288">
                  <c:v>5.798E-8</c:v>
                </c:pt>
                <c:pt idx="289">
                  <c:v>5.8070000000000003E-8</c:v>
                </c:pt>
                <c:pt idx="290">
                  <c:v>5.9550000000000001E-8</c:v>
                </c:pt>
                <c:pt idx="291">
                  <c:v>5.9639999999999997E-8</c:v>
                </c:pt>
                <c:pt idx="292">
                  <c:v>6.06E-8</c:v>
                </c:pt>
                <c:pt idx="293">
                  <c:v>6.1859999999999999E-8</c:v>
                </c:pt>
                <c:pt idx="294">
                  <c:v>6.1780000000000001E-8</c:v>
                </c:pt>
                <c:pt idx="295">
                  <c:v>6.3080000000000006E-8</c:v>
                </c:pt>
                <c:pt idx="296">
                  <c:v>6.3829999999999997E-8</c:v>
                </c:pt>
                <c:pt idx="297">
                  <c:v>6.4220000000000002E-8</c:v>
                </c:pt>
                <c:pt idx="298">
                  <c:v>6.5610000000000003E-8</c:v>
                </c:pt>
                <c:pt idx="299">
                  <c:v>6.5390000000000005E-8</c:v>
                </c:pt>
                <c:pt idx="300">
                  <c:v>6.6090000000000005E-8</c:v>
                </c:pt>
                <c:pt idx="301">
                  <c:v>6.7360000000000002E-8</c:v>
                </c:pt>
                <c:pt idx="302">
                  <c:v>6.7309999999999999E-8</c:v>
                </c:pt>
                <c:pt idx="303">
                  <c:v>6.7879999999999996E-8</c:v>
                </c:pt>
                <c:pt idx="304">
                  <c:v>6.8050000000000004E-8</c:v>
                </c:pt>
                <c:pt idx="305">
                  <c:v>6.8050000000000004E-8</c:v>
                </c:pt>
                <c:pt idx="306">
                  <c:v>6.9100000000000003E-8</c:v>
                </c:pt>
                <c:pt idx="307">
                  <c:v>6.9009999999999994E-8</c:v>
                </c:pt>
                <c:pt idx="308">
                  <c:v>6.9269999999999998E-8</c:v>
                </c:pt>
                <c:pt idx="309">
                  <c:v>6.9450000000000003E-8</c:v>
                </c:pt>
                <c:pt idx="310">
                  <c:v>6.9450000000000003E-8</c:v>
                </c:pt>
                <c:pt idx="311">
                  <c:v>7.0230000000000001E-8</c:v>
                </c:pt>
                <c:pt idx="312">
                  <c:v>7.0280000000000005E-8</c:v>
                </c:pt>
                <c:pt idx="313">
                  <c:v>7.0360000000000003E-8</c:v>
                </c:pt>
                <c:pt idx="314">
                  <c:v>7.1060000000000002E-8</c:v>
                </c:pt>
                <c:pt idx="315">
                  <c:v>7.0840000000000004E-8</c:v>
                </c:pt>
                <c:pt idx="316">
                  <c:v>7.1449999999999995E-8</c:v>
                </c:pt>
                <c:pt idx="317">
                  <c:v>7.2110000000000002E-8</c:v>
                </c:pt>
                <c:pt idx="318">
                  <c:v>7.1369999999999997E-8</c:v>
                </c:pt>
                <c:pt idx="319">
                  <c:v>7.2069999999999996E-8</c:v>
                </c:pt>
                <c:pt idx="320">
                  <c:v>7.2199999999999998E-8</c:v>
                </c:pt>
                <c:pt idx="321">
                  <c:v>7.2149999999999994E-8</c:v>
                </c:pt>
                <c:pt idx="322">
                  <c:v>7.2810000000000001E-8</c:v>
                </c:pt>
                <c:pt idx="323">
                  <c:v>7.2370000000000005E-8</c:v>
                </c:pt>
                <c:pt idx="324">
                  <c:v>7.2409999999999998E-8</c:v>
                </c:pt>
                <c:pt idx="325">
                  <c:v>7.3020000000000001E-8</c:v>
                </c:pt>
                <c:pt idx="326">
                  <c:v>7.2759999999999998E-8</c:v>
                </c:pt>
                <c:pt idx="327">
                  <c:v>7.3290000000000003E-8</c:v>
                </c:pt>
                <c:pt idx="328">
                  <c:v>7.3329999999999996E-8</c:v>
                </c:pt>
                <c:pt idx="329">
                  <c:v>7.3290000000000003E-8</c:v>
                </c:pt>
                <c:pt idx="330">
                  <c:v>7.4070000000000001E-8</c:v>
                </c:pt>
                <c:pt idx="331">
                  <c:v>7.3980000000000005E-8</c:v>
                </c:pt>
                <c:pt idx="332">
                  <c:v>7.4460000000000006E-8</c:v>
                </c:pt>
                <c:pt idx="333">
                  <c:v>7.4719999999999997E-8</c:v>
                </c:pt>
                <c:pt idx="334">
                  <c:v>7.4289999999999999E-8</c:v>
                </c:pt>
                <c:pt idx="335">
                  <c:v>7.4810000000000006E-8</c:v>
                </c:pt>
                <c:pt idx="336">
                  <c:v>7.4810000000000006E-8</c:v>
                </c:pt>
                <c:pt idx="337">
                  <c:v>7.4589999999999995E-8</c:v>
                </c:pt>
                <c:pt idx="338">
                  <c:v>7.533E-8</c:v>
                </c:pt>
                <c:pt idx="339">
                  <c:v>7.4900000000000002E-8</c:v>
                </c:pt>
                <c:pt idx="340">
                  <c:v>7.5160000000000006E-8</c:v>
                </c:pt>
                <c:pt idx="341">
                  <c:v>7.547E-8</c:v>
                </c:pt>
                <c:pt idx="342">
                  <c:v>7.4939999999999995E-8</c:v>
                </c:pt>
                <c:pt idx="343">
                  <c:v>7.5730000000000004E-8</c:v>
                </c:pt>
                <c:pt idx="344">
                  <c:v>7.5600000000000002E-8</c:v>
                </c:pt>
                <c:pt idx="345">
                  <c:v>7.4989999999999999E-8</c:v>
                </c:pt>
                <c:pt idx="346">
                  <c:v>7.568E-8</c:v>
                </c:pt>
                <c:pt idx="347">
                  <c:v>7.5250000000000002E-8</c:v>
                </c:pt>
                <c:pt idx="348">
                  <c:v>7.5380000000000004E-8</c:v>
                </c:pt>
                <c:pt idx="349">
                  <c:v>7.5549999999999998E-8</c:v>
                </c:pt>
                <c:pt idx="350">
                  <c:v>7.4810000000000006E-8</c:v>
                </c:pt>
                <c:pt idx="351">
                  <c:v>7.5289999999999995E-8</c:v>
                </c:pt>
                <c:pt idx="352">
                  <c:v>7.5199999999999998E-8</c:v>
                </c:pt>
                <c:pt idx="353">
                  <c:v>7.4420000000000001E-8</c:v>
                </c:pt>
                <c:pt idx="354">
                  <c:v>7.4939999999999995E-8</c:v>
                </c:pt>
                <c:pt idx="355">
                  <c:v>7.4509999999999997E-8</c:v>
                </c:pt>
                <c:pt idx="356">
                  <c:v>7.4509999999999997E-8</c:v>
                </c:pt>
                <c:pt idx="357">
                  <c:v>7.4509999999999997E-8</c:v>
                </c:pt>
                <c:pt idx="358">
                  <c:v>7.3770000000000005E-8</c:v>
                </c:pt>
                <c:pt idx="359">
                  <c:v>7.3900000000000007E-8</c:v>
                </c:pt>
                <c:pt idx="360">
                  <c:v>7.3809999999999997E-8</c:v>
                </c:pt>
                <c:pt idx="361">
                  <c:v>7.3290000000000003E-8</c:v>
                </c:pt>
                <c:pt idx="362">
                  <c:v>7.3239999999999999E-8</c:v>
                </c:pt>
                <c:pt idx="363">
                  <c:v>7.2370000000000005E-8</c:v>
                </c:pt>
                <c:pt idx="364">
                  <c:v>7.233E-8</c:v>
                </c:pt>
                <c:pt idx="365">
                  <c:v>7.2199999999999998E-8</c:v>
                </c:pt>
                <c:pt idx="366">
                  <c:v>7.1320000000000006E-8</c:v>
                </c:pt>
                <c:pt idx="367">
                  <c:v>7.1149999999999999E-8</c:v>
                </c:pt>
                <c:pt idx="368">
                  <c:v>7.0580000000000001E-8</c:v>
                </c:pt>
                <c:pt idx="369">
                  <c:v>6.9969999999999997E-8</c:v>
                </c:pt>
                <c:pt idx="370">
                  <c:v>7.0099999999999999E-8</c:v>
                </c:pt>
                <c:pt idx="371">
                  <c:v>6.919E-8</c:v>
                </c:pt>
                <c:pt idx="372">
                  <c:v>6.884E-8</c:v>
                </c:pt>
                <c:pt idx="373">
                  <c:v>6.8620000000000002E-8</c:v>
                </c:pt>
                <c:pt idx="374">
                  <c:v>6.6790000000000004E-8</c:v>
                </c:pt>
                <c:pt idx="375">
                  <c:v>6.6619999999999997E-8</c:v>
                </c:pt>
                <c:pt idx="376">
                  <c:v>6.5180000000000005E-8</c:v>
                </c:pt>
                <c:pt idx="377">
                  <c:v>6.3609999999999999E-8</c:v>
                </c:pt>
                <c:pt idx="378">
                  <c:v>6.2429999999999997E-8</c:v>
                </c:pt>
                <c:pt idx="379">
                  <c:v>6.0290000000000006E-8</c:v>
                </c:pt>
                <c:pt idx="380">
                  <c:v>5.8549999999999998E-8</c:v>
                </c:pt>
                <c:pt idx="381">
                  <c:v>5.777E-8</c:v>
                </c:pt>
                <c:pt idx="382">
                  <c:v>5.5019999999999999E-8</c:v>
                </c:pt>
                <c:pt idx="383">
                  <c:v>5.3669999999999997E-8</c:v>
                </c:pt>
                <c:pt idx="384">
                  <c:v>5.1529999999999999E-8</c:v>
                </c:pt>
                <c:pt idx="385">
                  <c:v>4.887E-8</c:v>
                </c:pt>
                <c:pt idx="386">
                  <c:v>4.6819999999999998E-8</c:v>
                </c:pt>
                <c:pt idx="387">
                  <c:v>4.3639999999999999E-8</c:v>
                </c:pt>
                <c:pt idx="388">
                  <c:v>4.0849999999999999E-8</c:v>
                </c:pt>
                <c:pt idx="389">
                  <c:v>3.8099999999999997E-8</c:v>
                </c:pt>
                <c:pt idx="390">
                  <c:v>3.3869999999999998E-8</c:v>
                </c:pt>
                <c:pt idx="391">
                  <c:v>3.0519999999999998E-8</c:v>
                </c:pt>
                <c:pt idx="392">
                  <c:v>2.6589999999999999E-8</c:v>
                </c:pt>
                <c:pt idx="393">
                  <c:v>2.241E-8</c:v>
                </c:pt>
                <c:pt idx="394">
                  <c:v>1.8880000000000001E-8</c:v>
                </c:pt>
                <c:pt idx="395">
                  <c:v>1.369E-8</c:v>
                </c:pt>
                <c:pt idx="396">
                  <c:v>8.2399999999999997E-9</c:v>
                </c:pt>
                <c:pt idx="397">
                  <c:v>3.2259999999999998E-9</c:v>
                </c:pt>
                <c:pt idx="398">
                  <c:v>-3.3569999999999999E-9</c:v>
                </c:pt>
                <c:pt idx="399">
                  <c:v>-9.2419999999999993E-9</c:v>
                </c:pt>
                <c:pt idx="400">
                  <c:v>-1.639E-8</c:v>
                </c:pt>
                <c:pt idx="401">
                  <c:v>-2.4369999999999999E-8</c:v>
                </c:pt>
                <c:pt idx="402">
                  <c:v>-3.2310000000000003E-8</c:v>
                </c:pt>
                <c:pt idx="403">
                  <c:v>-4.1199999999999998E-8</c:v>
                </c:pt>
                <c:pt idx="404">
                  <c:v>-5.0619999999999999E-8</c:v>
                </c:pt>
                <c:pt idx="405">
                  <c:v>-6.025E-8</c:v>
                </c:pt>
                <c:pt idx="406">
                  <c:v>-7.1499999999999998E-8</c:v>
                </c:pt>
                <c:pt idx="407">
                  <c:v>-8.2529999999999999E-8</c:v>
                </c:pt>
                <c:pt idx="408">
                  <c:v>-9.5169999999999998E-8</c:v>
                </c:pt>
                <c:pt idx="409">
                  <c:v>-1.0789999999999999E-7</c:v>
                </c:pt>
                <c:pt idx="410">
                  <c:v>-1.2139999999999999E-7</c:v>
                </c:pt>
                <c:pt idx="411">
                  <c:v>-1.363E-7</c:v>
                </c:pt>
                <c:pt idx="412">
                  <c:v>-1.5209999999999999E-7</c:v>
                </c:pt>
                <c:pt idx="413">
                  <c:v>-1.687E-7</c:v>
                </c:pt>
                <c:pt idx="414">
                  <c:v>-1.8690000000000001E-7</c:v>
                </c:pt>
                <c:pt idx="415">
                  <c:v>-2.0489999999999999E-7</c:v>
                </c:pt>
                <c:pt idx="416">
                  <c:v>-2.2560000000000001E-7</c:v>
                </c:pt>
                <c:pt idx="417">
                  <c:v>-2.4719999999999999E-7</c:v>
                </c:pt>
                <c:pt idx="418">
                  <c:v>-2.6940000000000002E-7</c:v>
                </c:pt>
                <c:pt idx="419">
                  <c:v>-2.932E-7</c:v>
                </c:pt>
                <c:pt idx="420">
                  <c:v>-3.178E-7</c:v>
                </c:pt>
                <c:pt idx="421">
                  <c:v>-3.4420000000000002E-7</c:v>
                </c:pt>
                <c:pt idx="422">
                  <c:v>-3.721E-7</c:v>
                </c:pt>
                <c:pt idx="423">
                  <c:v>-4.0009999999999999E-7</c:v>
                </c:pt>
                <c:pt idx="424">
                  <c:v>-4.3010000000000002E-7</c:v>
                </c:pt>
                <c:pt idx="425">
                  <c:v>-4.6110000000000002E-7</c:v>
                </c:pt>
                <c:pt idx="426">
                  <c:v>-4.9299999999999998E-7</c:v>
                </c:pt>
                <c:pt idx="427">
                  <c:v>-5.2720000000000001E-7</c:v>
                </c:pt>
                <c:pt idx="428">
                  <c:v>-5.6209999999999998E-7</c:v>
                </c:pt>
                <c:pt idx="429">
                  <c:v>-5.9839999999999996E-7</c:v>
                </c:pt>
                <c:pt idx="430">
                  <c:v>-6.3730000000000002E-7</c:v>
                </c:pt>
                <c:pt idx="431">
                  <c:v>-6.75E-7</c:v>
                </c:pt>
                <c:pt idx="432">
                  <c:v>-7.159E-7</c:v>
                </c:pt>
                <c:pt idx="433">
                  <c:v>-7.5710000000000002E-7</c:v>
                </c:pt>
                <c:pt idx="434">
                  <c:v>-7.9869999999999997E-7</c:v>
                </c:pt>
                <c:pt idx="435">
                  <c:v>-8.4200000000000005E-7</c:v>
                </c:pt>
                <c:pt idx="436">
                  <c:v>-8.8540000000000003E-7</c:v>
                </c:pt>
                <c:pt idx="437">
                  <c:v>-9.2880000000000001E-7</c:v>
                </c:pt>
                <c:pt idx="438">
                  <c:v>-9.7459999999999995E-7</c:v>
                </c:pt>
                <c:pt idx="439">
                  <c:v>-1.0189999999999999E-6</c:v>
                </c:pt>
                <c:pt idx="440">
                  <c:v>-1.063E-6</c:v>
                </c:pt>
                <c:pt idx="441">
                  <c:v>-1.108E-6</c:v>
                </c:pt>
                <c:pt idx="442">
                  <c:v>-1.1519999999999999E-6</c:v>
                </c:pt>
                <c:pt idx="443">
                  <c:v>-1.1969999999999999E-6</c:v>
                </c:pt>
                <c:pt idx="444">
                  <c:v>-1.2419999999999999E-6</c:v>
                </c:pt>
                <c:pt idx="445">
                  <c:v>-1.285E-6</c:v>
                </c:pt>
                <c:pt idx="446">
                  <c:v>-1.3289999999999999E-6</c:v>
                </c:pt>
                <c:pt idx="447">
                  <c:v>-1.373E-6</c:v>
                </c:pt>
                <c:pt idx="448">
                  <c:v>-1.4169999999999999E-6</c:v>
                </c:pt>
                <c:pt idx="449">
                  <c:v>-1.454E-6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D-4D1D-AE74-F757EC04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72576"/>
        <c:axId val="426410600"/>
      </c:scatterChart>
      <c:valAx>
        <c:axId val="69937257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0600"/>
        <c:crosses val="autoZero"/>
        <c:crossBetween val="midCat"/>
      </c:valAx>
      <c:valAx>
        <c:axId val="426410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'Pb Unknown and standard'!$J$4:$J$453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'Pb Unknown and standard'!$K$4:$K$453</c:f>
              <c:numCache>
                <c:formatCode>0.00E+00</c:formatCode>
                <c:ptCount val="450"/>
                <c:pt idx="0">
                  <c:v>2.481E-7</c:v>
                </c:pt>
                <c:pt idx="1">
                  <c:v>2.4530000000000001E-7</c:v>
                </c:pt>
                <c:pt idx="2">
                  <c:v>2.4419999999999998E-7</c:v>
                </c:pt>
                <c:pt idx="3">
                  <c:v>2.4289999999999998E-7</c:v>
                </c:pt>
                <c:pt idx="4">
                  <c:v>2.4110000000000001E-7</c:v>
                </c:pt>
                <c:pt idx="5">
                  <c:v>2.3980000000000002E-7</c:v>
                </c:pt>
                <c:pt idx="6">
                  <c:v>2.3769999999999999E-7</c:v>
                </c:pt>
                <c:pt idx="7">
                  <c:v>2.364E-7</c:v>
                </c:pt>
                <c:pt idx="8">
                  <c:v>2.346E-7</c:v>
                </c:pt>
                <c:pt idx="9">
                  <c:v>2.3230000000000001E-7</c:v>
                </c:pt>
                <c:pt idx="10">
                  <c:v>2.3160000000000001E-7</c:v>
                </c:pt>
                <c:pt idx="11">
                  <c:v>2.2989999999999999E-7</c:v>
                </c:pt>
                <c:pt idx="12">
                  <c:v>2.286E-7</c:v>
                </c:pt>
                <c:pt idx="13">
                  <c:v>2.279E-7</c:v>
                </c:pt>
                <c:pt idx="14">
                  <c:v>2.258E-7</c:v>
                </c:pt>
                <c:pt idx="15">
                  <c:v>2.251E-7</c:v>
                </c:pt>
                <c:pt idx="16">
                  <c:v>2.2329999999999999E-7</c:v>
                </c:pt>
                <c:pt idx="17">
                  <c:v>2.2140000000000001E-7</c:v>
                </c:pt>
                <c:pt idx="18">
                  <c:v>2.2039999999999999E-7</c:v>
                </c:pt>
                <c:pt idx="19">
                  <c:v>2.1820000000000001E-7</c:v>
                </c:pt>
                <c:pt idx="20">
                  <c:v>2.167E-7</c:v>
                </c:pt>
                <c:pt idx="21">
                  <c:v>2.1579999999999999E-7</c:v>
                </c:pt>
                <c:pt idx="22">
                  <c:v>2.1360000000000001E-7</c:v>
                </c:pt>
                <c:pt idx="23">
                  <c:v>2.1299999999999999E-7</c:v>
                </c:pt>
                <c:pt idx="24">
                  <c:v>2.118E-7</c:v>
                </c:pt>
                <c:pt idx="25">
                  <c:v>2.104E-7</c:v>
                </c:pt>
                <c:pt idx="26">
                  <c:v>2.1019999999999999E-7</c:v>
                </c:pt>
                <c:pt idx="27">
                  <c:v>2.086E-7</c:v>
                </c:pt>
                <c:pt idx="28">
                  <c:v>2.0769999999999999E-7</c:v>
                </c:pt>
                <c:pt idx="29">
                  <c:v>2.0699999999999999E-7</c:v>
                </c:pt>
                <c:pt idx="30">
                  <c:v>2.0529999999999999E-7</c:v>
                </c:pt>
                <c:pt idx="31">
                  <c:v>2.0489999999999999E-7</c:v>
                </c:pt>
                <c:pt idx="32">
                  <c:v>2.036E-7</c:v>
                </c:pt>
                <c:pt idx="33">
                  <c:v>2.0160000000000001E-7</c:v>
                </c:pt>
                <c:pt idx="34">
                  <c:v>2.0130000000000001E-7</c:v>
                </c:pt>
                <c:pt idx="35">
                  <c:v>1.998E-7</c:v>
                </c:pt>
                <c:pt idx="36">
                  <c:v>1.9850000000000001E-7</c:v>
                </c:pt>
                <c:pt idx="37">
                  <c:v>1.9789999999999999E-7</c:v>
                </c:pt>
                <c:pt idx="38">
                  <c:v>1.9579999999999999E-7</c:v>
                </c:pt>
                <c:pt idx="39">
                  <c:v>1.9539999999999999E-7</c:v>
                </c:pt>
                <c:pt idx="40">
                  <c:v>1.9460000000000001E-7</c:v>
                </c:pt>
                <c:pt idx="41">
                  <c:v>1.9299999999999999E-7</c:v>
                </c:pt>
                <c:pt idx="42">
                  <c:v>1.924E-7</c:v>
                </c:pt>
                <c:pt idx="43">
                  <c:v>1.909E-7</c:v>
                </c:pt>
                <c:pt idx="44">
                  <c:v>1.8970000000000001E-7</c:v>
                </c:pt>
                <c:pt idx="45">
                  <c:v>1.892E-7</c:v>
                </c:pt>
                <c:pt idx="46">
                  <c:v>1.878E-7</c:v>
                </c:pt>
                <c:pt idx="47">
                  <c:v>1.8729999999999999E-7</c:v>
                </c:pt>
                <c:pt idx="48">
                  <c:v>1.8659999999999999E-7</c:v>
                </c:pt>
                <c:pt idx="49">
                  <c:v>1.857E-7</c:v>
                </c:pt>
                <c:pt idx="50">
                  <c:v>1.857E-7</c:v>
                </c:pt>
                <c:pt idx="51">
                  <c:v>1.8409999999999999E-7</c:v>
                </c:pt>
                <c:pt idx="52">
                  <c:v>1.8379999999999999E-7</c:v>
                </c:pt>
                <c:pt idx="53">
                  <c:v>1.8269999999999999E-7</c:v>
                </c:pt>
                <c:pt idx="54">
                  <c:v>1.811E-7</c:v>
                </c:pt>
                <c:pt idx="55">
                  <c:v>1.8020000000000001E-7</c:v>
                </c:pt>
                <c:pt idx="56">
                  <c:v>1.7889999999999999E-7</c:v>
                </c:pt>
                <c:pt idx="57">
                  <c:v>1.7739999999999999E-7</c:v>
                </c:pt>
                <c:pt idx="58">
                  <c:v>1.7739999999999999E-7</c:v>
                </c:pt>
                <c:pt idx="59">
                  <c:v>1.755E-7</c:v>
                </c:pt>
                <c:pt idx="60">
                  <c:v>1.7499999999999999E-7</c:v>
                </c:pt>
                <c:pt idx="61">
                  <c:v>1.7450000000000001E-7</c:v>
                </c:pt>
                <c:pt idx="62">
                  <c:v>1.7310000000000001E-7</c:v>
                </c:pt>
                <c:pt idx="63">
                  <c:v>1.7249999999999999E-7</c:v>
                </c:pt>
                <c:pt idx="64">
                  <c:v>1.7170000000000001E-7</c:v>
                </c:pt>
                <c:pt idx="65">
                  <c:v>1.7060000000000001E-7</c:v>
                </c:pt>
                <c:pt idx="66">
                  <c:v>1.7060000000000001E-7</c:v>
                </c:pt>
                <c:pt idx="67">
                  <c:v>1.6960000000000001E-7</c:v>
                </c:pt>
                <c:pt idx="68">
                  <c:v>1.6899999999999999E-7</c:v>
                </c:pt>
                <c:pt idx="69">
                  <c:v>1.688E-7</c:v>
                </c:pt>
                <c:pt idx="70">
                  <c:v>1.6789999999999999E-7</c:v>
                </c:pt>
                <c:pt idx="71">
                  <c:v>1.677E-7</c:v>
                </c:pt>
                <c:pt idx="72">
                  <c:v>1.673E-7</c:v>
                </c:pt>
                <c:pt idx="73">
                  <c:v>1.6649999999999999E-7</c:v>
                </c:pt>
                <c:pt idx="74">
                  <c:v>1.6649999999999999E-7</c:v>
                </c:pt>
                <c:pt idx="75">
                  <c:v>1.653E-7</c:v>
                </c:pt>
                <c:pt idx="76">
                  <c:v>1.652E-7</c:v>
                </c:pt>
                <c:pt idx="77">
                  <c:v>1.649E-7</c:v>
                </c:pt>
                <c:pt idx="78">
                  <c:v>1.635E-7</c:v>
                </c:pt>
                <c:pt idx="79">
                  <c:v>1.635E-7</c:v>
                </c:pt>
                <c:pt idx="80">
                  <c:v>1.6229999999999999E-7</c:v>
                </c:pt>
                <c:pt idx="81">
                  <c:v>1.61E-7</c:v>
                </c:pt>
                <c:pt idx="82">
                  <c:v>1.613E-7</c:v>
                </c:pt>
                <c:pt idx="83">
                  <c:v>1.599E-7</c:v>
                </c:pt>
                <c:pt idx="84">
                  <c:v>1.5900000000000001E-7</c:v>
                </c:pt>
                <c:pt idx="85">
                  <c:v>1.5900000000000001E-7</c:v>
                </c:pt>
                <c:pt idx="86">
                  <c:v>1.5760000000000001E-7</c:v>
                </c:pt>
                <c:pt idx="87">
                  <c:v>1.5760000000000001E-7</c:v>
                </c:pt>
                <c:pt idx="88">
                  <c:v>1.5739999999999999E-7</c:v>
                </c:pt>
                <c:pt idx="89">
                  <c:v>1.5660000000000001E-7</c:v>
                </c:pt>
                <c:pt idx="90">
                  <c:v>1.5669999999999999E-7</c:v>
                </c:pt>
                <c:pt idx="91">
                  <c:v>1.5580000000000001E-7</c:v>
                </c:pt>
                <c:pt idx="92">
                  <c:v>1.557E-7</c:v>
                </c:pt>
                <c:pt idx="93">
                  <c:v>1.5580000000000001E-7</c:v>
                </c:pt>
                <c:pt idx="94">
                  <c:v>1.5480000000000001E-7</c:v>
                </c:pt>
                <c:pt idx="95">
                  <c:v>1.5489999999999999E-7</c:v>
                </c:pt>
                <c:pt idx="96">
                  <c:v>1.5419999999999999E-7</c:v>
                </c:pt>
                <c:pt idx="97">
                  <c:v>1.533E-7</c:v>
                </c:pt>
                <c:pt idx="98">
                  <c:v>1.5370000000000001E-7</c:v>
                </c:pt>
                <c:pt idx="99">
                  <c:v>1.5239999999999999E-7</c:v>
                </c:pt>
                <c:pt idx="100">
                  <c:v>1.518E-7</c:v>
                </c:pt>
                <c:pt idx="101">
                  <c:v>1.5160000000000001E-7</c:v>
                </c:pt>
                <c:pt idx="102">
                  <c:v>1.5029999999999999E-7</c:v>
                </c:pt>
                <c:pt idx="103">
                  <c:v>1.5020000000000001E-7</c:v>
                </c:pt>
                <c:pt idx="104">
                  <c:v>1.4959999999999999E-7</c:v>
                </c:pt>
                <c:pt idx="105">
                  <c:v>1.487E-7</c:v>
                </c:pt>
                <c:pt idx="106">
                  <c:v>1.4889999999999999E-7</c:v>
                </c:pt>
                <c:pt idx="107">
                  <c:v>1.4810000000000001E-7</c:v>
                </c:pt>
                <c:pt idx="108">
                  <c:v>1.4770000000000001E-7</c:v>
                </c:pt>
                <c:pt idx="109">
                  <c:v>1.476E-7</c:v>
                </c:pt>
                <c:pt idx="110">
                  <c:v>1.4670000000000001E-7</c:v>
                </c:pt>
                <c:pt idx="111">
                  <c:v>1.4670000000000001E-7</c:v>
                </c:pt>
                <c:pt idx="112">
                  <c:v>1.4649999999999999E-7</c:v>
                </c:pt>
                <c:pt idx="113">
                  <c:v>1.4600000000000001E-7</c:v>
                </c:pt>
                <c:pt idx="114">
                  <c:v>1.462E-7</c:v>
                </c:pt>
                <c:pt idx="115">
                  <c:v>1.4539999999999999E-7</c:v>
                </c:pt>
                <c:pt idx="116">
                  <c:v>1.4530000000000001E-7</c:v>
                </c:pt>
                <c:pt idx="117">
                  <c:v>1.4530000000000001E-7</c:v>
                </c:pt>
                <c:pt idx="118">
                  <c:v>1.4399999999999999E-7</c:v>
                </c:pt>
                <c:pt idx="119">
                  <c:v>1.441E-7</c:v>
                </c:pt>
                <c:pt idx="120">
                  <c:v>1.43E-7</c:v>
                </c:pt>
                <c:pt idx="121">
                  <c:v>1.4189999999999999E-7</c:v>
                </c:pt>
                <c:pt idx="122">
                  <c:v>1.4259999999999999E-7</c:v>
                </c:pt>
                <c:pt idx="123">
                  <c:v>1.413E-7</c:v>
                </c:pt>
                <c:pt idx="124">
                  <c:v>1.4079999999999999E-7</c:v>
                </c:pt>
                <c:pt idx="125">
                  <c:v>1.409E-7</c:v>
                </c:pt>
                <c:pt idx="126">
                  <c:v>1.3930000000000001E-7</c:v>
                </c:pt>
                <c:pt idx="127">
                  <c:v>1.3960000000000001E-7</c:v>
                </c:pt>
                <c:pt idx="128">
                  <c:v>1.3939999999999999E-7</c:v>
                </c:pt>
                <c:pt idx="129">
                  <c:v>1.3799999999999999E-7</c:v>
                </c:pt>
                <c:pt idx="130">
                  <c:v>1.3820000000000001E-7</c:v>
                </c:pt>
                <c:pt idx="131">
                  <c:v>1.37E-7</c:v>
                </c:pt>
                <c:pt idx="132">
                  <c:v>1.3680000000000001E-7</c:v>
                </c:pt>
                <c:pt idx="133">
                  <c:v>1.37E-7</c:v>
                </c:pt>
                <c:pt idx="134">
                  <c:v>1.3580000000000001E-7</c:v>
                </c:pt>
                <c:pt idx="135">
                  <c:v>1.357E-7</c:v>
                </c:pt>
                <c:pt idx="136">
                  <c:v>1.3519999999999999E-7</c:v>
                </c:pt>
                <c:pt idx="137">
                  <c:v>1.346E-7</c:v>
                </c:pt>
                <c:pt idx="138">
                  <c:v>1.3510000000000001E-7</c:v>
                </c:pt>
                <c:pt idx="139">
                  <c:v>1.3440000000000001E-7</c:v>
                </c:pt>
                <c:pt idx="140">
                  <c:v>1.342E-7</c:v>
                </c:pt>
                <c:pt idx="141">
                  <c:v>1.3440000000000001E-7</c:v>
                </c:pt>
                <c:pt idx="142">
                  <c:v>1.335E-7</c:v>
                </c:pt>
                <c:pt idx="143">
                  <c:v>1.3379999999999999E-7</c:v>
                </c:pt>
                <c:pt idx="144">
                  <c:v>1.335E-7</c:v>
                </c:pt>
                <c:pt idx="145">
                  <c:v>1.3300000000000001E-7</c:v>
                </c:pt>
                <c:pt idx="146">
                  <c:v>1.3330000000000001E-7</c:v>
                </c:pt>
                <c:pt idx="147">
                  <c:v>1.3229999999999999E-7</c:v>
                </c:pt>
                <c:pt idx="148">
                  <c:v>1.3229999999999999E-7</c:v>
                </c:pt>
                <c:pt idx="149">
                  <c:v>1.3239999999999999E-7</c:v>
                </c:pt>
                <c:pt idx="150">
                  <c:v>1.314E-7</c:v>
                </c:pt>
                <c:pt idx="151">
                  <c:v>1.314E-7</c:v>
                </c:pt>
                <c:pt idx="152">
                  <c:v>1.307E-7</c:v>
                </c:pt>
                <c:pt idx="153">
                  <c:v>1.3E-7</c:v>
                </c:pt>
                <c:pt idx="154">
                  <c:v>1.3059999999999999E-7</c:v>
                </c:pt>
                <c:pt idx="155">
                  <c:v>1.2989999999999999E-7</c:v>
                </c:pt>
                <c:pt idx="156">
                  <c:v>1.2989999999999999E-7</c:v>
                </c:pt>
                <c:pt idx="157">
                  <c:v>1.3E-7</c:v>
                </c:pt>
                <c:pt idx="158">
                  <c:v>1.2940000000000001E-7</c:v>
                </c:pt>
                <c:pt idx="159">
                  <c:v>1.2989999999999999E-7</c:v>
                </c:pt>
                <c:pt idx="160">
                  <c:v>1.2949999999999999E-7</c:v>
                </c:pt>
                <c:pt idx="161">
                  <c:v>1.2870000000000001E-7</c:v>
                </c:pt>
                <c:pt idx="162">
                  <c:v>1.2919999999999999E-7</c:v>
                </c:pt>
                <c:pt idx="163">
                  <c:v>1.2849999999999999E-7</c:v>
                </c:pt>
                <c:pt idx="164">
                  <c:v>1.283E-7</c:v>
                </c:pt>
                <c:pt idx="165">
                  <c:v>1.283E-7</c:v>
                </c:pt>
                <c:pt idx="166">
                  <c:v>1.276E-7</c:v>
                </c:pt>
                <c:pt idx="167">
                  <c:v>1.2770000000000001E-7</c:v>
                </c:pt>
                <c:pt idx="168">
                  <c:v>1.276E-7</c:v>
                </c:pt>
                <c:pt idx="169">
                  <c:v>1.2709999999999999E-7</c:v>
                </c:pt>
                <c:pt idx="170">
                  <c:v>1.2709999999999999E-7</c:v>
                </c:pt>
                <c:pt idx="171">
                  <c:v>1.268E-7</c:v>
                </c:pt>
                <c:pt idx="172">
                  <c:v>1.2669999999999999E-7</c:v>
                </c:pt>
                <c:pt idx="173">
                  <c:v>1.269E-7</c:v>
                </c:pt>
                <c:pt idx="174">
                  <c:v>1.2630000000000001E-7</c:v>
                </c:pt>
                <c:pt idx="175">
                  <c:v>1.2639999999999999E-7</c:v>
                </c:pt>
                <c:pt idx="176">
                  <c:v>1.2630000000000001E-7</c:v>
                </c:pt>
                <c:pt idx="177">
                  <c:v>1.2599999999999999E-7</c:v>
                </c:pt>
                <c:pt idx="178">
                  <c:v>1.2630000000000001E-7</c:v>
                </c:pt>
                <c:pt idx="179">
                  <c:v>1.254E-7</c:v>
                </c:pt>
                <c:pt idx="180">
                  <c:v>1.2520000000000001E-7</c:v>
                </c:pt>
                <c:pt idx="181">
                  <c:v>1.2560000000000001E-7</c:v>
                </c:pt>
                <c:pt idx="182">
                  <c:v>1.2450000000000001E-7</c:v>
                </c:pt>
                <c:pt idx="183">
                  <c:v>1.2459999999999999E-7</c:v>
                </c:pt>
                <c:pt idx="184">
                  <c:v>1.2389999999999999E-7</c:v>
                </c:pt>
                <c:pt idx="185">
                  <c:v>1.233E-7</c:v>
                </c:pt>
                <c:pt idx="186">
                  <c:v>1.2419999999999999E-7</c:v>
                </c:pt>
                <c:pt idx="187">
                  <c:v>1.2310000000000001E-7</c:v>
                </c:pt>
                <c:pt idx="188">
                  <c:v>1.226E-7</c:v>
                </c:pt>
                <c:pt idx="189">
                  <c:v>1.23E-7</c:v>
                </c:pt>
                <c:pt idx="190">
                  <c:v>1.2179999999999999E-7</c:v>
                </c:pt>
                <c:pt idx="191">
                  <c:v>1.222E-7</c:v>
                </c:pt>
                <c:pt idx="192">
                  <c:v>1.215E-7</c:v>
                </c:pt>
                <c:pt idx="193">
                  <c:v>1.2030000000000001E-7</c:v>
                </c:pt>
                <c:pt idx="194">
                  <c:v>1.209E-7</c:v>
                </c:pt>
                <c:pt idx="195">
                  <c:v>1.1999999999999999E-7</c:v>
                </c:pt>
                <c:pt idx="196">
                  <c:v>1.195E-7</c:v>
                </c:pt>
                <c:pt idx="197">
                  <c:v>1.195E-7</c:v>
                </c:pt>
                <c:pt idx="198">
                  <c:v>1.186E-7</c:v>
                </c:pt>
                <c:pt idx="199">
                  <c:v>1.187E-7</c:v>
                </c:pt>
                <c:pt idx="200">
                  <c:v>1.185E-7</c:v>
                </c:pt>
                <c:pt idx="201">
                  <c:v>1.179E-7</c:v>
                </c:pt>
                <c:pt idx="202">
                  <c:v>1.1810000000000001E-7</c:v>
                </c:pt>
                <c:pt idx="203">
                  <c:v>1.178E-7</c:v>
                </c:pt>
                <c:pt idx="204">
                  <c:v>1.178E-7</c:v>
                </c:pt>
                <c:pt idx="205">
                  <c:v>1.178E-7</c:v>
                </c:pt>
                <c:pt idx="206">
                  <c:v>1.17E-7</c:v>
                </c:pt>
                <c:pt idx="207">
                  <c:v>1.171E-7</c:v>
                </c:pt>
                <c:pt idx="208">
                  <c:v>1.168E-7</c:v>
                </c:pt>
                <c:pt idx="209">
                  <c:v>1.165E-7</c:v>
                </c:pt>
                <c:pt idx="210">
                  <c:v>1.165E-7</c:v>
                </c:pt>
                <c:pt idx="211">
                  <c:v>1.155E-7</c:v>
                </c:pt>
                <c:pt idx="212">
                  <c:v>1.152E-7</c:v>
                </c:pt>
                <c:pt idx="213">
                  <c:v>1.1529999999999999E-7</c:v>
                </c:pt>
                <c:pt idx="214">
                  <c:v>1.138E-7</c:v>
                </c:pt>
                <c:pt idx="215">
                  <c:v>1.136E-7</c:v>
                </c:pt>
                <c:pt idx="216">
                  <c:v>1.124E-7</c:v>
                </c:pt>
                <c:pt idx="217">
                  <c:v>1.112E-7</c:v>
                </c:pt>
                <c:pt idx="218">
                  <c:v>1.115E-7</c:v>
                </c:pt>
                <c:pt idx="219">
                  <c:v>1.103E-7</c:v>
                </c:pt>
                <c:pt idx="220">
                  <c:v>1.0949999999999999E-7</c:v>
                </c:pt>
                <c:pt idx="221">
                  <c:v>1.096E-7</c:v>
                </c:pt>
                <c:pt idx="222">
                  <c:v>1.0860000000000001E-7</c:v>
                </c:pt>
                <c:pt idx="223">
                  <c:v>1.0860000000000001E-7</c:v>
                </c:pt>
                <c:pt idx="224">
                  <c:v>1.083E-7</c:v>
                </c:pt>
                <c:pt idx="225">
                  <c:v>1.075E-7</c:v>
                </c:pt>
                <c:pt idx="226">
                  <c:v>1.075E-7</c:v>
                </c:pt>
                <c:pt idx="227">
                  <c:v>1.061E-7</c:v>
                </c:pt>
                <c:pt idx="228">
                  <c:v>1.053E-7</c:v>
                </c:pt>
                <c:pt idx="229">
                  <c:v>1.043E-7</c:v>
                </c:pt>
                <c:pt idx="230">
                  <c:v>1.0209999999999999E-7</c:v>
                </c:pt>
                <c:pt idx="231">
                  <c:v>1.01E-7</c:v>
                </c:pt>
                <c:pt idx="232">
                  <c:v>9.9050000000000004E-8</c:v>
                </c:pt>
                <c:pt idx="233">
                  <c:v>9.6999999999999995E-8</c:v>
                </c:pt>
                <c:pt idx="234">
                  <c:v>9.6299999999999995E-8</c:v>
                </c:pt>
                <c:pt idx="235">
                  <c:v>9.4300000000000004E-8</c:v>
                </c:pt>
                <c:pt idx="236">
                  <c:v>9.3079999999999997E-8</c:v>
                </c:pt>
                <c:pt idx="237">
                  <c:v>9.2340000000000005E-8</c:v>
                </c:pt>
                <c:pt idx="238">
                  <c:v>9.0680000000000002E-8</c:v>
                </c:pt>
                <c:pt idx="239">
                  <c:v>9.0030000000000006E-8</c:v>
                </c:pt>
                <c:pt idx="240">
                  <c:v>8.8329999999999998E-8</c:v>
                </c:pt>
                <c:pt idx="241">
                  <c:v>8.636E-8</c:v>
                </c:pt>
                <c:pt idx="242">
                  <c:v>8.5409999999999995E-8</c:v>
                </c:pt>
                <c:pt idx="243">
                  <c:v>8.2920000000000004E-8</c:v>
                </c:pt>
                <c:pt idx="244">
                  <c:v>8.1439999999999993E-8</c:v>
                </c:pt>
                <c:pt idx="245">
                  <c:v>7.9479999999999994E-8</c:v>
                </c:pt>
                <c:pt idx="246">
                  <c:v>7.6689999999999994E-8</c:v>
                </c:pt>
                <c:pt idx="247">
                  <c:v>7.5510000000000006E-8</c:v>
                </c:pt>
                <c:pt idx="248">
                  <c:v>7.3809999999999997E-8</c:v>
                </c:pt>
                <c:pt idx="249">
                  <c:v>7.1849999999999998E-8</c:v>
                </c:pt>
                <c:pt idx="250">
                  <c:v>7.1060000000000002E-8</c:v>
                </c:pt>
                <c:pt idx="251">
                  <c:v>6.8530000000000006E-8</c:v>
                </c:pt>
                <c:pt idx="252">
                  <c:v>6.7010000000000002E-8</c:v>
                </c:pt>
                <c:pt idx="253">
                  <c:v>6.5659999999999994E-8</c:v>
                </c:pt>
                <c:pt idx="254">
                  <c:v>6.3040000000000001E-8</c:v>
                </c:pt>
                <c:pt idx="255">
                  <c:v>6.1649999999999999E-8</c:v>
                </c:pt>
                <c:pt idx="256">
                  <c:v>5.9550000000000001E-8</c:v>
                </c:pt>
                <c:pt idx="257">
                  <c:v>5.7499999999999999E-8</c:v>
                </c:pt>
                <c:pt idx="258">
                  <c:v>5.6589999999999999E-8</c:v>
                </c:pt>
                <c:pt idx="259">
                  <c:v>5.463E-8</c:v>
                </c:pt>
                <c:pt idx="260">
                  <c:v>5.3489999999999998E-8</c:v>
                </c:pt>
                <c:pt idx="261">
                  <c:v>5.2749999999999999E-8</c:v>
                </c:pt>
                <c:pt idx="262">
                  <c:v>5.1359999999999998E-8</c:v>
                </c:pt>
                <c:pt idx="263">
                  <c:v>5.0829999999999999E-8</c:v>
                </c:pt>
                <c:pt idx="264">
                  <c:v>5.0050000000000001E-8</c:v>
                </c:pt>
                <c:pt idx="265">
                  <c:v>4.9350000000000002E-8</c:v>
                </c:pt>
                <c:pt idx="266">
                  <c:v>4.9350000000000002E-8</c:v>
                </c:pt>
                <c:pt idx="267">
                  <c:v>4.8300000000000002E-8</c:v>
                </c:pt>
                <c:pt idx="268">
                  <c:v>4.8170000000000001E-8</c:v>
                </c:pt>
                <c:pt idx="269">
                  <c:v>4.8219999999999998E-8</c:v>
                </c:pt>
                <c:pt idx="270">
                  <c:v>4.7430000000000002E-8</c:v>
                </c:pt>
                <c:pt idx="271">
                  <c:v>4.7519999999999998E-8</c:v>
                </c:pt>
                <c:pt idx="272">
                  <c:v>4.7260000000000001E-8</c:v>
                </c:pt>
                <c:pt idx="273">
                  <c:v>4.7209999999999997E-8</c:v>
                </c:pt>
                <c:pt idx="274">
                  <c:v>4.7960000000000001E-8</c:v>
                </c:pt>
                <c:pt idx="275">
                  <c:v>4.7559999999999997E-8</c:v>
                </c:pt>
                <c:pt idx="276">
                  <c:v>4.765E-8</c:v>
                </c:pt>
                <c:pt idx="277">
                  <c:v>4.835E-8</c:v>
                </c:pt>
                <c:pt idx="278">
                  <c:v>4.8300000000000002E-8</c:v>
                </c:pt>
                <c:pt idx="279">
                  <c:v>4.887E-8</c:v>
                </c:pt>
                <c:pt idx="280">
                  <c:v>4.887E-8</c:v>
                </c:pt>
                <c:pt idx="281">
                  <c:v>4.887E-8</c:v>
                </c:pt>
                <c:pt idx="282">
                  <c:v>5.0010000000000002E-8</c:v>
                </c:pt>
                <c:pt idx="283">
                  <c:v>5.0010000000000002E-8</c:v>
                </c:pt>
                <c:pt idx="284">
                  <c:v>5.0619999999999999E-8</c:v>
                </c:pt>
                <c:pt idx="285">
                  <c:v>5.1310000000000001E-8</c:v>
                </c:pt>
                <c:pt idx="286">
                  <c:v>5.1270000000000002E-8</c:v>
                </c:pt>
                <c:pt idx="287">
                  <c:v>5.2229999999999999E-8</c:v>
                </c:pt>
                <c:pt idx="288">
                  <c:v>5.2880000000000001E-8</c:v>
                </c:pt>
                <c:pt idx="289">
                  <c:v>5.2969999999999997E-8</c:v>
                </c:pt>
                <c:pt idx="290">
                  <c:v>5.4230000000000003E-8</c:v>
                </c:pt>
                <c:pt idx="291">
                  <c:v>5.428E-8</c:v>
                </c:pt>
                <c:pt idx="292">
                  <c:v>5.498E-8</c:v>
                </c:pt>
                <c:pt idx="293">
                  <c:v>5.6109999999999998E-8</c:v>
                </c:pt>
                <c:pt idx="294">
                  <c:v>5.589E-8</c:v>
                </c:pt>
                <c:pt idx="295">
                  <c:v>5.6809999999999997E-8</c:v>
                </c:pt>
                <c:pt idx="296">
                  <c:v>5.746E-8</c:v>
                </c:pt>
                <c:pt idx="297">
                  <c:v>5.7630000000000001E-8</c:v>
                </c:pt>
                <c:pt idx="298">
                  <c:v>5.9120000000000003E-8</c:v>
                </c:pt>
                <c:pt idx="299">
                  <c:v>5.9160000000000002E-8</c:v>
                </c:pt>
                <c:pt idx="300">
                  <c:v>5.9989999999999997E-8</c:v>
                </c:pt>
                <c:pt idx="301">
                  <c:v>6.1379999999999998E-8</c:v>
                </c:pt>
                <c:pt idx="302">
                  <c:v>6.1340000000000005E-8</c:v>
                </c:pt>
                <c:pt idx="303">
                  <c:v>6.2779999999999997E-8</c:v>
                </c:pt>
                <c:pt idx="304">
                  <c:v>6.3129999999999997E-8</c:v>
                </c:pt>
                <c:pt idx="305">
                  <c:v>6.3479999999999997E-8</c:v>
                </c:pt>
                <c:pt idx="306">
                  <c:v>6.4869999999999998E-8</c:v>
                </c:pt>
                <c:pt idx="307">
                  <c:v>6.4519999999999998E-8</c:v>
                </c:pt>
                <c:pt idx="308">
                  <c:v>6.5260000000000003E-8</c:v>
                </c:pt>
                <c:pt idx="309">
                  <c:v>6.6530000000000001E-8</c:v>
                </c:pt>
                <c:pt idx="310">
                  <c:v>6.6219999999999993E-8</c:v>
                </c:pt>
                <c:pt idx="311">
                  <c:v>6.723E-8</c:v>
                </c:pt>
                <c:pt idx="312">
                  <c:v>6.7399999999999995E-8</c:v>
                </c:pt>
                <c:pt idx="313">
                  <c:v>6.744E-8</c:v>
                </c:pt>
                <c:pt idx="314">
                  <c:v>6.8530000000000006E-8</c:v>
                </c:pt>
                <c:pt idx="315">
                  <c:v>6.8400000000000004E-8</c:v>
                </c:pt>
                <c:pt idx="316">
                  <c:v>6.849E-8</c:v>
                </c:pt>
                <c:pt idx="317">
                  <c:v>6.8799999999999994E-8</c:v>
                </c:pt>
                <c:pt idx="318">
                  <c:v>6.8659999999999994E-8</c:v>
                </c:pt>
                <c:pt idx="319">
                  <c:v>6.9320000000000001E-8</c:v>
                </c:pt>
                <c:pt idx="320">
                  <c:v>6.9269999999999998E-8</c:v>
                </c:pt>
                <c:pt idx="321">
                  <c:v>6.9230000000000005E-8</c:v>
                </c:pt>
                <c:pt idx="322">
                  <c:v>6.9839999999999995E-8</c:v>
                </c:pt>
                <c:pt idx="323">
                  <c:v>6.9619999999999997E-8</c:v>
                </c:pt>
                <c:pt idx="324">
                  <c:v>7.0150000000000003E-8</c:v>
                </c:pt>
                <c:pt idx="325">
                  <c:v>7.0580000000000001E-8</c:v>
                </c:pt>
                <c:pt idx="326">
                  <c:v>7.0099999999999999E-8</c:v>
                </c:pt>
                <c:pt idx="327">
                  <c:v>7.0710000000000003E-8</c:v>
                </c:pt>
                <c:pt idx="328">
                  <c:v>7.0760000000000006E-8</c:v>
                </c:pt>
                <c:pt idx="329">
                  <c:v>7.0539999999999995E-8</c:v>
                </c:pt>
                <c:pt idx="330">
                  <c:v>7.128E-8</c:v>
                </c:pt>
                <c:pt idx="331">
                  <c:v>7.0710000000000003E-8</c:v>
                </c:pt>
                <c:pt idx="332">
                  <c:v>7.1060000000000002E-8</c:v>
                </c:pt>
                <c:pt idx="333">
                  <c:v>7.1719999999999996E-8</c:v>
                </c:pt>
                <c:pt idx="334">
                  <c:v>7.1149999999999999E-8</c:v>
                </c:pt>
                <c:pt idx="335">
                  <c:v>7.1760000000000002E-8</c:v>
                </c:pt>
                <c:pt idx="336">
                  <c:v>7.1849999999999998E-8</c:v>
                </c:pt>
                <c:pt idx="337">
                  <c:v>7.1799999999999994E-8</c:v>
                </c:pt>
                <c:pt idx="338">
                  <c:v>7.254E-8</c:v>
                </c:pt>
                <c:pt idx="339">
                  <c:v>7.2020000000000006E-8</c:v>
                </c:pt>
                <c:pt idx="340">
                  <c:v>7.2020000000000006E-8</c:v>
                </c:pt>
                <c:pt idx="341">
                  <c:v>7.268E-8</c:v>
                </c:pt>
                <c:pt idx="342">
                  <c:v>7.2069999999999996E-8</c:v>
                </c:pt>
                <c:pt idx="343">
                  <c:v>7.2409999999999998E-8</c:v>
                </c:pt>
                <c:pt idx="344">
                  <c:v>7.2149999999999994E-8</c:v>
                </c:pt>
                <c:pt idx="345">
                  <c:v>7.2110000000000002E-8</c:v>
                </c:pt>
                <c:pt idx="346">
                  <c:v>7.2629999999999996E-8</c:v>
                </c:pt>
                <c:pt idx="347">
                  <c:v>7.198E-8</c:v>
                </c:pt>
                <c:pt idx="348">
                  <c:v>7.1929999999999996E-8</c:v>
                </c:pt>
                <c:pt idx="349">
                  <c:v>7.2499999999999994E-8</c:v>
                </c:pt>
                <c:pt idx="350">
                  <c:v>7.1799999999999994E-8</c:v>
                </c:pt>
                <c:pt idx="351">
                  <c:v>7.2199999999999998E-8</c:v>
                </c:pt>
                <c:pt idx="352">
                  <c:v>7.1799999999999994E-8</c:v>
                </c:pt>
                <c:pt idx="353">
                  <c:v>7.1670000000000006E-8</c:v>
                </c:pt>
                <c:pt idx="354">
                  <c:v>7.2370000000000005E-8</c:v>
                </c:pt>
                <c:pt idx="355">
                  <c:v>7.1760000000000002E-8</c:v>
                </c:pt>
                <c:pt idx="356">
                  <c:v>7.1760000000000002E-8</c:v>
                </c:pt>
                <c:pt idx="357">
                  <c:v>7.2110000000000002E-8</c:v>
                </c:pt>
                <c:pt idx="358">
                  <c:v>7.1410000000000002E-8</c:v>
                </c:pt>
                <c:pt idx="359">
                  <c:v>7.1799999999999994E-8</c:v>
                </c:pt>
                <c:pt idx="360">
                  <c:v>7.128E-8</c:v>
                </c:pt>
                <c:pt idx="361">
                  <c:v>7.0580000000000001E-8</c:v>
                </c:pt>
                <c:pt idx="362">
                  <c:v>7.1110000000000006E-8</c:v>
                </c:pt>
                <c:pt idx="363">
                  <c:v>7.0280000000000005E-8</c:v>
                </c:pt>
                <c:pt idx="364">
                  <c:v>7.0059999999999993E-8</c:v>
                </c:pt>
                <c:pt idx="365">
                  <c:v>6.9969999999999997E-8</c:v>
                </c:pt>
                <c:pt idx="366">
                  <c:v>6.9139999999999996E-8</c:v>
                </c:pt>
                <c:pt idx="367">
                  <c:v>6.9059999999999998E-8</c:v>
                </c:pt>
                <c:pt idx="368">
                  <c:v>6.8970000000000002E-8</c:v>
                </c:pt>
                <c:pt idx="369">
                  <c:v>6.8359999999999998E-8</c:v>
                </c:pt>
                <c:pt idx="370">
                  <c:v>6.849E-8</c:v>
                </c:pt>
                <c:pt idx="371">
                  <c:v>6.6920000000000006E-8</c:v>
                </c:pt>
                <c:pt idx="372">
                  <c:v>6.6479999999999997E-8</c:v>
                </c:pt>
                <c:pt idx="373">
                  <c:v>6.5439999999999996E-8</c:v>
                </c:pt>
                <c:pt idx="374">
                  <c:v>6.3829999999999997E-8</c:v>
                </c:pt>
                <c:pt idx="375">
                  <c:v>6.2600000000000005E-8</c:v>
                </c:pt>
                <c:pt idx="376">
                  <c:v>6.0640000000000006E-8</c:v>
                </c:pt>
                <c:pt idx="377">
                  <c:v>5.8640000000000001E-8</c:v>
                </c:pt>
                <c:pt idx="378">
                  <c:v>5.8070000000000003E-8</c:v>
                </c:pt>
                <c:pt idx="379">
                  <c:v>5.5799999999999997E-8</c:v>
                </c:pt>
                <c:pt idx="380">
                  <c:v>5.4319999999999999E-8</c:v>
                </c:pt>
                <c:pt idx="381">
                  <c:v>5.306E-8</c:v>
                </c:pt>
                <c:pt idx="382">
                  <c:v>5.0400000000000001E-8</c:v>
                </c:pt>
                <c:pt idx="383">
                  <c:v>4.9259999999999999E-8</c:v>
                </c:pt>
                <c:pt idx="384">
                  <c:v>4.7169999999999998E-8</c:v>
                </c:pt>
                <c:pt idx="385">
                  <c:v>4.4729999999999998E-8</c:v>
                </c:pt>
                <c:pt idx="386">
                  <c:v>4.29E-8</c:v>
                </c:pt>
                <c:pt idx="387">
                  <c:v>3.9930000000000001E-8</c:v>
                </c:pt>
                <c:pt idx="388">
                  <c:v>3.7230000000000003E-8</c:v>
                </c:pt>
                <c:pt idx="389">
                  <c:v>3.4270000000000002E-8</c:v>
                </c:pt>
                <c:pt idx="390">
                  <c:v>2.9729999999999999E-8</c:v>
                </c:pt>
                <c:pt idx="391">
                  <c:v>2.62E-8</c:v>
                </c:pt>
                <c:pt idx="392">
                  <c:v>2.215E-8</c:v>
                </c:pt>
                <c:pt idx="393">
                  <c:v>1.6960000000000001E-8</c:v>
                </c:pt>
                <c:pt idx="394">
                  <c:v>1.282E-8</c:v>
                </c:pt>
                <c:pt idx="395">
                  <c:v>7.1930000000000003E-9</c:v>
                </c:pt>
                <c:pt idx="396">
                  <c:v>1.8749999999999998E-9</c:v>
                </c:pt>
                <c:pt idx="397">
                  <c:v>-3.7490000000000002E-9</c:v>
                </c:pt>
                <c:pt idx="398">
                  <c:v>-1.1069999999999999E-8</c:v>
                </c:pt>
                <c:pt idx="399">
                  <c:v>-1.7920000000000001E-8</c:v>
                </c:pt>
                <c:pt idx="400">
                  <c:v>-2.489E-8</c:v>
                </c:pt>
                <c:pt idx="401">
                  <c:v>-3.3869999999999998E-8</c:v>
                </c:pt>
                <c:pt idx="402">
                  <c:v>-4.2160000000000002E-8</c:v>
                </c:pt>
                <c:pt idx="403">
                  <c:v>-5.1790000000000003E-8</c:v>
                </c:pt>
                <c:pt idx="404">
                  <c:v>-6.13E-8</c:v>
                </c:pt>
                <c:pt idx="405">
                  <c:v>-7.1410000000000002E-8</c:v>
                </c:pt>
                <c:pt idx="406">
                  <c:v>-8.3490000000000002E-8</c:v>
                </c:pt>
                <c:pt idx="407">
                  <c:v>-9.5910000000000003E-8</c:v>
                </c:pt>
                <c:pt idx="408">
                  <c:v>-1.087E-7</c:v>
                </c:pt>
                <c:pt idx="409">
                  <c:v>-1.226E-7</c:v>
                </c:pt>
                <c:pt idx="410">
                  <c:v>-1.3689999999999999E-7</c:v>
                </c:pt>
                <c:pt idx="411">
                  <c:v>-1.533E-7</c:v>
                </c:pt>
                <c:pt idx="412">
                  <c:v>-1.7009999999999999E-7</c:v>
                </c:pt>
                <c:pt idx="413">
                  <c:v>-1.874E-7</c:v>
                </c:pt>
                <c:pt idx="414">
                  <c:v>-2.0669999999999999E-7</c:v>
                </c:pt>
                <c:pt idx="415">
                  <c:v>-2.2609999999999999E-7</c:v>
                </c:pt>
                <c:pt idx="416">
                  <c:v>-2.4779999999999998E-7</c:v>
                </c:pt>
                <c:pt idx="417">
                  <c:v>-2.7029999999999998E-7</c:v>
                </c:pt>
                <c:pt idx="418">
                  <c:v>-2.939E-7</c:v>
                </c:pt>
                <c:pt idx="419">
                  <c:v>-3.1899999999999998E-7</c:v>
                </c:pt>
                <c:pt idx="420">
                  <c:v>-3.4540000000000001E-7</c:v>
                </c:pt>
                <c:pt idx="421">
                  <c:v>-3.7240000000000003E-7</c:v>
                </c:pt>
                <c:pt idx="422">
                  <c:v>-4.0250000000000001E-7</c:v>
                </c:pt>
                <c:pt idx="423">
                  <c:v>-4.3290000000000002E-7</c:v>
                </c:pt>
                <c:pt idx="424">
                  <c:v>-4.6569999999999999E-7</c:v>
                </c:pt>
                <c:pt idx="425">
                  <c:v>-4.9950000000000005E-7</c:v>
                </c:pt>
                <c:pt idx="426">
                  <c:v>-5.3440000000000002E-7</c:v>
                </c:pt>
                <c:pt idx="427">
                  <c:v>-5.7159999999999996E-7</c:v>
                </c:pt>
                <c:pt idx="428">
                  <c:v>-6.0969999999999996E-7</c:v>
                </c:pt>
                <c:pt idx="429">
                  <c:v>-6.4890000000000005E-7</c:v>
                </c:pt>
                <c:pt idx="430">
                  <c:v>-6.9009999999999997E-7</c:v>
                </c:pt>
                <c:pt idx="431">
                  <c:v>-7.3109999999999998E-7</c:v>
                </c:pt>
                <c:pt idx="432">
                  <c:v>-7.7390000000000001E-7</c:v>
                </c:pt>
                <c:pt idx="433">
                  <c:v>-8.1839999999999997E-7</c:v>
                </c:pt>
                <c:pt idx="434">
                  <c:v>-8.6280000000000002E-7</c:v>
                </c:pt>
                <c:pt idx="435">
                  <c:v>-9.0940000000000003E-7</c:v>
                </c:pt>
                <c:pt idx="436">
                  <c:v>-9.5560000000000001E-7</c:v>
                </c:pt>
                <c:pt idx="437">
                  <c:v>-1.0020000000000001E-6</c:v>
                </c:pt>
                <c:pt idx="438">
                  <c:v>-1.051E-6</c:v>
                </c:pt>
                <c:pt idx="439">
                  <c:v>-1.0979999999999999E-6</c:v>
                </c:pt>
                <c:pt idx="440">
                  <c:v>-1.147E-6</c:v>
                </c:pt>
                <c:pt idx="441">
                  <c:v>-1.1960000000000001E-6</c:v>
                </c:pt>
                <c:pt idx="442">
                  <c:v>-1.2440000000000001E-6</c:v>
                </c:pt>
                <c:pt idx="443">
                  <c:v>-1.294E-6</c:v>
                </c:pt>
                <c:pt idx="444">
                  <c:v>-1.3430000000000001E-6</c:v>
                </c:pt>
                <c:pt idx="445">
                  <c:v>-1.3909999999999999E-6</c:v>
                </c:pt>
                <c:pt idx="446">
                  <c:v>-1.4389999999999999E-6</c:v>
                </c:pt>
                <c:pt idx="447">
                  <c:v>-1.4869999999999999E-6</c:v>
                </c:pt>
                <c:pt idx="448">
                  <c:v>-1.5340000000000001E-6</c:v>
                </c:pt>
                <c:pt idx="449">
                  <c:v>-1.5799999999999999E-6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2-411D-A07C-F4A0A7B3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14656"/>
        <c:axId val="904508752"/>
      </c:scatterChart>
      <c:valAx>
        <c:axId val="90451465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08752"/>
        <c:crosses val="autoZero"/>
        <c:crossBetween val="midCat"/>
      </c:valAx>
      <c:valAx>
        <c:axId val="904508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unknown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'Unknown 1'!$A$4:$A$453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'Unknown 1'!$B$4:$B$453</c:f>
              <c:numCache>
                <c:formatCode>0.00E+00</c:formatCode>
                <c:ptCount val="450"/>
                <c:pt idx="0">
                  <c:v>9.0009999999999997E-8</c:v>
                </c:pt>
                <c:pt idx="1">
                  <c:v>8.8329999999999998E-8</c:v>
                </c:pt>
                <c:pt idx="2">
                  <c:v>8.734E-8</c:v>
                </c:pt>
                <c:pt idx="3">
                  <c:v>8.636E-8</c:v>
                </c:pt>
                <c:pt idx="4">
                  <c:v>8.5710000000000004E-8</c:v>
                </c:pt>
                <c:pt idx="5">
                  <c:v>8.5139999999999993E-8</c:v>
                </c:pt>
                <c:pt idx="6">
                  <c:v>8.371E-8</c:v>
                </c:pt>
                <c:pt idx="7">
                  <c:v>8.3490000000000002E-8</c:v>
                </c:pt>
                <c:pt idx="8">
                  <c:v>8.2479999999999995E-8</c:v>
                </c:pt>
                <c:pt idx="9">
                  <c:v>8.1050000000000001E-8</c:v>
                </c:pt>
                <c:pt idx="10">
                  <c:v>8.1089999999999994E-8</c:v>
                </c:pt>
                <c:pt idx="11">
                  <c:v>7.952E-8</c:v>
                </c:pt>
                <c:pt idx="12">
                  <c:v>7.8909999999999997E-8</c:v>
                </c:pt>
                <c:pt idx="13">
                  <c:v>7.8909999999999997E-8</c:v>
                </c:pt>
                <c:pt idx="14">
                  <c:v>7.7649999999999997E-8</c:v>
                </c:pt>
                <c:pt idx="15">
                  <c:v>7.7729999999999995E-8</c:v>
                </c:pt>
                <c:pt idx="16">
                  <c:v>7.7429999999999999E-8</c:v>
                </c:pt>
                <c:pt idx="17">
                  <c:v>7.6949999999999998E-8</c:v>
                </c:pt>
                <c:pt idx="18">
                  <c:v>7.7429999999999999E-8</c:v>
                </c:pt>
                <c:pt idx="19">
                  <c:v>7.6689999999999994E-8</c:v>
                </c:pt>
                <c:pt idx="20">
                  <c:v>7.6770000000000005E-8</c:v>
                </c:pt>
                <c:pt idx="21">
                  <c:v>7.7079999999999999E-8</c:v>
                </c:pt>
                <c:pt idx="22">
                  <c:v>7.6249999999999998E-8</c:v>
                </c:pt>
                <c:pt idx="23">
                  <c:v>7.6560000000000005E-8</c:v>
                </c:pt>
                <c:pt idx="24">
                  <c:v>7.6290000000000004E-8</c:v>
                </c:pt>
                <c:pt idx="25">
                  <c:v>7.5810000000000002E-8</c:v>
                </c:pt>
                <c:pt idx="26">
                  <c:v>7.6510000000000002E-8</c:v>
                </c:pt>
                <c:pt idx="27">
                  <c:v>7.568E-8</c:v>
                </c:pt>
                <c:pt idx="28">
                  <c:v>7.5639999999999994E-8</c:v>
                </c:pt>
                <c:pt idx="29">
                  <c:v>7.5989999999999994E-8</c:v>
                </c:pt>
                <c:pt idx="30">
                  <c:v>7.533E-8</c:v>
                </c:pt>
                <c:pt idx="31">
                  <c:v>7.5810000000000002E-8</c:v>
                </c:pt>
                <c:pt idx="32">
                  <c:v>7.5639999999999994E-8</c:v>
                </c:pt>
                <c:pt idx="33">
                  <c:v>7.5030000000000004E-8</c:v>
                </c:pt>
                <c:pt idx="34">
                  <c:v>7.5600000000000002E-8</c:v>
                </c:pt>
                <c:pt idx="35">
                  <c:v>7.5069999999999997E-8</c:v>
                </c:pt>
                <c:pt idx="36">
                  <c:v>7.5199999999999998E-8</c:v>
                </c:pt>
                <c:pt idx="37">
                  <c:v>7.5510000000000006E-8</c:v>
                </c:pt>
                <c:pt idx="38">
                  <c:v>7.4859999999999997E-8</c:v>
                </c:pt>
                <c:pt idx="39">
                  <c:v>7.5419999999999996E-8</c:v>
                </c:pt>
                <c:pt idx="40">
                  <c:v>7.5199999999999998E-8</c:v>
                </c:pt>
                <c:pt idx="41">
                  <c:v>7.4770000000000001E-8</c:v>
                </c:pt>
                <c:pt idx="42">
                  <c:v>7.5549999999999998E-8</c:v>
                </c:pt>
                <c:pt idx="43">
                  <c:v>7.5069999999999997E-8</c:v>
                </c:pt>
                <c:pt idx="44">
                  <c:v>7.5160000000000006E-8</c:v>
                </c:pt>
                <c:pt idx="45">
                  <c:v>7.5250000000000002E-8</c:v>
                </c:pt>
                <c:pt idx="46">
                  <c:v>7.4680000000000004E-8</c:v>
                </c:pt>
                <c:pt idx="47">
                  <c:v>7.512E-8</c:v>
                </c:pt>
                <c:pt idx="48">
                  <c:v>7.5030000000000004E-8</c:v>
                </c:pt>
                <c:pt idx="49">
                  <c:v>7.4330000000000005E-8</c:v>
                </c:pt>
                <c:pt idx="50">
                  <c:v>7.4900000000000002E-8</c:v>
                </c:pt>
                <c:pt idx="51">
                  <c:v>7.4460000000000006E-8</c:v>
                </c:pt>
                <c:pt idx="52">
                  <c:v>7.4420000000000001E-8</c:v>
                </c:pt>
                <c:pt idx="53">
                  <c:v>7.4460000000000006E-8</c:v>
                </c:pt>
                <c:pt idx="54">
                  <c:v>7.3980000000000005E-8</c:v>
                </c:pt>
                <c:pt idx="55">
                  <c:v>7.4330000000000005E-8</c:v>
                </c:pt>
                <c:pt idx="56">
                  <c:v>7.4289999999999999E-8</c:v>
                </c:pt>
                <c:pt idx="57">
                  <c:v>7.3679999999999995E-8</c:v>
                </c:pt>
                <c:pt idx="58">
                  <c:v>7.4029999999999995E-8</c:v>
                </c:pt>
                <c:pt idx="59">
                  <c:v>7.3770000000000005E-8</c:v>
                </c:pt>
                <c:pt idx="60">
                  <c:v>7.3809999999999997E-8</c:v>
                </c:pt>
                <c:pt idx="61">
                  <c:v>7.3939999999999999E-8</c:v>
                </c:pt>
                <c:pt idx="62">
                  <c:v>7.3109999999999998E-8</c:v>
                </c:pt>
                <c:pt idx="63">
                  <c:v>7.3290000000000003E-8</c:v>
                </c:pt>
                <c:pt idx="64">
                  <c:v>7.3290000000000003E-8</c:v>
                </c:pt>
                <c:pt idx="65">
                  <c:v>7.2940000000000003E-8</c:v>
                </c:pt>
                <c:pt idx="66">
                  <c:v>7.3199999999999994E-8</c:v>
                </c:pt>
                <c:pt idx="67">
                  <c:v>7.2590000000000003E-8</c:v>
                </c:pt>
                <c:pt idx="68">
                  <c:v>7.2590000000000003E-8</c:v>
                </c:pt>
                <c:pt idx="69">
                  <c:v>7.3070000000000005E-8</c:v>
                </c:pt>
                <c:pt idx="70">
                  <c:v>7.2240000000000004E-8</c:v>
                </c:pt>
                <c:pt idx="71">
                  <c:v>7.2370000000000005E-8</c:v>
                </c:pt>
                <c:pt idx="72">
                  <c:v>7.2240000000000004E-8</c:v>
                </c:pt>
                <c:pt idx="73">
                  <c:v>7.2240000000000004E-8</c:v>
                </c:pt>
                <c:pt idx="74">
                  <c:v>7.2759999999999998E-8</c:v>
                </c:pt>
                <c:pt idx="75">
                  <c:v>7.2149999999999994E-8</c:v>
                </c:pt>
                <c:pt idx="76">
                  <c:v>7.2199999999999998E-8</c:v>
                </c:pt>
                <c:pt idx="77">
                  <c:v>7.2499999999999994E-8</c:v>
                </c:pt>
                <c:pt idx="78">
                  <c:v>7.1719999999999996E-8</c:v>
                </c:pt>
                <c:pt idx="79">
                  <c:v>7.1799999999999994E-8</c:v>
                </c:pt>
                <c:pt idx="80">
                  <c:v>7.1060000000000002E-8</c:v>
                </c:pt>
                <c:pt idx="81">
                  <c:v>7.0580000000000001E-8</c:v>
                </c:pt>
                <c:pt idx="82">
                  <c:v>7.1190000000000004E-8</c:v>
                </c:pt>
                <c:pt idx="83">
                  <c:v>7.0410000000000006E-8</c:v>
                </c:pt>
                <c:pt idx="84">
                  <c:v>7.0539999999999995E-8</c:v>
                </c:pt>
                <c:pt idx="85">
                  <c:v>7.0630000000000004E-8</c:v>
                </c:pt>
                <c:pt idx="86">
                  <c:v>6.9969999999999997E-8</c:v>
                </c:pt>
                <c:pt idx="87">
                  <c:v>7.0539999999999995E-8</c:v>
                </c:pt>
                <c:pt idx="88">
                  <c:v>7.0360000000000003E-8</c:v>
                </c:pt>
                <c:pt idx="89">
                  <c:v>6.9580000000000005E-8</c:v>
                </c:pt>
                <c:pt idx="90">
                  <c:v>7.0059999999999993E-8</c:v>
                </c:pt>
                <c:pt idx="91">
                  <c:v>6.9489999999999996E-8</c:v>
                </c:pt>
                <c:pt idx="92">
                  <c:v>6.9539999999999999E-8</c:v>
                </c:pt>
                <c:pt idx="93">
                  <c:v>6.9580000000000005E-8</c:v>
                </c:pt>
                <c:pt idx="94">
                  <c:v>6.8970000000000002E-8</c:v>
                </c:pt>
                <c:pt idx="95">
                  <c:v>6.9100000000000003E-8</c:v>
                </c:pt>
                <c:pt idx="96">
                  <c:v>6.9009999999999994E-8</c:v>
                </c:pt>
                <c:pt idx="97">
                  <c:v>6.8579999999999996E-8</c:v>
                </c:pt>
                <c:pt idx="98">
                  <c:v>6.8659999999999994E-8</c:v>
                </c:pt>
                <c:pt idx="99">
                  <c:v>6.8320000000000006E-8</c:v>
                </c:pt>
                <c:pt idx="100">
                  <c:v>6.8229999999999996E-8</c:v>
                </c:pt>
                <c:pt idx="101">
                  <c:v>6.8099999999999994E-8</c:v>
                </c:pt>
                <c:pt idx="102">
                  <c:v>6.723E-8</c:v>
                </c:pt>
                <c:pt idx="103">
                  <c:v>6.744E-8</c:v>
                </c:pt>
                <c:pt idx="104">
                  <c:v>6.7049999999999995E-8</c:v>
                </c:pt>
                <c:pt idx="105">
                  <c:v>6.6920000000000006E-8</c:v>
                </c:pt>
                <c:pt idx="106">
                  <c:v>6.7179999999999997E-8</c:v>
                </c:pt>
                <c:pt idx="107">
                  <c:v>6.6219999999999993E-8</c:v>
                </c:pt>
                <c:pt idx="108">
                  <c:v>6.6269999999999997E-8</c:v>
                </c:pt>
                <c:pt idx="109">
                  <c:v>6.6920000000000006E-8</c:v>
                </c:pt>
                <c:pt idx="110">
                  <c:v>6.5569999999999998E-8</c:v>
                </c:pt>
                <c:pt idx="111">
                  <c:v>6.5919999999999997E-8</c:v>
                </c:pt>
                <c:pt idx="112">
                  <c:v>6.4920000000000002E-8</c:v>
                </c:pt>
                <c:pt idx="113">
                  <c:v>6.4000000000000004E-8</c:v>
                </c:pt>
                <c:pt idx="114">
                  <c:v>6.4959999999999994E-8</c:v>
                </c:pt>
                <c:pt idx="115">
                  <c:v>6.3650000000000004E-8</c:v>
                </c:pt>
                <c:pt idx="116">
                  <c:v>6.3040000000000001E-8</c:v>
                </c:pt>
                <c:pt idx="117">
                  <c:v>6.3170000000000003E-8</c:v>
                </c:pt>
                <c:pt idx="118">
                  <c:v>6.1780000000000001E-8</c:v>
                </c:pt>
                <c:pt idx="119">
                  <c:v>6.2260000000000003E-8</c:v>
                </c:pt>
                <c:pt idx="120">
                  <c:v>6.1859999999999999E-8</c:v>
                </c:pt>
                <c:pt idx="121">
                  <c:v>6.0640000000000006E-8</c:v>
                </c:pt>
                <c:pt idx="122">
                  <c:v>6.1249999999999996E-8</c:v>
                </c:pt>
                <c:pt idx="123">
                  <c:v>6.0380000000000002E-8</c:v>
                </c:pt>
                <c:pt idx="124">
                  <c:v>6.025E-8</c:v>
                </c:pt>
                <c:pt idx="125">
                  <c:v>6.0419999999999994E-8</c:v>
                </c:pt>
                <c:pt idx="126">
                  <c:v>5.9160000000000002E-8</c:v>
                </c:pt>
                <c:pt idx="127">
                  <c:v>5.9200000000000001E-8</c:v>
                </c:pt>
                <c:pt idx="128">
                  <c:v>5.9069999999999999E-8</c:v>
                </c:pt>
                <c:pt idx="129">
                  <c:v>5.8420000000000003E-8</c:v>
                </c:pt>
                <c:pt idx="130">
                  <c:v>5.8549999999999998E-8</c:v>
                </c:pt>
                <c:pt idx="131">
                  <c:v>5.781E-8</c:v>
                </c:pt>
                <c:pt idx="132">
                  <c:v>5.777E-8</c:v>
                </c:pt>
                <c:pt idx="133">
                  <c:v>5.8239999999999997E-8</c:v>
                </c:pt>
                <c:pt idx="134">
                  <c:v>5.7420000000000001E-8</c:v>
                </c:pt>
                <c:pt idx="135">
                  <c:v>5.7369999999999997E-8</c:v>
                </c:pt>
                <c:pt idx="136">
                  <c:v>5.676E-8</c:v>
                </c:pt>
                <c:pt idx="137">
                  <c:v>5.62E-8</c:v>
                </c:pt>
                <c:pt idx="138">
                  <c:v>5.6890000000000002E-8</c:v>
                </c:pt>
                <c:pt idx="139">
                  <c:v>5.6020000000000001E-8</c:v>
                </c:pt>
                <c:pt idx="140">
                  <c:v>5.5449999999999997E-8</c:v>
                </c:pt>
                <c:pt idx="141">
                  <c:v>5.5500000000000001E-8</c:v>
                </c:pt>
                <c:pt idx="142">
                  <c:v>5.4450000000000001E-8</c:v>
                </c:pt>
                <c:pt idx="143">
                  <c:v>5.4580000000000003E-8</c:v>
                </c:pt>
                <c:pt idx="144">
                  <c:v>5.4189999999999998E-8</c:v>
                </c:pt>
                <c:pt idx="145">
                  <c:v>5.3190000000000002E-8</c:v>
                </c:pt>
                <c:pt idx="146">
                  <c:v>5.327E-8</c:v>
                </c:pt>
                <c:pt idx="147">
                  <c:v>5.2490000000000002E-8</c:v>
                </c:pt>
                <c:pt idx="148">
                  <c:v>5.2399999999999999E-8</c:v>
                </c:pt>
                <c:pt idx="149">
                  <c:v>5.2399999999999999E-8</c:v>
                </c:pt>
                <c:pt idx="150">
                  <c:v>5.1529999999999999E-8</c:v>
                </c:pt>
                <c:pt idx="151">
                  <c:v>5.1709999999999998E-8</c:v>
                </c:pt>
                <c:pt idx="152">
                  <c:v>5.1310000000000001E-8</c:v>
                </c:pt>
                <c:pt idx="153">
                  <c:v>5.0699999999999997E-8</c:v>
                </c:pt>
                <c:pt idx="154">
                  <c:v>5.0750000000000001E-8</c:v>
                </c:pt>
                <c:pt idx="155">
                  <c:v>5.0010000000000002E-8</c:v>
                </c:pt>
                <c:pt idx="156">
                  <c:v>4.9789999999999998E-8</c:v>
                </c:pt>
                <c:pt idx="157">
                  <c:v>4.9870000000000003E-8</c:v>
                </c:pt>
                <c:pt idx="158">
                  <c:v>4.8779999999999997E-8</c:v>
                </c:pt>
                <c:pt idx="159">
                  <c:v>4.8830000000000001E-8</c:v>
                </c:pt>
                <c:pt idx="160">
                  <c:v>4.8130000000000002E-8</c:v>
                </c:pt>
                <c:pt idx="161">
                  <c:v>4.7869999999999998E-8</c:v>
                </c:pt>
                <c:pt idx="162">
                  <c:v>4.7829999999999999E-8</c:v>
                </c:pt>
                <c:pt idx="163">
                  <c:v>4.643E-8</c:v>
                </c:pt>
                <c:pt idx="164">
                  <c:v>4.5779999999999997E-8</c:v>
                </c:pt>
                <c:pt idx="165">
                  <c:v>4.4950000000000002E-8</c:v>
                </c:pt>
                <c:pt idx="166">
                  <c:v>4.3469999999999998E-8</c:v>
                </c:pt>
                <c:pt idx="167">
                  <c:v>4.2860000000000001E-8</c:v>
                </c:pt>
                <c:pt idx="168">
                  <c:v>4.1549999999999998E-8</c:v>
                </c:pt>
                <c:pt idx="169">
                  <c:v>4.0200000000000003E-8</c:v>
                </c:pt>
                <c:pt idx="170">
                  <c:v>4.0019999999999997E-8</c:v>
                </c:pt>
                <c:pt idx="171">
                  <c:v>3.8409999999999998E-8</c:v>
                </c:pt>
                <c:pt idx="172">
                  <c:v>3.7749999999999997E-8</c:v>
                </c:pt>
                <c:pt idx="173">
                  <c:v>3.697E-8</c:v>
                </c:pt>
                <c:pt idx="174">
                  <c:v>3.5439999999999998E-8</c:v>
                </c:pt>
                <c:pt idx="175">
                  <c:v>3.4480000000000002E-8</c:v>
                </c:pt>
                <c:pt idx="176">
                  <c:v>3.313E-8</c:v>
                </c:pt>
                <c:pt idx="177">
                  <c:v>3.1779999999999997E-8</c:v>
                </c:pt>
                <c:pt idx="178">
                  <c:v>3.1260000000000003E-8</c:v>
                </c:pt>
                <c:pt idx="179">
                  <c:v>2.9040000000000001E-8</c:v>
                </c:pt>
                <c:pt idx="180">
                  <c:v>2.7199999999999999E-8</c:v>
                </c:pt>
                <c:pt idx="181">
                  <c:v>2.5720000000000001E-8</c:v>
                </c:pt>
                <c:pt idx="182">
                  <c:v>2.3190000000000001E-8</c:v>
                </c:pt>
                <c:pt idx="183">
                  <c:v>2.1139999999999999E-8</c:v>
                </c:pt>
                <c:pt idx="184">
                  <c:v>1.8530000000000001E-8</c:v>
                </c:pt>
                <c:pt idx="185">
                  <c:v>1.5559999999999998E-8</c:v>
                </c:pt>
                <c:pt idx="186">
                  <c:v>1.413E-8</c:v>
                </c:pt>
                <c:pt idx="187">
                  <c:v>1.116E-8</c:v>
                </c:pt>
                <c:pt idx="188">
                  <c:v>8.5449999999999998E-9</c:v>
                </c:pt>
                <c:pt idx="189">
                  <c:v>6.4959999999999999E-9</c:v>
                </c:pt>
                <c:pt idx="190">
                  <c:v>2.9210000000000001E-9</c:v>
                </c:pt>
                <c:pt idx="191">
                  <c:v>-4.3599999999999997E-11</c:v>
                </c:pt>
                <c:pt idx="192">
                  <c:v>-4.0540000000000003E-9</c:v>
                </c:pt>
                <c:pt idx="193">
                  <c:v>-8.8499999999999998E-9</c:v>
                </c:pt>
                <c:pt idx="194">
                  <c:v>-1.282E-8</c:v>
                </c:pt>
                <c:pt idx="195">
                  <c:v>-1.8399999999999999E-8</c:v>
                </c:pt>
                <c:pt idx="196">
                  <c:v>-2.3849999999999998E-8</c:v>
                </c:pt>
                <c:pt idx="197">
                  <c:v>-2.9119999999999999E-8</c:v>
                </c:pt>
                <c:pt idx="198">
                  <c:v>-3.592E-8</c:v>
                </c:pt>
                <c:pt idx="199">
                  <c:v>-4.168E-8</c:v>
                </c:pt>
                <c:pt idx="200">
                  <c:v>-4.8090000000000002E-8</c:v>
                </c:pt>
                <c:pt idx="201">
                  <c:v>-5.519E-8</c:v>
                </c:pt>
                <c:pt idx="202">
                  <c:v>-6.1780000000000001E-8</c:v>
                </c:pt>
                <c:pt idx="203">
                  <c:v>-7.0410000000000006E-8</c:v>
                </c:pt>
                <c:pt idx="204">
                  <c:v>-7.8559999999999997E-8</c:v>
                </c:pt>
                <c:pt idx="205">
                  <c:v>-8.706E-8</c:v>
                </c:pt>
                <c:pt idx="206">
                  <c:v>-9.7049999999999999E-8</c:v>
                </c:pt>
                <c:pt idx="207">
                  <c:v>-1.0719999999999999E-7</c:v>
                </c:pt>
                <c:pt idx="208">
                  <c:v>-1.1829999999999999E-7</c:v>
                </c:pt>
                <c:pt idx="209">
                  <c:v>-1.2989999999999999E-7</c:v>
                </c:pt>
                <c:pt idx="210">
                  <c:v>-1.416E-7</c:v>
                </c:pt>
                <c:pt idx="211">
                  <c:v>-1.5519999999999999E-7</c:v>
                </c:pt>
                <c:pt idx="212">
                  <c:v>-1.6899999999999999E-7</c:v>
                </c:pt>
                <c:pt idx="213">
                  <c:v>-1.8309999999999999E-7</c:v>
                </c:pt>
                <c:pt idx="214">
                  <c:v>-1.9920000000000001E-7</c:v>
                </c:pt>
                <c:pt idx="215">
                  <c:v>-2.1470000000000001E-7</c:v>
                </c:pt>
                <c:pt idx="216">
                  <c:v>-2.3139999999999999E-7</c:v>
                </c:pt>
                <c:pt idx="217">
                  <c:v>-2.4890000000000001E-7</c:v>
                </c:pt>
                <c:pt idx="218">
                  <c:v>-2.6650000000000001E-7</c:v>
                </c:pt>
                <c:pt idx="219">
                  <c:v>-2.8620000000000001E-7</c:v>
                </c:pt>
                <c:pt idx="220">
                  <c:v>-3.0660000000000001E-7</c:v>
                </c:pt>
                <c:pt idx="221">
                  <c:v>-3.27E-7</c:v>
                </c:pt>
                <c:pt idx="222">
                  <c:v>-3.495E-7</c:v>
                </c:pt>
                <c:pt idx="223">
                  <c:v>-3.7179999999999998E-7</c:v>
                </c:pt>
                <c:pt idx="224">
                  <c:v>-3.9560000000000002E-7</c:v>
                </c:pt>
                <c:pt idx="225">
                  <c:v>-4.2049999999999999E-7</c:v>
                </c:pt>
                <c:pt idx="226">
                  <c:v>-4.447E-7</c:v>
                </c:pt>
                <c:pt idx="227">
                  <c:v>-4.7100000000000002E-7</c:v>
                </c:pt>
                <c:pt idx="228">
                  <c:v>-4.9699999999999996E-7</c:v>
                </c:pt>
                <c:pt idx="229">
                  <c:v>-5.2389999999999997E-7</c:v>
                </c:pt>
                <c:pt idx="230">
                  <c:v>-5.5229999999999999E-7</c:v>
                </c:pt>
                <c:pt idx="231">
                  <c:v>-5.7999999999999995E-7</c:v>
                </c:pt>
                <c:pt idx="232">
                  <c:v>-6.0800000000000004E-7</c:v>
                </c:pt>
                <c:pt idx="233">
                  <c:v>-6.3689999999999999E-7</c:v>
                </c:pt>
                <c:pt idx="234">
                  <c:v>-6.6390000000000001E-7</c:v>
                </c:pt>
                <c:pt idx="235">
                  <c:v>-6.9299999999999997E-7</c:v>
                </c:pt>
                <c:pt idx="236">
                  <c:v>-7.2050000000000003E-7</c:v>
                </c:pt>
                <c:pt idx="237">
                  <c:v>-7.4789999999999997E-7</c:v>
                </c:pt>
                <c:pt idx="238">
                  <c:v>-7.7580000000000005E-7</c:v>
                </c:pt>
                <c:pt idx="239">
                  <c:v>-8.0220000000000002E-7</c:v>
                </c:pt>
                <c:pt idx="240">
                  <c:v>-8.2829999999999997E-7</c:v>
                </c:pt>
                <c:pt idx="241">
                  <c:v>-8.5440000000000003E-7</c:v>
                </c:pt>
                <c:pt idx="242">
                  <c:v>-8.78E-7</c:v>
                </c:pt>
                <c:pt idx="243">
                  <c:v>-9.0220000000000002E-7</c:v>
                </c:pt>
                <c:pt idx="244">
                  <c:v>-9.2429999999999998E-7</c:v>
                </c:pt>
                <c:pt idx="245">
                  <c:v>-9.4509999999999996E-7</c:v>
                </c:pt>
                <c:pt idx="246">
                  <c:v>-9.654999999999999E-7</c:v>
                </c:pt>
                <c:pt idx="247">
                  <c:v>-9.8269999999999993E-7</c:v>
                </c:pt>
                <c:pt idx="248">
                  <c:v>-9.992999999999999E-7</c:v>
                </c:pt>
                <c:pt idx="249">
                  <c:v>-1.015E-6</c:v>
                </c:pt>
                <c:pt idx="250">
                  <c:v>-1.0270000000000001E-6</c:v>
                </c:pt>
                <c:pt idx="251">
                  <c:v>-1.0380000000000001E-6</c:v>
                </c:pt>
                <c:pt idx="252">
                  <c:v>-1.0470000000000001E-6</c:v>
                </c:pt>
                <c:pt idx="253">
                  <c:v>-1.0550000000000001E-6</c:v>
                </c:pt>
                <c:pt idx="254">
                  <c:v>-1.062E-6</c:v>
                </c:pt>
                <c:pt idx="255">
                  <c:v>-1.065E-6</c:v>
                </c:pt>
                <c:pt idx="256">
                  <c:v>-1.068E-6</c:v>
                </c:pt>
                <c:pt idx="257">
                  <c:v>-1.0690000000000001E-6</c:v>
                </c:pt>
                <c:pt idx="258">
                  <c:v>-1.068E-6</c:v>
                </c:pt>
                <c:pt idx="259">
                  <c:v>-1.066E-6</c:v>
                </c:pt>
                <c:pt idx="260">
                  <c:v>-1.062E-6</c:v>
                </c:pt>
                <c:pt idx="261">
                  <c:v>-1.0559999999999999E-6</c:v>
                </c:pt>
                <c:pt idx="262">
                  <c:v>-1.0499999999999999E-6</c:v>
                </c:pt>
                <c:pt idx="263">
                  <c:v>-1.0419999999999999E-6</c:v>
                </c:pt>
                <c:pt idx="264">
                  <c:v>-1.0330000000000001E-6</c:v>
                </c:pt>
                <c:pt idx="265">
                  <c:v>-1.0240000000000001E-6</c:v>
                </c:pt>
                <c:pt idx="266">
                  <c:v>-1.012E-6</c:v>
                </c:pt>
                <c:pt idx="267">
                  <c:v>-1.001E-6</c:v>
                </c:pt>
                <c:pt idx="268">
                  <c:v>-9.8889999999999997E-7</c:v>
                </c:pt>
                <c:pt idx="269">
                  <c:v>-9.7630000000000008E-7</c:v>
                </c:pt>
                <c:pt idx="270">
                  <c:v>-9.6369999999999998E-7</c:v>
                </c:pt>
                <c:pt idx="271">
                  <c:v>-9.4969999999999999E-7</c:v>
                </c:pt>
                <c:pt idx="272">
                  <c:v>-9.3620000000000003E-7</c:v>
                </c:pt>
                <c:pt idx="273">
                  <c:v>-9.2230000000000005E-7</c:v>
                </c:pt>
                <c:pt idx="274">
                  <c:v>-9.0770000000000001E-7</c:v>
                </c:pt>
                <c:pt idx="275">
                  <c:v>-8.9390000000000003E-7</c:v>
                </c:pt>
                <c:pt idx="276">
                  <c:v>-8.7869999999999995E-7</c:v>
                </c:pt>
                <c:pt idx="277">
                  <c:v>-8.6359999999999998E-7</c:v>
                </c:pt>
                <c:pt idx="278">
                  <c:v>-8.4990000000000001E-7</c:v>
                </c:pt>
                <c:pt idx="279">
                  <c:v>-8.3500000000000005E-7</c:v>
                </c:pt>
                <c:pt idx="280">
                  <c:v>-8.2099999999999995E-7</c:v>
                </c:pt>
                <c:pt idx="281">
                  <c:v>-8.0719999999999998E-7</c:v>
                </c:pt>
                <c:pt idx="282">
                  <c:v>-7.9289999999999996E-7</c:v>
                </c:pt>
                <c:pt idx="283">
                  <c:v>-7.8029999999999997E-7</c:v>
                </c:pt>
                <c:pt idx="284">
                  <c:v>-7.6720000000000004E-7</c:v>
                </c:pt>
                <c:pt idx="285">
                  <c:v>-7.5320000000000005E-7</c:v>
                </c:pt>
                <c:pt idx="286">
                  <c:v>-7.4140000000000001E-7</c:v>
                </c:pt>
                <c:pt idx="287">
                  <c:v>-7.2829999999999998E-7</c:v>
                </c:pt>
                <c:pt idx="288">
                  <c:v>-7.1640000000000004E-7</c:v>
                </c:pt>
                <c:pt idx="289">
                  <c:v>-7.047E-7</c:v>
                </c:pt>
                <c:pt idx="290">
                  <c:v>-6.9210000000000001E-7</c:v>
                </c:pt>
                <c:pt idx="291">
                  <c:v>-6.8100000000000002E-7</c:v>
                </c:pt>
                <c:pt idx="292">
                  <c:v>-6.6990000000000004E-7</c:v>
                </c:pt>
                <c:pt idx="293">
                  <c:v>-6.5830000000000001E-7</c:v>
                </c:pt>
                <c:pt idx="294">
                  <c:v>-6.483E-7</c:v>
                </c:pt>
                <c:pt idx="295">
                  <c:v>-6.3710000000000001E-7</c:v>
                </c:pt>
                <c:pt idx="296">
                  <c:v>-6.2669999999999997E-7</c:v>
                </c:pt>
                <c:pt idx="297">
                  <c:v>-6.1760000000000002E-7</c:v>
                </c:pt>
                <c:pt idx="298">
                  <c:v>-6.0729999999999999E-7</c:v>
                </c:pt>
                <c:pt idx="299">
                  <c:v>-5.9879999999999999E-7</c:v>
                </c:pt>
                <c:pt idx="300">
                  <c:v>-5.8989999999999996E-7</c:v>
                </c:pt>
                <c:pt idx="301">
                  <c:v>-5.8080000000000001E-7</c:v>
                </c:pt>
                <c:pt idx="302">
                  <c:v>-5.7319999999999997E-7</c:v>
                </c:pt>
                <c:pt idx="303">
                  <c:v>-5.6459999999999996E-7</c:v>
                </c:pt>
                <c:pt idx="304">
                  <c:v>-5.5659999999999999E-7</c:v>
                </c:pt>
                <c:pt idx="305">
                  <c:v>-5.4949999999999999E-7</c:v>
                </c:pt>
                <c:pt idx="306">
                  <c:v>-5.4109999999999999E-7</c:v>
                </c:pt>
                <c:pt idx="307">
                  <c:v>-5.3420000000000001E-7</c:v>
                </c:pt>
                <c:pt idx="308">
                  <c:v>-5.2669999999999997E-7</c:v>
                </c:pt>
                <c:pt idx="309">
                  <c:v>-5.1900000000000003E-7</c:v>
                </c:pt>
                <c:pt idx="310">
                  <c:v>-5.13E-7</c:v>
                </c:pt>
                <c:pt idx="311">
                  <c:v>-5.0549999999999997E-7</c:v>
                </c:pt>
                <c:pt idx="312">
                  <c:v>-4.9849999999999997E-7</c:v>
                </c:pt>
                <c:pt idx="313">
                  <c:v>-4.9250000000000005E-7</c:v>
                </c:pt>
                <c:pt idx="314">
                  <c:v>-4.8550000000000005E-7</c:v>
                </c:pt>
                <c:pt idx="315">
                  <c:v>-4.7999999999999996E-7</c:v>
                </c:pt>
                <c:pt idx="316">
                  <c:v>-4.7399999999999998E-7</c:v>
                </c:pt>
                <c:pt idx="317">
                  <c:v>-4.6810000000000002E-7</c:v>
                </c:pt>
                <c:pt idx="318">
                  <c:v>-4.6320000000000002E-7</c:v>
                </c:pt>
                <c:pt idx="319">
                  <c:v>-4.5740000000000001E-7</c:v>
                </c:pt>
                <c:pt idx="320">
                  <c:v>-4.5219999999999999E-7</c:v>
                </c:pt>
                <c:pt idx="321">
                  <c:v>-4.4690000000000001E-7</c:v>
                </c:pt>
                <c:pt idx="322">
                  <c:v>-4.4070000000000002E-7</c:v>
                </c:pt>
                <c:pt idx="323">
                  <c:v>-4.3599999999999999E-7</c:v>
                </c:pt>
                <c:pt idx="324">
                  <c:v>-4.3070000000000001E-7</c:v>
                </c:pt>
                <c:pt idx="325">
                  <c:v>-4.256E-7</c:v>
                </c:pt>
                <c:pt idx="326">
                  <c:v>-4.2150000000000001E-7</c:v>
                </c:pt>
                <c:pt idx="327">
                  <c:v>-4.1619999999999998E-7</c:v>
                </c:pt>
                <c:pt idx="328">
                  <c:v>-4.1199999999999998E-7</c:v>
                </c:pt>
                <c:pt idx="329">
                  <c:v>-4.0820000000000002E-7</c:v>
                </c:pt>
                <c:pt idx="330">
                  <c:v>-4.0340000000000003E-7</c:v>
                </c:pt>
                <c:pt idx="331">
                  <c:v>-3.9980000000000002E-7</c:v>
                </c:pt>
                <c:pt idx="332">
                  <c:v>-3.953E-7</c:v>
                </c:pt>
                <c:pt idx="333">
                  <c:v>-3.9099999999999999E-7</c:v>
                </c:pt>
                <c:pt idx="334">
                  <c:v>-3.8790000000000003E-7</c:v>
                </c:pt>
                <c:pt idx="335">
                  <c:v>-3.8369999999999997E-7</c:v>
                </c:pt>
                <c:pt idx="336">
                  <c:v>-3.8000000000000001E-7</c:v>
                </c:pt>
                <c:pt idx="337">
                  <c:v>-3.7619999999999999E-7</c:v>
                </c:pt>
                <c:pt idx="338">
                  <c:v>-3.7170000000000003E-7</c:v>
                </c:pt>
                <c:pt idx="339">
                  <c:v>-3.6880000000000002E-7</c:v>
                </c:pt>
                <c:pt idx="340">
                  <c:v>-3.6479999999999998E-7</c:v>
                </c:pt>
                <c:pt idx="341">
                  <c:v>-3.608E-7</c:v>
                </c:pt>
                <c:pt idx="342">
                  <c:v>-3.579E-7</c:v>
                </c:pt>
                <c:pt idx="343">
                  <c:v>-3.5390000000000001E-7</c:v>
                </c:pt>
                <c:pt idx="344">
                  <c:v>-3.5100000000000001E-7</c:v>
                </c:pt>
                <c:pt idx="345">
                  <c:v>-3.4820000000000001E-7</c:v>
                </c:pt>
                <c:pt idx="346">
                  <c:v>-3.4439999999999999E-7</c:v>
                </c:pt>
                <c:pt idx="347">
                  <c:v>-3.4219999999999998E-7</c:v>
                </c:pt>
                <c:pt idx="348">
                  <c:v>-3.3939999999999998E-7</c:v>
                </c:pt>
                <c:pt idx="349">
                  <c:v>-3.3579999999999998E-7</c:v>
                </c:pt>
                <c:pt idx="350">
                  <c:v>-3.3350000000000002E-7</c:v>
                </c:pt>
                <c:pt idx="351">
                  <c:v>-3.3039999999999999E-7</c:v>
                </c:pt>
                <c:pt idx="352">
                  <c:v>-3.2790000000000002E-7</c:v>
                </c:pt>
                <c:pt idx="353">
                  <c:v>-3.256E-7</c:v>
                </c:pt>
                <c:pt idx="354">
                  <c:v>-3.2230000000000002E-7</c:v>
                </c:pt>
                <c:pt idx="355">
                  <c:v>-3.2010000000000001E-7</c:v>
                </c:pt>
                <c:pt idx="356">
                  <c:v>-3.1759999999999999E-7</c:v>
                </c:pt>
                <c:pt idx="357">
                  <c:v>-3.1440000000000001E-7</c:v>
                </c:pt>
                <c:pt idx="358">
                  <c:v>-3.1199999999999999E-7</c:v>
                </c:pt>
                <c:pt idx="359">
                  <c:v>-3.0890000000000002E-7</c:v>
                </c:pt>
                <c:pt idx="360">
                  <c:v>-3.0660000000000001E-7</c:v>
                </c:pt>
                <c:pt idx="361">
                  <c:v>-3.0429999999999999E-7</c:v>
                </c:pt>
                <c:pt idx="362">
                  <c:v>-3.0100000000000001E-7</c:v>
                </c:pt>
                <c:pt idx="363">
                  <c:v>-2.995E-7</c:v>
                </c:pt>
                <c:pt idx="364">
                  <c:v>-2.9760000000000002E-7</c:v>
                </c:pt>
                <c:pt idx="365">
                  <c:v>-2.9489999999999997E-7</c:v>
                </c:pt>
                <c:pt idx="366">
                  <c:v>-2.9330000000000001E-7</c:v>
                </c:pt>
                <c:pt idx="367">
                  <c:v>-2.9060000000000002E-7</c:v>
                </c:pt>
                <c:pt idx="368">
                  <c:v>-2.8850000000000002E-7</c:v>
                </c:pt>
                <c:pt idx="369">
                  <c:v>-2.8659999999999999E-7</c:v>
                </c:pt>
                <c:pt idx="370">
                  <c:v>-2.8319999999999999E-7</c:v>
                </c:pt>
                <c:pt idx="371">
                  <c:v>-2.8150000000000003E-7</c:v>
                </c:pt>
                <c:pt idx="372">
                  <c:v>-2.797E-7</c:v>
                </c:pt>
                <c:pt idx="373">
                  <c:v>-2.7739999999999998E-7</c:v>
                </c:pt>
                <c:pt idx="374">
                  <c:v>-2.7609999999999999E-7</c:v>
                </c:pt>
                <c:pt idx="375">
                  <c:v>-2.734E-7</c:v>
                </c:pt>
                <c:pt idx="376">
                  <c:v>-2.7119999999999999E-7</c:v>
                </c:pt>
                <c:pt idx="377">
                  <c:v>-2.6969999999999999E-7</c:v>
                </c:pt>
                <c:pt idx="378">
                  <c:v>-2.67E-7</c:v>
                </c:pt>
                <c:pt idx="379">
                  <c:v>-2.656E-7</c:v>
                </c:pt>
                <c:pt idx="380">
                  <c:v>-2.636E-7</c:v>
                </c:pt>
                <c:pt idx="381">
                  <c:v>-2.6109999999999998E-7</c:v>
                </c:pt>
                <c:pt idx="382">
                  <c:v>-2.6030000000000002E-7</c:v>
                </c:pt>
                <c:pt idx="383">
                  <c:v>-2.5870000000000001E-7</c:v>
                </c:pt>
                <c:pt idx="384">
                  <c:v>-2.5730000000000001E-7</c:v>
                </c:pt>
                <c:pt idx="385">
                  <c:v>-2.5590000000000001E-7</c:v>
                </c:pt>
                <c:pt idx="386">
                  <c:v>-2.5330000000000002E-7</c:v>
                </c:pt>
                <c:pt idx="387">
                  <c:v>-2.5170000000000001E-7</c:v>
                </c:pt>
                <c:pt idx="388">
                  <c:v>-2.4989999999999998E-7</c:v>
                </c:pt>
                <c:pt idx="389">
                  <c:v>-2.4779999999999998E-7</c:v>
                </c:pt>
                <c:pt idx="390">
                  <c:v>-2.4639999999999998E-7</c:v>
                </c:pt>
                <c:pt idx="391">
                  <c:v>-2.4429999999999998E-7</c:v>
                </c:pt>
                <c:pt idx="392">
                  <c:v>-2.4289999999999998E-7</c:v>
                </c:pt>
                <c:pt idx="393">
                  <c:v>-2.4200000000000002E-7</c:v>
                </c:pt>
                <c:pt idx="394">
                  <c:v>-2.4009999999999999E-7</c:v>
                </c:pt>
                <c:pt idx="395">
                  <c:v>-2.3910000000000002E-7</c:v>
                </c:pt>
                <c:pt idx="396">
                  <c:v>-2.3739999999999999E-7</c:v>
                </c:pt>
                <c:pt idx="397">
                  <c:v>-2.354E-7</c:v>
                </c:pt>
                <c:pt idx="398">
                  <c:v>-2.3449999999999999E-7</c:v>
                </c:pt>
                <c:pt idx="399">
                  <c:v>-2.3239999999999999E-7</c:v>
                </c:pt>
                <c:pt idx="400">
                  <c:v>-2.3050000000000001E-7</c:v>
                </c:pt>
                <c:pt idx="401">
                  <c:v>-2.2910000000000001E-7</c:v>
                </c:pt>
                <c:pt idx="402">
                  <c:v>-2.269E-7</c:v>
                </c:pt>
                <c:pt idx="403">
                  <c:v>-2.2600000000000001E-7</c:v>
                </c:pt>
                <c:pt idx="404">
                  <c:v>-2.2460000000000001E-7</c:v>
                </c:pt>
                <c:pt idx="405">
                  <c:v>-2.227E-7</c:v>
                </c:pt>
                <c:pt idx="406">
                  <c:v>-2.22E-7</c:v>
                </c:pt>
                <c:pt idx="407">
                  <c:v>-2.2039999999999999E-7</c:v>
                </c:pt>
                <c:pt idx="408">
                  <c:v>-2.195E-7</c:v>
                </c:pt>
                <c:pt idx="409">
                  <c:v>-2.185E-7</c:v>
                </c:pt>
                <c:pt idx="410">
                  <c:v>-2.167E-7</c:v>
                </c:pt>
                <c:pt idx="411">
                  <c:v>-2.1589999999999999E-7</c:v>
                </c:pt>
                <c:pt idx="412">
                  <c:v>-2.1409999999999999E-7</c:v>
                </c:pt>
                <c:pt idx="413">
                  <c:v>-2.1199999999999999E-7</c:v>
                </c:pt>
                <c:pt idx="414">
                  <c:v>-2.117E-7</c:v>
                </c:pt>
                <c:pt idx="415">
                  <c:v>-2.0980000000000001E-7</c:v>
                </c:pt>
                <c:pt idx="416">
                  <c:v>-2.0840000000000001E-7</c:v>
                </c:pt>
                <c:pt idx="417">
                  <c:v>-2.0739999999999999E-7</c:v>
                </c:pt>
                <c:pt idx="418">
                  <c:v>-2.0550000000000001E-7</c:v>
                </c:pt>
                <c:pt idx="419">
                  <c:v>-2.0529999999999999E-7</c:v>
                </c:pt>
                <c:pt idx="420">
                  <c:v>-2.043E-7</c:v>
                </c:pt>
                <c:pt idx="421">
                  <c:v>-2.0249999999999999E-7</c:v>
                </c:pt>
                <c:pt idx="422">
                  <c:v>-2.0200000000000001E-7</c:v>
                </c:pt>
                <c:pt idx="423">
                  <c:v>-2.005E-7</c:v>
                </c:pt>
                <c:pt idx="424">
                  <c:v>-1.9929999999999999E-7</c:v>
                </c:pt>
                <c:pt idx="425">
                  <c:v>-1.983E-7</c:v>
                </c:pt>
                <c:pt idx="426">
                  <c:v>-1.9679999999999999E-7</c:v>
                </c:pt>
                <c:pt idx="427">
                  <c:v>-1.962E-7</c:v>
                </c:pt>
                <c:pt idx="428">
                  <c:v>-1.9509999999999999E-7</c:v>
                </c:pt>
                <c:pt idx="429">
                  <c:v>-1.9369999999999999E-7</c:v>
                </c:pt>
                <c:pt idx="430">
                  <c:v>-1.9369999999999999E-7</c:v>
                </c:pt>
                <c:pt idx="431">
                  <c:v>-1.9219999999999999E-7</c:v>
                </c:pt>
                <c:pt idx="432">
                  <c:v>-1.9119999999999999E-7</c:v>
                </c:pt>
                <c:pt idx="433">
                  <c:v>-1.9000000000000001E-7</c:v>
                </c:pt>
                <c:pt idx="434">
                  <c:v>-1.8860000000000001E-7</c:v>
                </c:pt>
                <c:pt idx="435">
                  <c:v>-1.878E-7</c:v>
                </c:pt>
                <c:pt idx="436">
                  <c:v>-1.8690000000000001E-7</c:v>
                </c:pt>
                <c:pt idx="437">
                  <c:v>-1.8549999999999999E-7</c:v>
                </c:pt>
                <c:pt idx="438">
                  <c:v>-1.8540000000000001E-7</c:v>
                </c:pt>
                <c:pt idx="439">
                  <c:v>-1.8440000000000001E-7</c:v>
                </c:pt>
                <c:pt idx="440">
                  <c:v>-1.8379999999999999E-7</c:v>
                </c:pt>
                <c:pt idx="441">
                  <c:v>-1.832E-7</c:v>
                </c:pt>
                <c:pt idx="442">
                  <c:v>-1.8190000000000001E-7</c:v>
                </c:pt>
                <c:pt idx="443">
                  <c:v>-1.814E-7</c:v>
                </c:pt>
                <c:pt idx="444">
                  <c:v>-1.801E-7</c:v>
                </c:pt>
                <c:pt idx="445">
                  <c:v>-1.7880000000000001E-7</c:v>
                </c:pt>
                <c:pt idx="446">
                  <c:v>-1.7870000000000001E-7</c:v>
                </c:pt>
                <c:pt idx="447">
                  <c:v>-1.7779999999999999E-7</c:v>
                </c:pt>
                <c:pt idx="448">
                  <c:v>-1.7739999999999999E-7</c:v>
                </c:pt>
                <c:pt idx="449">
                  <c:v>-1.7840000000000001E-7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2-4804-AA74-6278C78A2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15856"/>
        <c:axId val="961518480"/>
      </c:scatterChart>
      <c:valAx>
        <c:axId val="96151585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8480"/>
        <c:crosses val="autoZero"/>
        <c:crossBetween val="midCat"/>
      </c:valAx>
      <c:valAx>
        <c:axId val="961518480"/>
        <c:scaling>
          <c:orientation val="minMax"/>
        </c:scaling>
        <c:delete val="0"/>
        <c:axPos val="r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 x 10^-5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Calibration!$D$4:$D$453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Calibration!$E$4:$E$453</c:f>
              <c:numCache>
                <c:formatCode>0.00E+00</c:formatCode>
                <c:ptCount val="450"/>
                <c:pt idx="0">
                  <c:v>1.9969999999999999E-7</c:v>
                </c:pt>
                <c:pt idx="1">
                  <c:v>1.9649999999999999E-7</c:v>
                </c:pt>
                <c:pt idx="2">
                  <c:v>1.9439999999999999E-7</c:v>
                </c:pt>
                <c:pt idx="3">
                  <c:v>1.9299999999999999E-7</c:v>
                </c:pt>
                <c:pt idx="4">
                  <c:v>1.91E-7</c:v>
                </c:pt>
                <c:pt idx="5">
                  <c:v>1.8970000000000001E-7</c:v>
                </c:pt>
                <c:pt idx="6">
                  <c:v>1.8799999999999999E-7</c:v>
                </c:pt>
                <c:pt idx="7">
                  <c:v>1.8729999999999999E-7</c:v>
                </c:pt>
                <c:pt idx="8">
                  <c:v>1.8589999999999999E-7</c:v>
                </c:pt>
                <c:pt idx="9">
                  <c:v>1.839E-7</c:v>
                </c:pt>
                <c:pt idx="10">
                  <c:v>1.8339999999999999E-7</c:v>
                </c:pt>
                <c:pt idx="11">
                  <c:v>1.8160000000000001E-7</c:v>
                </c:pt>
                <c:pt idx="12">
                  <c:v>1.8029999999999999E-7</c:v>
                </c:pt>
                <c:pt idx="13">
                  <c:v>1.7910000000000001E-7</c:v>
                </c:pt>
                <c:pt idx="14">
                  <c:v>1.7700000000000001E-7</c:v>
                </c:pt>
                <c:pt idx="15">
                  <c:v>1.762E-7</c:v>
                </c:pt>
                <c:pt idx="16">
                  <c:v>1.751E-7</c:v>
                </c:pt>
                <c:pt idx="17">
                  <c:v>1.7350000000000001E-7</c:v>
                </c:pt>
                <c:pt idx="18">
                  <c:v>1.7289999999999999E-7</c:v>
                </c:pt>
                <c:pt idx="19">
                  <c:v>1.7140000000000001E-7</c:v>
                </c:pt>
                <c:pt idx="20">
                  <c:v>1.7030000000000001E-7</c:v>
                </c:pt>
                <c:pt idx="21">
                  <c:v>1.695E-7</c:v>
                </c:pt>
                <c:pt idx="22">
                  <c:v>1.681E-7</c:v>
                </c:pt>
                <c:pt idx="23">
                  <c:v>1.6750000000000001E-7</c:v>
                </c:pt>
                <c:pt idx="24">
                  <c:v>1.6649999999999999E-7</c:v>
                </c:pt>
                <c:pt idx="25">
                  <c:v>1.656E-7</c:v>
                </c:pt>
                <c:pt idx="26">
                  <c:v>1.656E-7</c:v>
                </c:pt>
                <c:pt idx="27">
                  <c:v>1.6409999999999999E-7</c:v>
                </c:pt>
                <c:pt idx="28">
                  <c:v>1.635E-7</c:v>
                </c:pt>
                <c:pt idx="29">
                  <c:v>1.6290000000000001E-7</c:v>
                </c:pt>
                <c:pt idx="30">
                  <c:v>1.6150000000000001E-7</c:v>
                </c:pt>
                <c:pt idx="31">
                  <c:v>1.6080000000000001E-7</c:v>
                </c:pt>
                <c:pt idx="32">
                  <c:v>1.5970000000000001E-7</c:v>
                </c:pt>
                <c:pt idx="33">
                  <c:v>1.5830000000000001E-7</c:v>
                </c:pt>
                <c:pt idx="34">
                  <c:v>1.5830000000000001E-7</c:v>
                </c:pt>
                <c:pt idx="35">
                  <c:v>1.5699999999999999E-7</c:v>
                </c:pt>
                <c:pt idx="36">
                  <c:v>1.5650000000000001E-7</c:v>
                </c:pt>
                <c:pt idx="37">
                  <c:v>1.564E-7</c:v>
                </c:pt>
                <c:pt idx="38">
                  <c:v>1.5489999999999999E-7</c:v>
                </c:pt>
                <c:pt idx="39">
                  <c:v>1.5480000000000001E-7</c:v>
                </c:pt>
                <c:pt idx="40">
                  <c:v>1.536E-7</c:v>
                </c:pt>
                <c:pt idx="41">
                  <c:v>1.525E-7</c:v>
                </c:pt>
                <c:pt idx="42">
                  <c:v>1.5230000000000001E-7</c:v>
                </c:pt>
                <c:pt idx="43">
                  <c:v>1.5090000000000001E-7</c:v>
                </c:pt>
                <c:pt idx="44">
                  <c:v>1.498E-7</c:v>
                </c:pt>
                <c:pt idx="45">
                  <c:v>1.4950000000000001E-7</c:v>
                </c:pt>
                <c:pt idx="46">
                  <c:v>1.4819999999999999E-7</c:v>
                </c:pt>
                <c:pt idx="47">
                  <c:v>1.483E-7</c:v>
                </c:pt>
                <c:pt idx="48">
                  <c:v>1.4789999999999999E-7</c:v>
                </c:pt>
                <c:pt idx="49">
                  <c:v>1.4719999999999999E-7</c:v>
                </c:pt>
                <c:pt idx="50">
                  <c:v>1.4709999999999999E-7</c:v>
                </c:pt>
                <c:pt idx="51">
                  <c:v>1.4600000000000001E-7</c:v>
                </c:pt>
                <c:pt idx="52">
                  <c:v>1.459E-7</c:v>
                </c:pt>
                <c:pt idx="53">
                  <c:v>1.459E-7</c:v>
                </c:pt>
                <c:pt idx="54">
                  <c:v>1.4420000000000001E-7</c:v>
                </c:pt>
                <c:pt idx="55">
                  <c:v>1.4420000000000001E-7</c:v>
                </c:pt>
                <c:pt idx="56">
                  <c:v>1.43E-7</c:v>
                </c:pt>
                <c:pt idx="57">
                  <c:v>1.4189999999999999E-7</c:v>
                </c:pt>
                <c:pt idx="58">
                  <c:v>1.4189999999999999E-7</c:v>
                </c:pt>
                <c:pt idx="59">
                  <c:v>1.4030000000000001E-7</c:v>
                </c:pt>
                <c:pt idx="60">
                  <c:v>1.3890000000000001E-7</c:v>
                </c:pt>
                <c:pt idx="61">
                  <c:v>1.388E-7</c:v>
                </c:pt>
                <c:pt idx="62">
                  <c:v>1.3680000000000001E-7</c:v>
                </c:pt>
                <c:pt idx="63">
                  <c:v>1.3659999999999999E-7</c:v>
                </c:pt>
                <c:pt idx="64">
                  <c:v>1.3580000000000001E-7</c:v>
                </c:pt>
                <c:pt idx="65">
                  <c:v>1.349E-7</c:v>
                </c:pt>
                <c:pt idx="66">
                  <c:v>1.3510000000000001E-7</c:v>
                </c:pt>
                <c:pt idx="67">
                  <c:v>1.3409999999999999E-7</c:v>
                </c:pt>
                <c:pt idx="68">
                  <c:v>1.3379999999999999E-7</c:v>
                </c:pt>
                <c:pt idx="69">
                  <c:v>1.3379999999999999E-7</c:v>
                </c:pt>
                <c:pt idx="70">
                  <c:v>1.3239999999999999E-7</c:v>
                </c:pt>
                <c:pt idx="71">
                  <c:v>1.3239999999999999E-7</c:v>
                </c:pt>
                <c:pt idx="72">
                  <c:v>1.3150000000000001E-7</c:v>
                </c:pt>
                <c:pt idx="73">
                  <c:v>1.304E-7</c:v>
                </c:pt>
                <c:pt idx="74">
                  <c:v>1.3050000000000001E-7</c:v>
                </c:pt>
                <c:pt idx="75">
                  <c:v>1.297E-7</c:v>
                </c:pt>
                <c:pt idx="76">
                  <c:v>1.2910000000000001E-7</c:v>
                </c:pt>
                <c:pt idx="77">
                  <c:v>1.2910000000000001E-7</c:v>
                </c:pt>
                <c:pt idx="78">
                  <c:v>1.283E-7</c:v>
                </c:pt>
                <c:pt idx="79">
                  <c:v>1.282E-7</c:v>
                </c:pt>
                <c:pt idx="80">
                  <c:v>1.2800000000000001E-7</c:v>
                </c:pt>
                <c:pt idx="81">
                  <c:v>1.2730000000000001E-7</c:v>
                </c:pt>
                <c:pt idx="82">
                  <c:v>1.272E-7</c:v>
                </c:pt>
                <c:pt idx="83">
                  <c:v>1.2630000000000001E-7</c:v>
                </c:pt>
                <c:pt idx="84">
                  <c:v>1.261E-7</c:v>
                </c:pt>
                <c:pt idx="85">
                  <c:v>1.261E-7</c:v>
                </c:pt>
                <c:pt idx="86">
                  <c:v>1.2480000000000001E-7</c:v>
                </c:pt>
                <c:pt idx="87">
                  <c:v>1.247E-7</c:v>
                </c:pt>
                <c:pt idx="88">
                  <c:v>1.2380000000000001E-7</c:v>
                </c:pt>
                <c:pt idx="89">
                  <c:v>1.229E-7</c:v>
                </c:pt>
                <c:pt idx="90">
                  <c:v>1.2349999999999999E-7</c:v>
                </c:pt>
                <c:pt idx="91">
                  <c:v>1.222E-7</c:v>
                </c:pt>
                <c:pt idx="92">
                  <c:v>1.2170000000000001E-7</c:v>
                </c:pt>
                <c:pt idx="93">
                  <c:v>1.2179999999999999E-7</c:v>
                </c:pt>
                <c:pt idx="94">
                  <c:v>1.205E-7</c:v>
                </c:pt>
                <c:pt idx="95">
                  <c:v>1.2069999999999999E-7</c:v>
                </c:pt>
                <c:pt idx="96">
                  <c:v>1.202E-7</c:v>
                </c:pt>
                <c:pt idx="97">
                  <c:v>1.191E-7</c:v>
                </c:pt>
                <c:pt idx="98">
                  <c:v>1.191E-7</c:v>
                </c:pt>
                <c:pt idx="99">
                  <c:v>1.1810000000000001E-7</c:v>
                </c:pt>
                <c:pt idx="100">
                  <c:v>1.179E-7</c:v>
                </c:pt>
                <c:pt idx="101">
                  <c:v>1.179E-7</c:v>
                </c:pt>
                <c:pt idx="102">
                  <c:v>1.168E-7</c:v>
                </c:pt>
                <c:pt idx="103">
                  <c:v>1.168E-7</c:v>
                </c:pt>
                <c:pt idx="104">
                  <c:v>1.161E-7</c:v>
                </c:pt>
                <c:pt idx="105">
                  <c:v>1.155E-7</c:v>
                </c:pt>
                <c:pt idx="106">
                  <c:v>1.158E-7</c:v>
                </c:pt>
                <c:pt idx="107">
                  <c:v>1.147E-7</c:v>
                </c:pt>
                <c:pt idx="108">
                  <c:v>1.143E-7</c:v>
                </c:pt>
                <c:pt idx="109">
                  <c:v>1.142E-7</c:v>
                </c:pt>
                <c:pt idx="110">
                  <c:v>1.128E-7</c:v>
                </c:pt>
                <c:pt idx="111">
                  <c:v>1.128E-7</c:v>
                </c:pt>
                <c:pt idx="112">
                  <c:v>1.12E-7</c:v>
                </c:pt>
                <c:pt idx="113">
                  <c:v>1.1089999999999999E-7</c:v>
                </c:pt>
                <c:pt idx="114">
                  <c:v>1.113E-7</c:v>
                </c:pt>
                <c:pt idx="115">
                  <c:v>1.103E-7</c:v>
                </c:pt>
                <c:pt idx="116">
                  <c:v>1.1000000000000001E-7</c:v>
                </c:pt>
                <c:pt idx="117">
                  <c:v>1.101E-7</c:v>
                </c:pt>
                <c:pt idx="118">
                  <c:v>1.0930000000000001E-7</c:v>
                </c:pt>
                <c:pt idx="119">
                  <c:v>1.094E-7</c:v>
                </c:pt>
                <c:pt idx="120">
                  <c:v>1.092E-7</c:v>
                </c:pt>
                <c:pt idx="121">
                  <c:v>1.083E-7</c:v>
                </c:pt>
                <c:pt idx="122">
                  <c:v>1.083E-7</c:v>
                </c:pt>
                <c:pt idx="123">
                  <c:v>1.076E-7</c:v>
                </c:pt>
                <c:pt idx="124">
                  <c:v>1.075E-7</c:v>
                </c:pt>
                <c:pt idx="125">
                  <c:v>1.074E-7</c:v>
                </c:pt>
                <c:pt idx="126">
                  <c:v>1.0630000000000001E-7</c:v>
                </c:pt>
                <c:pt idx="127">
                  <c:v>1.0630000000000001E-7</c:v>
                </c:pt>
                <c:pt idx="128">
                  <c:v>1.057E-7</c:v>
                </c:pt>
                <c:pt idx="129">
                  <c:v>1.052E-7</c:v>
                </c:pt>
                <c:pt idx="130">
                  <c:v>1.053E-7</c:v>
                </c:pt>
                <c:pt idx="131">
                  <c:v>1.04E-7</c:v>
                </c:pt>
                <c:pt idx="132">
                  <c:v>1.039E-7</c:v>
                </c:pt>
                <c:pt idx="133">
                  <c:v>1.038E-7</c:v>
                </c:pt>
                <c:pt idx="134">
                  <c:v>1.024E-7</c:v>
                </c:pt>
                <c:pt idx="135">
                  <c:v>1.0260000000000001E-7</c:v>
                </c:pt>
                <c:pt idx="136">
                  <c:v>1.018E-7</c:v>
                </c:pt>
                <c:pt idx="137">
                  <c:v>1.004E-7</c:v>
                </c:pt>
                <c:pt idx="138">
                  <c:v>1.004E-7</c:v>
                </c:pt>
                <c:pt idx="139">
                  <c:v>9.8620000000000006E-8</c:v>
                </c:pt>
                <c:pt idx="140">
                  <c:v>9.8270000000000006E-8</c:v>
                </c:pt>
                <c:pt idx="141">
                  <c:v>9.8220000000000002E-8</c:v>
                </c:pt>
                <c:pt idx="142">
                  <c:v>9.6740000000000005E-8</c:v>
                </c:pt>
                <c:pt idx="143">
                  <c:v>9.6699999999999999E-8</c:v>
                </c:pt>
                <c:pt idx="144">
                  <c:v>9.6040000000000005E-8</c:v>
                </c:pt>
                <c:pt idx="145">
                  <c:v>9.53E-8</c:v>
                </c:pt>
                <c:pt idx="146">
                  <c:v>9.5389999999999996E-8</c:v>
                </c:pt>
                <c:pt idx="147">
                  <c:v>9.439E-8</c:v>
                </c:pt>
                <c:pt idx="148">
                  <c:v>9.3779999999999997E-8</c:v>
                </c:pt>
                <c:pt idx="149">
                  <c:v>9.3820000000000002E-8</c:v>
                </c:pt>
                <c:pt idx="150">
                  <c:v>9.2420000000000003E-8</c:v>
                </c:pt>
                <c:pt idx="151">
                  <c:v>9.2379999999999997E-8</c:v>
                </c:pt>
                <c:pt idx="152">
                  <c:v>9.1730000000000001E-8</c:v>
                </c:pt>
                <c:pt idx="153">
                  <c:v>9.09E-8</c:v>
                </c:pt>
                <c:pt idx="154">
                  <c:v>9.09E-8</c:v>
                </c:pt>
                <c:pt idx="155">
                  <c:v>9.0110000000000004E-8</c:v>
                </c:pt>
                <c:pt idx="156">
                  <c:v>8.9420000000000003E-8</c:v>
                </c:pt>
                <c:pt idx="157">
                  <c:v>8.9330000000000006E-8</c:v>
                </c:pt>
                <c:pt idx="158">
                  <c:v>8.8150000000000005E-8</c:v>
                </c:pt>
                <c:pt idx="159">
                  <c:v>8.811E-8</c:v>
                </c:pt>
                <c:pt idx="160">
                  <c:v>8.741E-8</c:v>
                </c:pt>
                <c:pt idx="161">
                  <c:v>8.6229999999999999E-8</c:v>
                </c:pt>
                <c:pt idx="162">
                  <c:v>8.6280000000000002E-8</c:v>
                </c:pt>
                <c:pt idx="163">
                  <c:v>8.4880000000000003E-8</c:v>
                </c:pt>
                <c:pt idx="164">
                  <c:v>8.4050000000000002E-8</c:v>
                </c:pt>
                <c:pt idx="165">
                  <c:v>8.3270000000000004E-8</c:v>
                </c:pt>
                <c:pt idx="166">
                  <c:v>8.1180000000000003E-8</c:v>
                </c:pt>
                <c:pt idx="167">
                  <c:v>8.0389999999999994E-8</c:v>
                </c:pt>
                <c:pt idx="168">
                  <c:v>7.9080000000000004E-8</c:v>
                </c:pt>
                <c:pt idx="169">
                  <c:v>7.7039999999999994E-8</c:v>
                </c:pt>
                <c:pt idx="170">
                  <c:v>7.6339999999999994E-8</c:v>
                </c:pt>
                <c:pt idx="171">
                  <c:v>7.4460000000000006E-8</c:v>
                </c:pt>
                <c:pt idx="172">
                  <c:v>7.3290000000000003E-8</c:v>
                </c:pt>
                <c:pt idx="173">
                  <c:v>7.254E-8</c:v>
                </c:pt>
                <c:pt idx="174">
                  <c:v>7.0710000000000003E-8</c:v>
                </c:pt>
                <c:pt idx="175">
                  <c:v>6.9930000000000005E-8</c:v>
                </c:pt>
                <c:pt idx="176">
                  <c:v>6.7970000000000006E-8</c:v>
                </c:pt>
                <c:pt idx="177">
                  <c:v>6.5830000000000001E-8</c:v>
                </c:pt>
                <c:pt idx="178">
                  <c:v>6.444E-8</c:v>
                </c:pt>
                <c:pt idx="179">
                  <c:v>6.1910000000000003E-8</c:v>
                </c:pt>
                <c:pt idx="180">
                  <c:v>5.9730000000000006E-8</c:v>
                </c:pt>
                <c:pt idx="181">
                  <c:v>5.7499999999999999E-8</c:v>
                </c:pt>
                <c:pt idx="182">
                  <c:v>5.4189999999999998E-8</c:v>
                </c:pt>
                <c:pt idx="183">
                  <c:v>5.2579999999999998E-8</c:v>
                </c:pt>
                <c:pt idx="184">
                  <c:v>4.9829999999999997E-8</c:v>
                </c:pt>
                <c:pt idx="185">
                  <c:v>4.6779999999999999E-8</c:v>
                </c:pt>
                <c:pt idx="186">
                  <c:v>4.416E-8</c:v>
                </c:pt>
                <c:pt idx="187">
                  <c:v>4.0719999999999997E-8</c:v>
                </c:pt>
                <c:pt idx="188">
                  <c:v>3.7669999999999999E-8</c:v>
                </c:pt>
                <c:pt idx="189">
                  <c:v>3.4049999999999997E-8</c:v>
                </c:pt>
                <c:pt idx="190">
                  <c:v>2.864E-8</c:v>
                </c:pt>
                <c:pt idx="191">
                  <c:v>2.4459999999999999E-8</c:v>
                </c:pt>
                <c:pt idx="192">
                  <c:v>1.918E-8</c:v>
                </c:pt>
                <c:pt idx="193">
                  <c:v>1.421E-8</c:v>
                </c:pt>
                <c:pt idx="194">
                  <c:v>8.7190000000000002E-9</c:v>
                </c:pt>
                <c:pt idx="195">
                  <c:v>1.4820000000000001E-9</c:v>
                </c:pt>
                <c:pt idx="196">
                  <c:v>-4.7079999999999999E-9</c:v>
                </c:pt>
                <c:pt idx="197">
                  <c:v>-1.0859999999999999E-8</c:v>
                </c:pt>
                <c:pt idx="198">
                  <c:v>-1.8830000000000001E-8</c:v>
                </c:pt>
                <c:pt idx="199">
                  <c:v>-2.59E-8</c:v>
                </c:pt>
                <c:pt idx="200">
                  <c:v>-3.501E-8</c:v>
                </c:pt>
                <c:pt idx="201">
                  <c:v>-4.4029999999999998E-8</c:v>
                </c:pt>
                <c:pt idx="202">
                  <c:v>-5.2749999999999999E-8</c:v>
                </c:pt>
                <c:pt idx="203">
                  <c:v>-6.3520000000000002E-8</c:v>
                </c:pt>
                <c:pt idx="204">
                  <c:v>-7.4200000000000003E-8</c:v>
                </c:pt>
                <c:pt idx="205">
                  <c:v>-8.5269999999999995E-8</c:v>
                </c:pt>
                <c:pt idx="206">
                  <c:v>-9.844E-8</c:v>
                </c:pt>
                <c:pt idx="207">
                  <c:v>-1.108E-7</c:v>
                </c:pt>
                <c:pt idx="208">
                  <c:v>-1.2450000000000001E-7</c:v>
                </c:pt>
                <c:pt idx="209">
                  <c:v>-1.392E-7</c:v>
                </c:pt>
                <c:pt idx="210">
                  <c:v>-1.5419999999999999E-7</c:v>
                </c:pt>
                <c:pt idx="211">
                  <c:v>-1.7109999999999999E-7</c:v>
                </c:pt>
                <c:pt idx="212">
                  <c:v>-1.8830000000000001E-7</c:v>
                </c:pt>
                <c:pt idx="213">
                  <c:v>-2.0590000000000001E-7</c:v>
                </c:pt>
                <c:pt idx="214">
                  <c:v>-2.262E-7</c:v>
                </c:pt>
                <c:pt idx="215">
                  <c:v>-2.466E-7</c:v>
                </c:pt>
                <c:pt idx="216">
                  <c:v>-2.6810000000000003E-7</c:v>
                </c:pt>
                <c:pt idx="217">
                  <c:v>-2.9060000000000002E-7</c:v>
                </c:pt>
                <c:pt idx="218">
                  <c:v>-3.1380000000000002E-7</c:v>
                </c:pt>
                <c:pt idx="219">
                  <c:v>-3.389E-7</c:v>
                </c:pt>
                <c:pt idx="220">
                  <c:v>-3.6419999999999999E-7</c:v>
                </c:pt>
                <c:pt idx="221">
                  <c:v>-3.8990000000000002E-7</c:v>
                </c:pt>
                <c:pt idx="222">
                  <c:v>-4.1800000000000001E-7</c:v>
                </c:pt>
                <c:pt idx="223">
                  <c:v>-4.461E-7</c:v>
                </c:pt>
                <c:pt idx="224">
                  <c:v>-4.7590000000000002E-7</c:v>
                </c:pt>
                <c:pt idx="225">
                  <c:v>-5.0669999999999995E-7</c:v>
                </c:pt>
                <c:pt idx="226">
                  <c:v>-5.3740000000000003E-7</c:v>
                </c:pt>
                <c:pt idx="227">
                  <c:v>-5.7039999999999997E-7</c:v>
                </c:pt>
                <c:pt idx="228">
                  <c:v>-6.0350000000000002E-7</c:v>
                </c:pt>
                <c:pt idx="229">
                  <c:v>-6.3659999999999997E-7</c:v>
                </c:pt>
                <c:pt idx="230">
                  <c:v>-6.7159999999999995E-7</c:v>
                </c:pt>
                <c:pt idx="231">
                  <c:v>-7.0569999999999997E-7</c:v>
                </c:pt>
                <c:pt idx="232">
                  <c:v>-7.4069999999999996E-7</c:v>
                </c:pt>
                <c:pt idx="233">
                  <c:v>-7.7639999999999999E-7</c:v>
                </c:pt>
                <c:pt idx="234">
                  <c:v>-8.1019999999999999E-7</c:v>
                </c:pt>
                <c:pt idx="235">
                  <c:v>-8.4519999999999997E-7</c:v>
                </c:pt>
                <c:pt idx="236">
                  <c:v>-8.8019999999999995E-7</c:v>
                </c:pt>
                <c:pt idx="237">
                  <c:v>-9.147E-7</c:v>
                </c:pt>
                <c:pt idx="238">
                  <c:v>-9.4979999999999999E-7</c:v>
                </c:pt>
                <c:pt idx="239">
                  <c:v>-9.8249999999999991E-7</c:v>
                </c:pt>
                <c:pt idx="240">
                  <c:v>-1.015E-6</c:v>
                </c:pt>
                <c:pt idx="241">
                  <c:v>-1.048E-6</c:v>
                </c:pt>
                <c:pt idx="242">
                  <c:v>-1.079E-6</c:v>
                </c:pt>
                <c:pt idx="243">
                  <c:v>-1.1090000000000001E-6</c:v>
                </c:pt>
                <c:pt idx="244">
                  <c:v>-1.136E-6</c:v>
                </c:pt>
                <c:pt idx="245">
                  <c:v>-1.1620000000000001E-6</c:v>
                </c:pt>
                <c:pt idx="246">
                  <c:v>-1.1880000000000001E-6</c:v>
                </c:pt>
                <c:pt idx="247">
                  <c:v>-1.2109999999999999E-6</c:v>
                </c:pt>
                <c:pt idx="248">
                  <c:v>-1.2330000000000001E-6</c:v>
                </c:pt>
                <c:pt idx="249">
                  <c:v>-1.252E-6</c:v>
                </c:pt>
                <c:pt idx="250">
                  <c:v>-1.269E-6</c:v>
                </c:pt>
                <c:pt idx="251">
                  <c:v>-1.285E-6</c:v>
                </c:pt>
                <c:pt idx="252">
                  <c:v>-1.2979999999999999E-6</c:v>
                </c:pt>
                <c:pt idx="253">
                  <c:v>-1.3090000000000001E-6</c:v>
                </c:pt>
                <c:pt idx="254">
                  <c:v>-1.3179999999999999E-6</c:v>
                </c:pt>
                <c:pt idx="255">
                  <c:v>-1.3239999999999999E-6</c:v>
                </c:pt>
                <c:pt idx="256">
                  <c:v>-1.3289999999999999E-6</c:v>
                </c:pt>
                <c:pt idx="257">
                  <c:v>-1.331E-6</c:v>
                </c:pt>
                <c:pt idx="258">
                  <c:v>-1.3289999999999999E-6</c:v>
                </c:pt>
                <c:pt idx="259">
                  <c:v>-1.328E-6</c:v>
                </c:pt>
                <c:pt idx="260">
                  <c:v>-1.3230000000000001E-6</c:v>
                </c:pt>
                <c:pt idx="261">
                  <c:v>-1.316E-6</c:v>
                </c:pt>
                <c:pt idx="262">
                  <c:v>-1.308E-6</c:v>
                </c:pt>
                <c:pt idx="263">
                  <c:v>-1.2979999999999999E-6</c:v>
                </c:pt>
                <c:pt idx="264">
                  <c:v>-1.2869999999999999E-6</c:v>
                </c:pt>
                <c:pt idx="265">
                  <c:v>-1.2750000000000001E-6</c:v>
                </c:pt>
                <c:pt idx="266">
                  <c:v>-1.2610000000000001E-6</c:v>
                </c:pt>
                <c:pt idx="267">
                  <c:v>-1.2470000000000001E-6</c:v>
                </c:pt>
                <c:pt idx="268">
                  <c:v>-1.232E-6</c:v>
                </c:pt>
                <c:pt idx="269">
                  <c:v>-1.215E-6</c:v>
                </c:pt>
                <c:pt idx="270">
                  <c:v>-1.1990000000000001E-6</c:v>
                </c:pt>
                <c:pt idx="271">
                  <c:v>-1.181E-6</c:v>
                </c:pt>
                <c:pt idx="272">
                  <c:v>-1.164E-6</c:v>
                </c:pt>
                <c:pt idx="273">
                  <c:v>-1.147E-6</c:v>
                </c:pt>
                <c:pt idx="274">
                  <c:v>-1.128E-6</c:v>
                </c:pt>
                <c:pt idx="275">
                  <c:v>-1.11E-6</c:v>
                </c:pt>
                <c:pt idx="276">
                  <c:v>-1.0920000000000001E-6</c:v>
                </c:pt>
                <c:pt idx="277">
                  <c:v>-1.0729999999999999E-6</c:v>
                </c:pt>
                <c:pt idx="278">
                  <c:v>-1.0550000000000001E-6</c:v>
                </c:pt>
                <c:pt idx="279">
                  <c:v>-1.0359999999999999E-6</c:v>
                </c:pt>
                <c:pt idx="280">
                  <c:v>-1.018E-6</c:v>
                </c:pt>
                <c:pt idx="281">
                  <c:v>-9.9999999999999995E-7</c:v>
                </c:pt>
                <c:pt idx="282">
                  <c:v>-9.8190000000000008E-7</c:v>
                </c:pt>
                <c:pt idx="283">
                  <c:v>-9.6520000000000009E-7</c:v>
                </c:pt>
                <c:pt idx="284">
                  <c:v>-9.4799999999999997E-7</c:v>
                </c:pt>
                <c:pt idx="285">
                  <c:v>-9.3070000000000004E-7</c:v>
                </c:pt>
                <c:pt idx="286">
                  <c:v>-9.1539999999999995E-7</c:v>
                </c:pt>
                <c:pt idx="287">
                  <c:v>-8.9859999999999996E-7</c:v>
                </c:pt>
                <c:pt idx="288">
                  <c:v>-8.8309999999999996E-7</c:v>
                </c:pt>
                <c:pt idx="289">
                  <c:v>-8.6779999999999998E-7</c:v>
                </c:pt>
                <c:pt idx="290">
                  <c:v>-8.5180000000000004E-7</c:v>
                </c:pt>
                <c:pt idx="291">
                  <c:v>-8.3780000000000005E-7</c:v>
                </c:pt>
                <c:pt idx="292">
                  <c:v>-8.2320000000000001E-7</c:v>
                </c:pt>
                <c:pt idx="293">
                  <c:v>-8.0920000000000002E-7</c:v>
                </c:pt>
                <c:pt idx="294">
                  <c:v>-7.9660000000000003E-7</c:v>
                </c:pt>
                <c:pt idx="295">
                  <c:v>-7.8260000000000003E-7</c:v>
                </c:pt>
                <c:pt idx="296">
                  <c:v>-7.7000000000000004E-7</c:v>
                </c:pt>
                <c:pt idx="297">
                  <c:v>-7.5809999999999999E-7</c:v>
                </c:pt>
                <c:pt idx="298">
                  <c:v>-7.4499999999999996E-7</c:v>
                </c:pt>
                <c:pt idx="299">
                  <c:v>-7.3389999999999997E-7</c:v>
                </c:pt>
                <c:pt idx="300">
                  <c:v>-7.2220000000000005E-7</c:v>
                </c:pt>
                <c:pt idx="301">
                  <c:v>-7.0969999999999996E-7</c:v>
                </c:pt>
                <c:pt idx="302">
                  <c:v>-6.9979999999999995E-7</c:v>
                </c:pt>
                <c:pt idx="303">
                  <c:v>-6.8859999999999996E-7</c:v>
                </c:pt>
                <c:pt idx="304">
                  <c:v>-6.7820000000000002E-7</c:v>
                </c:pt>
                <c:pt idx="305">
                  <c:v>-6.6840000000000003E-7</c:v>
                </c:pt>
                <c:pt idx="306">
                  <c:v>-6.5769999999999997E-7</c:v>
                </c:pt>
                <c:pt idx="307">
                  <c:v>-6.4860000000000002E-7</c:v>
                </c:pt>
                <c:pt idx="308">
                  <c:v>-6.3949999999999998E-7</c:v>
                </c:pt>
                <c:pt idx="309">
                  <c:v>-6.3E-7</c:v>
                </c:pt>
                <c:pt idx="310">
                  <c:v>-6.2170000000000001E-7</c:v>
                </c:pt>
                <c:pt idx="311">
                  <c:v>-6.1269999999999997E-7</c:v>
                </c:pt>
                <c:pt idx="312">
                  <c:v>-6.0439999999999999E-7</c:v>
                </c:pt>
                <c:pt idx="313">
                  <c:v>-5.9660000000000004E-7</c:v>
                </c:pt>
                <c:pt idx="314">
                  <c:v>-5.8820000000000004E-7</c:v>
                </c:pt>
                <c:pt idx="315">
                  <c:v>-5.8080000000000001E-7</c:v>
                </c:pt>
                <c:pt idx="316">
                  <c:v>-5.7309999999999996E-7</c:v>
                </c:pt>
                <c:pt idx="317">
                  <c:v>-5.6589999999999995E-7</c:v>
                </c:pt>
                <c:pt idx="318">
                  <c:v>-5.5899999999999996E-7</c:v>
                </c:pt>
                <c:pt idx="319">
                  <c:v>-5.5199999999999997E-7</c:v>
                </c:pt>
                <c:pt idx="320">
                  <c:v>-5.4529999999999999E-7</c:v>
                </c:pt>
                <c:pt idx="321">
                  <c:v>-5.3870000000000003E-7</c:v>
                </c:pt>
                <c:pt idx="322">
                  <c:v>-5.3150000000000001E-7</c:v>
                </c:pt>
                <c:pt idx="323">
                  <c:v>-5.2529999999999997E-7</c:v>
                </c:pt>
                <c:pt idx="324">
                  <c:v>-5.1849999999999999E-7</c:v>
                </c:pt>
                <c:pt idx="325">
                  <c:v>-5.1249999999999996E-7</c:v>
                </c:pt>
                <c:pt idx="326">
                  <c:v>-5.0699999999999997E-7</c:v>
                </c:pt>
                <c:pt idx="327">
                  <c:v>-5.0060000000000002E-7</c:v>
                </c:pt>
                <c:pt idx="328">
                  <c:v>-4.9500000000000003E-7</c:v>
                </c:pt>
                <c:pt idx="329">
                  <c:v>-4.9009999999999997E-7</c:v>
                </c:pt>
                <c:pt idx="330">
                  <c:v>-4.8439999999999997E-7</c:v>
                </c:pt>
                <c:pt idx="331">
                  <c:v>-4.8019999999999997E-7</c:v>
                </c:pt>
                <c:pt idx="332">
                  <c:v>-4.749E-7</c:v>
                </c:pt>
                <c:pt idx="333">
                  <c:v>-4.693E-7</c:v>
                </c:pt>
                <c:pt idx="334">
                  <c:v>-4.6520000000000001E-7</c:v>
                </c:pt>
                <c:pt idx="335">
                  <c:v>-4.5999999999999999E-7</c:v>
                </c:pt>
                <c:pt idx="336">
                  <c:v>-4.5499999999999998E-7</c:v>
                </c:pt>
                <c:pt idx="337">
                  <c:v>-4.5089999999999999E-7</c:v>
                </c:pt>
                <c:pt idx="338">
                  <c:v>-4.454E-7</c:v>
                </c:pt>
                <c:pt idx="339">
                  <c:v>-4.4130000000000001E-7</c:v>
                </c:pt>
                <c:pt idx="340">
                  <c:v>-4.3650000000000002E-7</c:v>
                </c:pt>
                <c:pt idx="341">
                  <c:v>-4.3169999999999998E-7</c:v>
                </c:pt>
                <c:pt idx="342">
                  <c:v>-4.2829999999999999E-7</c:v>
                </c:pt>
                <c:pt idx="343">
                  <c:v>-4.2430000000000001E-7</c:v>
                </c:pt>
                <c:pt idx="344">
                  <c:v>-4.2010000000000001E-7</c:v>
                </c:pt>
                <c:pt idx="345">
                  <c:v>-4.1699999999999999E-7</c:v>
                </c:pt>
                <c:pt idx="346">
                  <c:v>-4.1269999999999998E-7</c:v>
                </c:pt>
                <c:pt idx="347">
                  <c:v>-4.0970000000000002E-7</c:v>
                </c:pt>
                <c:pt idx="348">
                  <c:v>-4.0600000000000001E-7</c:v>
                </c:pt>
                <c:pt idx="349">
                  <c:v>-4.0200000000000003E-7</c:v>
                </c:pt>
                <c:pt idx="350">
                  <c:v>-3.9900000000000001E-7</c:v>
                </c:pt>
                <c:pt idx="351">
                  <c:v>-3.9470000000000001E-7</c:v>
                </c:pt>
                <c:pt idx="352">
                  <c:v>-3.9079999999999998E-7</c:v>
                </c:pt>
                <c:pt idx="353">
                  <c:v>-3.8799999999999998E-7</c:v>
                </c:pt>
                <c:pt idx="354">
                  <c:v>-3.8439999999999997E-7</c:v>
                </c:pt>
                <c:pt idx="355">
                  <c:v>-3.8179999999999999E-7</c:v>
                </c:pt>
                <c:pt idx="356">
                  <c:v>-3.7870000000000002E-7</c:v>
                </c:pt>
                <c:pt idx="357">
                  <c:v>-3.7479999999999999E-7</c:v>
                </c:pt>
                <c:pt idx="358">
                  <c:v>-3.72E-7</c:v>
                </c:pt>
                <c:pt idx="359">
                  <c:v>-3.6860000000000001E-7</c:v>
                </c:pt>
                <c:pt idx="360">
                  <c:v>-3.6530000000000002E-7</c:v>
                </c:pt>
                <c:pt idx="361">
                  <c:v>-3.6199999999999999E-7</c:v>
                </c:pt>
                <c:pt idx="362">
                  <c:v>-3.58E-7</c:v>
                </c:pt>
                <c:pt idx="363">
                  <c:v>-3.5540000000000002E-7</c:v>
                </c:pt>
                <c:pt idx="364">
                  <c:v>-3.5250000000000001E-7</c:v>
                </c:pt>
                <c:pt idx="365">
                  <c:v>-3.4970000000000001E-7</c:v>
                </c:pt>
                <c:pt idx="366">
                  <c:v>-3.4760000000000002E-7</c:v>
                </c:pt>
                <c:pt idx="367">
                  <c:v>-3.4449999999999999E-7</c:v>
                </c:pt>
                <c:pt idx="368">
                  <c:v>-3.4219999999999998E-7</c:v>
                </c:pt>
                <c:pt idx="369">
                  <c:v>-3.3990000000000002E-7</c:v>
                </c:pt>
                <c:pt idx="370">
                  <c:v>-3.361E-7</c:v>
                </c:pt>
                <c:pt idx="371">
                  <c:v>-3.3430000000000002E-7</c:v>
                </c:pt>
                <c:pt idx="372">
                  <c:v>-3.3130000000000001E-7</c:v>
                </c:pt>
                <c:pt idx="373">
                  <c:v>-3.2819999999999999E-7</c:v>
                </c:pt>
                <c:pt idx="374">
                  <c:v>-3.263E-7</c:v>
                </c:pt>
                <c:pt idx="375">
                  <c:v>-3.234E-7</c:v>
                </c:pt>
                <c:pt idx="376">
                  <c:v>-3.213E-7</c:v>
                </c:pt>
                <c:pt idx="377">
                  <c:v>-3.1959999999999998E-7</c:v>
                </c:pt>
                <c:pt idx="378">
                  <c:v>-3.1619999999999999E-7</c:v>
                </c:pt>
                <c:pt idx="379">
                  <c:v>-3.1469999999999998E-7</c:v>
                </c:pt>
                <c:pt idx="380">
                  <c:v>-3.1230000000000001E-7</c:v>
                </c:pt>
                <c:pt idx="381">
                  <c:v>-3.0960000000000002E-7</c:v>
                </c:pt>
                <c:pt idx="382">
                  <c:v>-3.0750000000000002E-7</c:v>
                </c:pt>
                <c:pt idx="383">
                  <c:v>-3.0470000000000002E-7</c:v>
                </c:pt>
                <c:pt idx="384">
                  <c:v>-3.0279999999999999E-7</c:v>
                </c:pt>
                <c:pt idx="385">
                  <c:v>-3.0139999999999999E-7</c:v>
                </c:pt>
                <c:pt idx="386">
                  <c:v>-2.9869999999999999E-7</c:v>
                </c:pt>
                <c:pt idx="387">
                  <c:v>-2.9719999999999999E-7</c:v>
                </c:pt>
                <c:pt idx="388">
                  <c:v>-2.945E-7</c:v>
                </c:pt>
                <c:pt idx="389">
                  <c:v>-2.9190000000000001E-7</c:v>
                </c:pt>
                <c:pt idx="390">
                  <c:v>-2.8990000000000002E-7</c:v>
                </c:pt>
                <c:pt idx="391">
                  <c:v>-2.8729999999999999E-7</c:v>
                </c:pt>
                <c:pt idx="392">
                  <c:v>-2.854E-7</c:v>
                </c:pt>
                <c:pt idx="393">
                  <c:v>-2.8360000000000002E-7</c:v>
                </c:pt>
                <c:pt idx="394">
                  <c:v>-2.8089999999999998E-7</c:v>
                </c:pt>
                <c:pt idx="395">
                  <c:v>-2.8009999999999997E-7</c:v>
                </c:pt>
                <c:pt idx="396">
                  <c:v>-2.7860000000000002E-7</c:v>
                </c:pt>
                <c:pt idx="397">
                  <c:v>-2.769E-7</c:v>
                </c:pt>
                <c:pt idx="398">
                  <c:v>-2.7580000000000002E-7</c:v>
                </c:pt>
                <c:pt idx="399">
                  <c:v>-2.7319999999999998E-7</c:v>
                </c:pt>
                <c:pt idx="400">
                  <c:v>-2.7119999999999999E-7</c:v>
                </c:pt>
                <c:pt idx="401">
                  <c:v>-2.6959999999999998E-7</c:v>
                </c:pt>
                <c:pt idx="402">
                  <c:v>-2.671E-7</c:v>
                </c:pt>
                <c:pt idx="403">
                  <c:v>-2.657E-7</c:v>
                </c:pt>
                <c:pt idx="404">
                  <c:v>-2.6380000000000002E-7</c:v>
                </c:pt>
                <c:pt idx="405">
                  <c:v>-2.6170000000000002E-7</c:v>
                </c:pt>
                <c:pt idx="406">
                  <c:v>-2.6090000000000001E-7</c:v>
                </c:pt>
                <c:pt idx="407">
                  <c:v>-2.5909999999999998E-7</c:v>
                </c:pt>
                <c:pt idx="408">
                  <c:v>-2.5769999999999998E-7</c:v>
                </c:pt>
                <c:pt idx="409">
                  <c:v>-2.5670000000000002E-7</c:v>
                </c:pt>
                <c:pt idx="410">
                  <c:v>-2.5390000000000002E-7</c:v>
                </c:pt>
                <c:pt idx="411">
                  <c:v>-2.5310000000000001E-7</c:v>
                </c:pt>
                <c:pt idx="412">
                  <c:v>-2.5100000000000001E-7</c:v>
                </c:pt>
                <c:pt idx="413">
                  <c:v>-2.4890000000000001E-7</c:v>
                </c:pt>
                <c:pt idx="414">
                  <c:v>-2.4779999999999998E-7</c:v>
                </c:pt>
                <c:pt idx="415">
                  <c:v>-2.4579999999999999E-7</c:v>
                </c:pt>
                <c:pt idx="416">
                  <c:v>-2.4429999999999998E-7</c:v>
                </c:pt>
                <c:pt idx="417">
                  <c:v>-2.4349999999999998E-7</c:v>
                </c:pt>
                <c:pt idx="418">
                  <c:v>-2.4089999999999999E-7</c:v>
                </c:pt>
                <c:pt idx="419">
                  <c:v>-2.403E-7</c:v>
                </c:pt>
                <c:pt idx="420">
                  <c:v>-2.3879999999999999E-7</c:v>
                </c:pt>
                <c:pt idx="421">
                  <c:v>-2.3729999999999999E-7</c:v>
                </c:pt>
                <c:pt idx="422">
                  <c:v>-2.3659999999999999E-7</c:v>
                </c:pt>
                <c:pt idx="423">
                  <c:v>-2.3419999999999999E-7</c:v>
                </c:pt>
                <c:pt idx="424">
                  <c:v>-2.3279999999999999E-7</c:v>
                </c:pt>
                <c:pt idx="425">
                  <c:v>-2.315E-7</c:v>
                </c:pt>
                <c:pt idx="426">
                  <c:v>-2.293E-7</c:v>
                </c:pt>
                <c:pt idx="427">
                  <c:v>-2.28E-7</c:v>
                </c:pt>
                <c:pt idx="428">
                  <c:v>-2.265E-7</c:v>
                </c:pt>
                <c:pt idx="429">
                  <c:v>-2.2490000000000001E-7</c:v>
                </c:pt>
                <c:pt idx="430">
                  <c:v>-2.2469999999999999E-7</c:v>
                </c:pt>
                <c:pt idx="431">
                  <c:v>-2.2319999999999999E-7</c:v>
                </c:pt>
                <c:pt idx="432">
                  <c:v>-2.2249999999999999E-7</c:v>
                </c:pt>
                <c:pt idx="433">
                  <c:v>-2.2179999999999999E-7</c:v>
                </c:pt>
                <c:pt idx="434">
                  <c:v>-2.202E-7</c:v>
                </c:pt>
                <c:pt idx="435">
                  <c:v>-2.195E-7</c:v>
                </c:pt>
                <c:pt idx="436">
                  <c:v>-2.181E-7</c:v>
                </c:pt>
                <c:pt idx="437">
                  <c:v>-2.163E-7</c:v>
                </c:pt>
                <c:pt idx="438">
                  <c:v>-2.1570000000000001E-7</c:v>
                </c:pt>
                <c:pt idx="439">
                  <c:v>-2.135E-7</c:v>
                </c:pt>
                <c:pt idx="440">
                  <c:v>-2.1190000000000001E-7</c:v>
                </c:pt>
                <c:pt idx="441">
                  <c:v>-2.107E-7</c:v>
                </c:pt>
                <c:pt idx="442">
                  <c:v>-2.0870000000000001E-7</c:v>
                </c:pt>
                <c:pt idx="443">
                  <c:v>-2.075E-7</c:v>
                </c:pt>
                <c:pt idx="444">
                  <c:v>-2.0629999999999999E-7</c:v>
                </c:pt>
                <c:pt idx="445">
                  <c:v>-2.0459999999999999E-7</c:v>
                </c:pt>
                <c:pt idx="446">
                  <c:v>-2.0459999999999999E-7</c:v>
                </c:pt>
                <c:pt idx="447">
                  <c:v>-2.0389999999999999E-7</c:v>
                </c:pt>
                <c:pt idx="448">
                  <c:v>-2.0340000000000001E-7</c:v>
                </c:pt>
                <c:pt idx="449">
                  <c:v>-2.0389999999999999E-7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F-4A66-BC05-F4120850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40272"/>
        <c:axId val="902339288"/>
      </c:scatterChart>
      <c:valAx>
        <c:axId val="902340272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39288"/>
        <c:crosses val="autoZero"/>
        <c:crossBetween val="midCat"/>
      </c:valAx>
      <c:valAx>
        <c:axId val="90233928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'Unknown 1'!$D$4:$D$453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'Unknown 1'!$E$4:$E$453</c:f>
              <c:numCache>
                <c:formatCode>0.00E+00</c:formatCode>
                <c:ptCount val="450"/>
                <c:pt idx="0">
                  <c:v>2.1409999999999999E-7</c:v>
                </c:pt>
                <c:pt idx="1">
                  <c:v>2.1E-7</c:v>
                </c:pt>
                <c:pt idx="2">
                  <c:v>2.086E-7</c:v>
                </c:pt>
                <c:pt idx="3">
                  <c:v>2.0629999999999999E-7</c:v>
                </c:pt>
                <c:pt idx="4">
                  <c:v>2.04E-7</c:v>
                </c:pt>
                <c:pt idx="5">
                  <c:v>2.0240000000000001E-7</c:v>
                </c:pt>
                <c:pt idx="6">
                  <c:v>1.998E-7</c:v>
                </c:pt>
                <c:pt idx="7">
                  <c:v>1.9850000000000001E-7</c:v>
                </c:pt>
                <c:pt idx="8">
                  <c:v>1.962E-7</c:v>
                </c:pt>
                <c:pt idx="9">
                  <c:v>1.9369999999999999E-7</c:v>
                </c:pt>
                <c:pt idx="10">
                  <c:v>1.927E-7</c:v>
                </c:pt>
                <c:pt idx="11">
                  <c:v>1.9070000000000001E-7</c:v>
                </c:pt>
                <c:pt idx="12">
                  <c:v>1.8930000000000001E-7</c:v>
                </c:pt>
                <c:pt idx="13">
                  <c:v>1.882E-7</c:v>
                </c:pt>
                <c:pt idx="14">
                  <c:v>1.8559999999999999E-7</c:v>
                </c:pt>
                <c:pt idx="15">
                  <c:v>1.8449999999999999E-7</c:v>
                </c:pt>
                <c:pt idx="16">
                  <c:v>1.828E-7</c:v>
                </c:pt>
                <c:pt idx="17">
                  <c:v>1.8090000000000001E-7</c:v>
                </c:pt>
                <c:pt idx="18">
                  <c:v>1.7959999999999999E-7</c:v>
                </c:pt>
                <c:pt idx="19">
                  <c:v>1.772E-7</c:v>
                </c:pt>
                <c:pt idx="20">
                  <c:v>1.7529999999999999E-7</c:v>
                </c:pt>
                <c:pt idx="21">
                  <c:v>1.741E-7</c:v>
                </c:pt>
                <c:pt idx="22">
                  <c:v>1.7179999999999999E-7</c:v>
                </c:pt>
                <c:pt idx="23">
                  <c:v>1.705E-7</c:v>
                </c:pt>
                <c:pt idx="24">
                  <c:v>1.6920000000000001E-7</c:v>
                </c:pt>
                <c:pt idx="25">
                  <c:v>1.677E-7</c:v>
                </c:pt>
                <c:pt idx="26">
                  <c:v>1.6719999999999999E-7</c:v>
                </c:pt>
                <c:pt idx="27">
                  <c:v>1.652E-7</c:v>
                </c:pt>
                <c:pt idx="28">
                  <c:v>1.642E-7</c:v>
                </c:pt>
                <c:pt idx="29">
                  <c:v>1.631E-7</c:v>
                </c:pt>
                <c:pt idx="30">
                  <c:v>1.6150000000000001E-7</c:v>
                </c:pt>
                <c:pt idx="31">
                  <c:v>1.6019999999999999E-7</c:v>
                </c:pt>
                <c:pt idx="32">
                  <c:v>1.589E-7</c:v>
                </c:pt>
                <c:pt idx="33">
                  <c:v>1.5739999999999999E-7</c:v>
                </c:pt>
                <c:pt idx="34">
                  <c:v>1.5739999999999999E-7</c:v>
                </c:pt>
                <c:pt idx="35">
                  <c:v>1.5559999999999999E-7</c:v>
                </c:pt>
                <c:pt idx="36">
                  <c:v>1.5489999999999999E-7</c:v>
                </c:pt>
                <c:pt idx="37">
                  <c:v>1.5419999999999999E-7</c:v>
                </c:pt>
                <c:pt idx="38">
                  <c:v>1.529E-7</c:v>
                </c:pt>
                <c:pt idx="39">
                  <c:v>1.522E-7</c:v>
                </c:pt>
                <c:pt idx="40">
                  <c:v>1.5090000000000001E-7</c:v>
                </c:pt>
                <c:pt idx="41">
                  <c:v>1.494E-7</c:v>
                </c:pt>
                <c:pt idx="42">
                  <c:v>1.49E-7</c:v>
                </c:pt>
                <c:pt idx="43">
                  <c:v>1.4770000000000001E-7</c:v>
                </c:pt>
                <c:pt idx="44">
                  <c:v>1.4709999999999999E-7</c:v>
                </c:pt>
                <c:pt idx="45">
                  <c:v>1.469E-7</c:v>
                </c:pt>
                <c:pt idx="46">
                  <c:v>1.451E-7</c:v>
                </c:pt>
                <c:pt idx="47">
                  <c:v>1.4490000000000001E-7</c:v>
                </c:pt>
                <c:pt idx="48">
                  <c:v>1.437E-7</c:v>
                </c:pt>
                <c:pt idx="49">
                  <c:v>1.424E-7</c:v>
                </c:pt>
                <c:pt idx="50">
                  <c:v>1.423E-7</c:v>
                </c:pt>
                <c:pt idx="51">
                  <c:v>1.4070000000000001E-7</c:v>
                </c:pt>
                <c:pt idx="52">
                  <c:v>1.3939999999999999E-7</c:v>
                </c:pt>
                <c:pt idx="53">
                  <c:v>1.392E-7</c:v>
                </c:pt>
                <c:pt idx="54">
                  <c:v>1.3729999999999999E-7</c:v>
                </c:pt>
                <c:pt idx="55">
                  <c:v>1.3729999999999999E-7</c:v>
                </c:pt>
                <c:pt idx="56">
                  <c:v>1.3659999999999999E-7</c:v>
                </c:pt>
                <c:pt idx="57">
                  <c:v>1.353E-7</c:v>
                </c:pt>
                <c:pt idx="58">
                  <c:v>1.3549999999999999E-7</c:v>
                </c:pt>
                <c:pt idx="59">
                  <c:v>1.3470000000000001E-7</c:v>
                </c:pt>
                <c:pt idx="60">
                  <c:v>1.3440000000000001E-7</c:v>
                </c:pt>
                <c:pt idx="61">
                  <c:v>1.343E-7</c:v>
                </c:pt>
                <c:pt idx="62">
                  <c:v>1.332E-7</c:v>
                </c:pt>
                <c:pt idx="63">
                  <c:v>1.3309999999999999E-7</c:v>
                </c:pt>
                <c:pt idx="64">
                  <c:v>1.3260000000000001E-7</c:v>
                </c:pt>
                <c:pt idx="65">
                  <c:v>1.318E-7</c:v>
                </c:pt>
                <c:pt idx="66">
                  <c:v>1.3169999999999999E-7</c:v>
                </c:pt>
                <c:pt idx="67">
                  <c:v>1.307E-7</c:v>
                </c:pt>
                <c:pt idx="68">
                  <c:v>1.307E-7</c:v>
                </c:pt>
                <c:pt idx="69">
                  <c:v>1.3080000000000001E-7</c:v>
                </c:pt>
                <c:pt idx="70">
                  <c:v>1.3E-7</c:v>
                </c:pt>
                <c:pt idx="71">
                  <c:v>1.3019999999999999E-7</c:v>
                </c:pt>
                <c:pt idx="72">
                  <c:v>1.296E-7</c:v>
                </c:pt>
                <c:pt idx="73">
                  <c:v>1.29E-7</c:v>
                </c:pt>
                <c:pt idx="74">
                  <c:v>1.293E-7</c:v>
                </c:pt>
                <c:pt idx="75">
                  <c:v>1.2849999999999999E-7</c:v>
                </c:pt>
                <c:pt idx="76">
                  <c:v>1.2809999999999999E-7</c:v>
                </c:pt>
                <c:pt idx="77">
                  <c:v>1.2809999999999999E-7</c:v>
                </c:pt>
                <c:pt idx="78">
                  <c:v>1.272E-7</c:v>
                </c:pt>
                <c:pt idx="79">
                  <c:v>1.2709999999999999E-7</c:v>
                </c:pt>
                <c:pt idx="80">
                  <c:v>1.2700000000000001E-7</c:v>
                </c:pt>
                <c:pt idx="81">
                  <c:v>1.2639999999999999E-7</c:v>
                </c:pt>
                <c:pt idx="82">
                  <c:v>1.2660000000000001E-7</c:v>
                </c:pt>
                <c:pt idx="83">
                  <c:v>1.2569999999999999E-7</c:v>
                </c:pt>
                <c:pt idx="84">
                  <c:v>1.2560000000000001E-7</c:v>
                </c:pt>
                <c:pt idx="85">
                  <c:v>1.258E-7</c:v>
                </c:pt>
                <c:pt idx="86">
                  <c:v>1.247E-7</c:v>
                </c:pt>
                <c:pt idx="87">
                  <c:v>1.2480000000000001E-7</c:v>
                </c:pt>
                <c:pt idx="88">
                  <c:v>1.2410000000000001E-7</c:v>
                </c:pt>
                <c:pt idx="89">
                  <c:v>1.233E-7</c:v>
                </c:pt>
                <c:pt idx="90">
                  <c:v>1.24E-7</c:v>
                </c:pt>
                <c:pt idx="91">
                  <c:v>1.2270000000000001E-7</c:v>
                </c:pt>
                <c:pt idx="92">
                  <c:v>1.223E-7</c:v>
                </c:pt>
                <c:pt idx="93">
                  <c:v>1.226E-7</c:v>
                </c:pt>
                <c:pt idx="94">
                  <c:v>1.2130000000000001E-7</c:v>
                </c:pt>
                <c:pt idx="95">
                  <c:v>1.2139999999999999E-7</c:v>
                </c:pt>
                <c:pt idx="96">
                  <c:v>1.208E-7</c:v>
                </c:pt>
                <c:pt idx="97">
                  <c:v>1.1960000000000001E-7</c:v>
                </c:pt>
                <c:pt idx="98">
                  <c:v>1.202E-7</c:v>
                </c:pt>
                <c:pt idx="99">
                  <c:v>1.1929999999999999E-7</c:v>
                </c:pt>
                <c:pt idx="100">
                  <c:v>1.1880000000000001E-7</c:v>
                </c:pt>
                <c:pt idx="101">
                  <c:v>1.189E-7</c:v>
                </c:pt>
                <c:pt idx="102">
                  <c:v>1.182E-7</c:v>
                </c:pt>
                <c:pt idx="103">
                  <c:v>1.1829999999999999E-7</c:v>
                </c:pt>
                <c:pt idx="104">
                  <c:v>1.1810000000000001E-7</c:v>
                </c:pt>
                <c:pt idx="105">
                  <c:v>1.175E-7</c:v>
                </c:pt>
                <c:pt idx="106">
                  <c:v>1.175E-7</c:v>
                </c:pt>
                <c:pt idx="107">
                  <c:v>1.1689999999999999E-7</c:v>
                </c:pt>
                <c:pt idx="108">
                  <c:v>1.1670000000000001E-7</c:v>
                </c:pt>
                <c:pt idx="109">
                  <c:v>1.1670000000000001E-7</c:v>
                </c:pt>
                <c:pt idx="110">
                  <c:v>1.159E-7</c:v>
                </c:pt>
                <c:pt idx="111">
                  <c:v>1.1600000000000001E-7</c:v>
                </c:pt>
                <c:pt idx="112">
                  <c:v>1.154E-7</c:v>
                </c:pt>
                <c:pt idx="113">
                  <c:v>1.149E-7</c:v>
                </c:pt>
                <c:pt idx="114">
                  <c:v>1.154E-7</c:v>
                </c:pt>
                <c:pt idx="115">
                  <c:v>1.143E-7</c:v>
                </c:pt>
                <c:pt idx="116">
                  <c:v>1.1440000000000001E-7</c:v>
                </c:pt>
                <c:pt idx="117">
                  <c:v>1.1440000000000001E-7</c:v>
                </c:pt>
                <c:pt idx="118">
                  <c:v>1.1319999999999999E-7</c:v>
                </c:pt>
                <c:pt idx="119">
                  <c:v>1.135E-7</c:v>
                </c:pt>
                <c:pt idx="120">
                  <c:v>1.128E-7</c:v>
                </c:pt>
                <c:pt idx="121">
                  <c:v>1.117E-7</c:v>
                </c:pt>
                <c:pt idx="122">
                  <c:v>1.1230000000000001E-7</c:v>
                </c:pt>
                <c:pt idx="123">
                  <c:v>1.11E-7</c:v>
                </c:pt>
                <c:pt idx="124">
                  <c:v>1.1089999999999999E-7</c:v>
                </c:pt>
                <c:pt idx="125">
                  <c:v>1.108E-7</c:v>
                </c:pt>
                <c:pt idx="126">
                  <c:v>1.096E-7</c:v>
                </c:pt>
                <c:pt idx="127">
                  <c:v>1.098E-7</c:v>
                </c:pt>
                <c:pt idx="128">
                  <c:v>1.096E-7</c:v>
                </c:pt>
                <c:pt idx="129">
                  <c:v>1.0879999999999999E-7</c:v>
                </c:pt>
                <c:pt idx="130">
                  <c:v>1.0879999999999999E-7</c:v>
                </c:pt>
                <c:pt idx="131">
                  <c:v>1.08E-7</c:v>
                </c:pt>
                <c:pt idx="132">
                  <c:v>1.0789999999999999E-7</c:v>
                </c:pt>
                <c:pt idx="133">
                  <c:v>1.0789999999999999E-7</c:v>
                </c:pt>
                <c:pt idx="134">
                  <c:v>1.071E-7</c:v>
                </c:pt>
                <c:pt idx="135">
                  <c:v>1.0700000000000001E-7</c:v>
                </c:pt>
                <c:pt idx="136">
                  <c:v>1.068E-7</c:v>
                </c:pt>
                <c:pt idx="137">
                  <c:v>1.0649999999999999E-7</c:v>
                </c:pt>
                <c:pt idx="138">
                  <c:v>1.067E-7</c:v>
                </c:pt>
                <c:pt idx="139">
                  <c:v>1.053E-7</c:v>
                </c:pt>
                <c:pt idx="140">
                  <c:v>1.052E-7</c:v>
                </c:pt>
                <c:pt idx="141">
                  <c:v>1.0509999999999999E-7</c:v>
                </c:pt>
                <c:pt idx="142">
                  <c:v>1.036E-7</c:v>
                </c:pt>
                <c:pt idx="143">
                  <c:v>1.036E-7</c:v>
                </c:pt>
                <c:pt idx="144">
                  <c:v>1.025E-7</c:v>
                </c:pt>
                <c:pt idx="145">
                  <c:v>1.011E-7</c:v>
                </c:pt>
                <c:pt idx="146">
                  <c:v>1.015E-7</c:v>
                </c:pt>
                <c:pt idx="147">
                  <c:v>9.9659999999999994E-8</c:v>
                </c:pt>
                <c:pt idx="148">
                  <c:v>9.8959999999999994E-8</c:v>
                </c:pt>
                <c:pt idx="149">
                  <c:v>9.9050000000000004E-8</c:v>
                </c:pt>
                <c:pt idx="150">
                  <c:v>9.7180000000000001E-8</c:v>
                </c:pt>
                <c:pt idx="151">
                  <c:v>9.7049999999999999E-8</c:v>
                </c:pt>
                <c:pt idx="152">
                  <c:v>9.6349999999999999E-8</c:v>
                </c:pt>
                <c:pt idx="153">
                  <c:v>9.5259999999999994E-8</c:v>
                </c:pt>
                <c:pt idx="154">
                  <c:v>9.5690000000000005E-8</c:v>
                </c:pt>
                <c:pt idx="155">
                  <c:v>9.4909999999999994E-8</c:v>
                </c:pt>
                <c:pt idx="156">
                  <c:v>9.4339999999999996E-8</c:v>
                </c:pt>
                <c:pt idx="157">
                  <c:v>9.4339999999999996E-8</c:v>
                </c:pt>
                <c:pt idx="158">
                  <c:v>9.3170000000000006E-8</c:v>
                </c:pt>
                <c:pt idx="159">
                  <c:v>9.3170000000000006E-8</c:v>
                </c:pt>
                <c:pt idx="160">
                  <c:v>9.2469999999999994E-8</c:v>
                </c:pt>
                <c:pt idx="161">
                  <c:v>9.125E-8</c:v>
                </c:pt>
                <c:pt idx="162">
                  <c:v>9.1030000000000002E-8</c:v>
                </c:pt>
                <c:pt idx="163">
                  <c:v>9.0159999999999995E-8</c:v>
                </c:pt>
                <c:pt idx="164">
                  <c:v>8.9500000000000001E-8</c:v>
                </c:pt>
                <c:pt idx="165">
                  <c:v>8.9290000000000001E-8</c:v>
                </c:pt>
                <c:pt idx="166">
                  <c:v>8.7369999999999994E-8</c:v>
                </c:pt>
                <c:pt idx="167">
                  <c:v>8.7240000000000006E-8</c:v>
                </c:pt>
                <c:pt idx="168">
                  <c:v>8.5969999999999995E-8</c:v>
                </c:pt>
                <c:pt idx="169">
                  <c:v>8.4320000000000003E-8</c:v>
                </c:pt>
                <c:pt idx="170">
                  <c:v>8.336E-8</c:v>
                </c:pt>
                <c:pt idx="171">
                  <c:v>8.1349999999999997E-8</c:v>
                </c:pt>
                <c:pt idx="172">
                  <c:v>7.987E-8</c:v>
                </c:pt>
                <c:pt idx="173">
                  <c:v>7.9039999999999998E-8</c:v>
                </c:pt>
                <c:pt idx="174">
                  <c:v>7.6290000000000004E-8</c:v>
                </c:pt>
                <c:pt idx="175">
                  <c:v>7.5380000000000004E-8</c:v>
                </c:pt>
                <c:pt idx="176">
                  <c:v>7.3850000000000003E-8</c:v>
                </c:pt>
                <c:pt idx="177">
                  <c:v>7.2069999999999996E-8</c:v>
                </c:pt>
                <c:pt idx="178">
                  <c:v>7.1190000000000004E-8</c:v>
                </c:pt>
                <c:pt idx="179">
                  <c:v>6.8620000000000002E-8</c:v>
                </c:pt>
                <c:pt idx="180">
                  <c:v>6.6530000000000001E-8</c:v>
                </c:pt>
                <c:pt idx="181">
                  <c:v>6.4830000000000005E-8</c:v>
                </c:pt>
                <c:pt idx="182">
                  <c:v>6.1469999999999994E-8</c:v>
                </c:pt>
                <c:pt idx="183">
                  <c:v>5.9249999999999998E-8</c:v>
                </c:pt>
                <c:pt idx="184">
                  <c:v>5.6239999999999999E-8</c:v>
                </c:pt>
                <c:pt idx="185">
                  <c:v>5.2399999999999999E-8</c:v>
                </c:pt>
                <c:pt idx="186">
                  <c:v>4.9700000000000002E-8</c:v>
                </c:pt>
                <c:pt idx="187">
                  <c:v>4.5559999999999999E-8</c:v>
                </c:pt>
                <c:pt idx="188">
                  <c:v>4.1719999999999999E-8</c:v>
                </c:pt>
                <c:pt idx="189">
                  <c:v>3.8579999999999999E-8</c:v>
                </c:pt>
                <c:pt idx="190">
                  <c:v>3.3180000000000003E-8</c:v>
                </c:pt>
                <c:pt idx="191">
                  <c:v>2.8600000000000001E-8</c:v>
                </c:pt>
                <c:pt idx="192">
                  <c:v>2.4019999999999999E-8</c:v>
                </c:pt>
                <c:pt idx="193">
                  <c:v>1.8439999999999998E-8</c:v>
                </c:pt>
                <c:pt idx="194">
                  <c:v>1.4079999999999999E-8</c:v>
                </c:pt>
                <c:pt idx="195">
                  <c:v>7.4110000000000002E-9</c:v>
                </c:pt>
                <c:pt idx="196">
                  <c:v>6.5400000000000002E-10</c:v>
                </c:pt>
                <c:pt idx="197">
                  <c:v>-5.6239999999999996E-9</c:v>
                </c:pt>
                <c:pt idx="198">
                  <c:v>-1.351E-8</c:v>
                </c:pt>
                <c:pt idx="199">
                  <c:v>-2.1710000000000001E-8</c:v>
                </c:pt>
                <c:pt idx="200">
                  <c:v>-3.0689999999999999E-8</c:v>
                </c:pt>
                <c:pt idx="201">
                  <c:v>-4.0590000000000001E-8</c:v>
                </c:pt>
                <c:pt idx="202">
                  <c:v>-4.9700000000000002E-8</c:v>
                </c:pt>
                <c:pt idx="203">
                  <c:v>-6.0819999999999998E-8</c:v>
                </c:pt>
                <c:pt idx="204">
                  <c:v>-7.198E-8</c:v>
                </c:pt>
                <c:pt idx="205">
                  <c:v>-8.371E-8</c:v>
                </c:pt>
                <c:pt idx="206">
                  <c:v>-9.7049999999999999E-8</c:v>
                </c:pt>
                <c:pt idx="207">
                  <c:v>-1.098E-7</c:v>
                </c:pt>
                <c:pt idx="208">
                  <c:v>-1.2410000000000001E-7</c:v>
                </c:pt>
                <c:pt idx="209">
                  <c:v>-1.3899999999999999E-7</c:v>
                </c:pt>
                <c:pt idx="210">
                  <c:v>-1.5440000000000001E-7</c:v>
                </c:pt>
                <c:pt idx="211">
                  <c:v>-1.72E-7</c:v>
                </c:pt>
                <c:pt idx="212">
                  <c:v>-1.895E-7</c:v>
                </c:pt>
                <c:pt idx="213">
                  <c:v>-2.082E-7</c:v>
                </c:pt>
                <c:pt idx="214">
                  <c:v>-2.2919999999999999E-7</c:v>
                </c:pt>
                <c:pt idx="215">
                  <c:v>-2.5040000000000002E-7</c:v>
                </c:pt>
                <c:pt idx="216">
                  <c:v>-2.7329999999999999E-7</c:v>
                </c:pt>
                <c:pt idx="217">
                  <c:v>-2.974E-7</c:v>
                </c:pt>
                <c:pt idx="218">
                  <c:v>-3.2150000000000001E-7</c:v>
                </c:pt>
                <c:pt idx="219">
                  <c:v>-3.481E-7</c:v>
                </c:pt>
                <c:pt idx="220">
                  <c:v>-3.7479999999999999E-7</c:v>
                </c:pt>
                <c:pt idx="221">
                  <c:v>-4.023E-7</c:v>
                </c:pt>
                <c:pt idx="222">
                  <c:v>-4.3210000000000001E-7</c:v>
                </c:pt>
                <c:pt idx="223">
                  <c:v>-4.6199999999999998E-7</c:v>
                </c:pt>
                <c:pt idx="224">
                  <c:v>-4.9340000000000001E-7</c:v>
                </c:pt>
                <c:pt idx="225">
                  <c:v>-5.2580000000000001E-7</c:v>
                </c:pt>
                <c:pt idx="226">
                  <c:v>-5.5860000000000004E-7</c:v>
                </c:pt>
                <c:pt idx="227">
                  <c:v>-5.9350000000000001E-7</c:v>
                </c:pt>
                <c:pt idx="228">
                  <c:v>-6.285E-7</c:v>
                </c:pt>
                <c:pt idx="229">
                  <c:v>-6.6410000000000002E-7</c:v>
                </c:pt>
                <c:pt idx="230">
                  <c:v>-7.018E-7</c:v>
                </c:pt>
                <c:pt idx="231">
                  <c:v>-7.3839999999999999E-7</c:v>
                </c:pt>
                <c:pt idx="232">
                  <c:v>-7.7690000000000003E-7</c:v>
                </c:pt>
                <c:pt idx="233">
                  <c:v>-8.1559999999999997E-7</c:v>
                </c:pt>
                <c:pt idx="234">
                  <c:v>-8.5320000000000004E-7</c:v>
                </c:pt>
                <c:pt idx="235">
                  <c:v>-8.9289999999999996E-7</c:v>
                </c:pt>
                <c:pt idx="236">
                  <c:v>-9.3139999999999999E-7</c:v>
                </c:pt>
                <c:pt idx="237">
                  <c:v>-9.6919999999999997E-7</c:v>
                </c:pt>
                <c:pt idx="238">
                  <c:v>-1.0079999999999999E-6</c:v>
                </c:pt>
                <c:pt idx="239">
                  <c:v>-1.046E-6</c:v>
                </c:pt>
                <c:pt idx="240">
                  <c:v>-1.083E-6</c:v>
                </c:pt>
                <c:pt idx="241">
                  <c:v>-1.1209999999999999E-6</c:v>
                </c:pt>
                <c:pt idx="242">
                  <c:v>-1.156E-6</c:v>
                </c:pt>
                <c:pt idx="243">
                  <c:v>-1.1909999999999999E-6</c:v>
                </c:pt>
                <c:pt idx="244">
                  <c:v>-1.2249999999999999E-6</c:v>
                </c:pt>
                <c:pt idx="245">
                  <c:v>-1.257E-6</c:v>
                </c:pt>
                <c:pt idx="246">
                  <c:v>-1.288E-6</c:v>
                </c:pt>
                <c:pt idx="247">
                  <c:v>-1.316E-6</c:v>
                </c:pt>
                <c:pt idx="248">
                  <c:v>-1.342E-6</c:v>
                </c:pt>
                <c:pt idx="249">
                  <c:v>-1.3680000000000001E-6</c:v>
                </c:pt>
                <c:pt idx="250">
                  <c:v>-1.389E-6</c:v>
                </c:pt>
                <c:pt idx="251">
                  <c:v>-1.4100000000000001E-6</c:v>
                </c:pt>
                <c:pt idx="252">
                  <c:v>-1.4270000000000001E-6</c:v>
                </c:pt>
                <c:pt idx="253">
                  <c:v>-1.4419999999999999E-6</c:v>
                </c:pt>
                <c:pt idx="254">
                  <c:v>-1.4559999999999999E-6</c:v>
                </c:pt>
                <c:pt idx="255">
                  <c:v>-1.466E-6</c:v>
                </c:pt>
                <c:pt idx="256">
                  <c:v>-1.4750000000000001E-6</c:v>
                </c:pt>
                <c:pt idx="257">
                  <c:v>-1.4810000000000001E-6</c:v>
                </c:pt>
                <c:pt idx="258">
                  <c:v>-1.4839999999999999E-6</c:v>
                </c:pt>
                <c:pt idx="259">
                  <c:v>-1.4869999999999999E-6</c:v>
                </c:pt>
                <c:pt idx="260">
                  <c:v>-1.4869999999999999E-6</c:v>
                </c:pt>
                <c:pt idx="261">
                  <c:v>-1.4839999999999999E-6</c:v>
                </c:pt>
                <c:pt idx="262">
                  <c:v>-1.482E-6</c:v>
                </c:pt>
                <c:pt idx="263">
                  <c:v>-1.477E-6</c:v>
                </c:pt>
                <c:pt idx="264">
                  <c:v>-1.474E-6</c:v>
                </c:pt>
                <c:pt idx="265">
                  <c:v>-1.4720000000000001E-6</c:v>
                </c:pt>
                <c:pt idx="266">
                  <c:v>-1.4750000000000001E-6</c:v>
                </c:pt>
                <c:pt idx="267">
                  <c:v>-1.4950000000000001E-6</c:v>
                </c:pt>
                <c:pt idx="268">
                  <c:v>-1.5460000000000001E-6</c:v>
                </c:pt>
                <c:pt idx="269">
                  <c:v>-1.655E-6</c:v>
                </c:pt>
                <c:pt idx="270">
                  <c:v>-1.835E-6</c:v>
                </c:pt>
                <c:pt idx="271">
                  <c:v>-2.0779999999999998E-6</c:v>
                </c:pt>
                <c:pt idx="272">
                  <c:v>-2.3719999999999999E-6</c:v>
                </c:pt>
                <c:pt idx="273">
                  <c:v>-2.6989999999999999E-6</c:v>
                </c:pt>
                <c:pt idx="274">
                  <c:v>-3.0410000000000002E-6</c:v>
                </c:pt>
                <c:pt idx="275">
                  <c:v>-3.3639999999999999E-6</c:v>
                </c:pt>
                <c:pt idx="276">
                  <c:v>-3.6239999999999999E-6</c:v>
                </c:pt>
                <c:pt idx="277">
                  <c:v>-3.7910000000000002E-6</c:v>
                </c:pt>
                <c:pt idx="278">
                  <c:v>-3.8500000000000004E-6</c:v>
                </c:pt>
                <c:pt idx="279">
                  <c:v>-3.7919999999999999E-6</c:v>
                </c:pt>
                <c:pt idx="280">
                  <c:v>-3.6289999999999999E-6</c:v>
                </c:pt>
                <c:pt idx="281">
                  <c:v>-3.3859999999999999E-6</c:v>
                </c:pt>
                <c:pt idx="282">
                  <c:v>-3.0900000000000001E-6</c:v>
                </c:pt>
                <c:pt idx="283">
                  <c:v>-2.7709999999999998E-6</c:v>
                </c:pt>
                <c:pt idx="284">
                  <c:v>-2.452E-6</c:v>
                </c:pt>
                <c:pt idx="285">
                  <c:v>-2.1569999999999998E-6</c:v>
                </c:pt>
                <c:pt idx="286">
                  <c:v>-1.911E-6</c:v>
                </c:pt>
                <c:pt idx="287">
                  <c:v>-1.717E-6</c:v>
                </c:pt>
                <c:pt idx="288">
                  <c:v>-1.5600000000000001E-6</c:v>
                </c:pt>
                <c:pt idx="289">
                  <c:v>-1.4249999999999999E-6</c:v>
                </c:pt>
                <c:pt idx="290">
                  <c:v>-1.3060000000000001E-6</c:v>
                </c:pt>
                <c:pt idx="291">
                  <c:v>-1.1999999999999999E-6</c:v>
                </c:pt>
                <c:pt idx="292">
                  <c:v>-1.1030000000000001E-6</c:v>
                </c:pt>
                <c:pt idx="293">
                  <c:v>-1.015E-6</c:v>
                </c:pt>
                <c:pt idx="294">
                  <c:v>-9.3920000000000005E-7</c:v>
                </c:pt>
                <c:pt idx="295">
                  <c:v>-8.7319999999999996E-7</c:v>
                </c:pt>
                <c:pt idx="296">
                  <c:v>-8.1959999999999995E-7</c:v>
                </c:pt>
                <c:pt idx="297">
                  <c:v>-7.7779999999999999E-7</c:v>
                </c:pt>
                <c:pt idx="298">
                  <c:v>-7.4440000000000002E-7</c:v>
                </c:pt>
                <c:pt idx="299">
                  <c:v>-7.1859999999999999E-7</c:v>
                </c:pt>
                <c:pt idx="300">
                  <c:v>-6.9650000000000002E-7</c:v>
                </c:pt>
                <c:pt idx="301">
                  <c:v>-6.7629999999999999E-7</c:v>
                </c:pt>
                <c:pt idx="302">
                  <c:v>-6.5929999999999998E-7</c:v>
                </c:pt>
                <c:pt idx="303">
                  <c:v>-6.4239999999999998E-7</c:v>
                </c:pt>
                <c:pt idx="304">
                  <c:v>-6.271E-7</c:v>
                </c:pt>
                <c:pt idx="305">
                  <c:v>-6.1269999999999997E-7</c:v>
                </c:pt>
                <c:pt idx="306">
                  <c:v>-5.9800000000000003E-7</c:v>
                </c:pt>
                <c:pt idx="307">
                  <c:v>-5.8579999999999996E-7</c:v>
                </c:pt>
                <c:pt idx="308">
                  <c:v>-5.7329999999999998E-7</c:v>
                </c:pt>
                <c:pt idx="309">
                  <c:v>-5.6120000000000002E-7</c:v>
                </c:pt>
                <c:pt idx="310">
                  <c:v>-5.5039999999999995E-7</c:v>
                </c:pt>
                <c:pt idx="311">
                  <c:v>-5.3929999999999997E-7</c:v>
                </c:pt>
                <c:pt idx="312">
                  <c:v>-5.2929999999999996E-7</c:v>
                </c:pt>
                <c:pt idx="313">
                  <c:v>-5.2020000000000001E-7</c:v>
                </c:pt>
                <c:pt idx="314">
                  <c:v>-5.1080000000000005E-7</c:v>
                </c:pt>
                <c:pt idx="315">
                  <c:v>-5.0249999999999995E-7</c:v>
                </c:pt>
                <c:pt idx="316">
                  <c:v>-4.9390000000000005E-7</c:v>
                </c:pt>
                <c:pt idx="317">
                  <c:v>-4.862E-7</c:v>
                </c:pt>
                <c:pt idx="318">
                  <c:v>-4.7930000000000001E-7</c:v>
                </c:pt>
                <c:pt idx="319">
                  <c:v>-4.7220000000000001E-7</c:v>
                </c:pt>
                <c:pt idx="320">
                  <c:v>-4.6590000000000001E-7</c:v>
                </c:pt>
                <c:pt idx="321">
                  <c:v>-4.5919999999999998E-7</c:v>
                </c:pt>
                <c:pt idx="322">
                  <c:v>-4.524E-7</c:v>
                </c:pt>
                <c:pt idx="323">
                  <c:v>-4.468E-7</c:v>
                </c:pt>
                <c:pt idx="324">
                  <c:v>-4.4029999999999999E-7</c:v>
                </c:pt>
                <c:pt idx="325">
                  <c:v>-4.3430000000000002E-7</c:v>
                </c:pt>
                <c:pt idx="326">
                  <c:v>-4.291E-7</c:v>
                </c:pt>
                <c:pt idx="327">
                  <c:v>-4.228E-7</c:v>
                </c:pt>
                <c:pt idx="328">
                  <c:v>-4.1730000000000001E-7</c:v>
                </c:pt>
                <c:pt idx="329">
                  <c:v>-4.1259999999999998E-7</c:v>
                </c:pt>
                <c:pt idx="330">
                  <c:v>-4.0680000000000002E-7</c:v>
                </c:pt>
                <c:pt idx="331">
                  <c:v>-4.024E-7</c:v>
                </c:pt>
                <c:pt idx="332">
                  <c:v>-3.9709999999999998E-7</c:v>
                </c:pt>
                <c:pt idx="333">
                  <c:v>-3.9210000000000002E-7</c:v>
                </c:pt>
                <c:pt idx="334">
                  <c:v>-3.8799999999999998E-7</c:v>
                </c:pt>
                <c:pt idx="335">
                  <c:v>-3.8360000000000002E-7</c:v>
                </c:pt>
                <c:pt idx="336">
                  <c:v>-3.7949999999999998E-7</c:v>
                </c:pt>
                <c:pt idx="337">
                  <c:v>-3.7539999999999999E-7</c:v>
                </c:pt>
                <c:pt idx="338">
                  <c:v>-3.707E-7</c:v>
                </c:pt>
                <c:pt idx="339">
                  <c:v>-3.6720000000000001E-7</c:v>
                </c:pt>
                <c:pt idx="340">
                  <c:v>-3.6300000000000001E-7</c:v>
                </c:pt>
                <c:pt idx="341">
                  <c:v>-3.5849999999999999E-7</c:v>
                </c:pt>
                <c:pt idx="342">
                  <c:v>-3.5530000000000001E-7</c:v>
                </c:pt>
                <c:pt idx="343">
                  <c:v>-3.509E-7</c:v>
                </c:pt>
                <c:pt idx="344">
                  <c:v>-3.4760000000000002E-7</c:v>
                </c:pt>
                <c:pt idx="345">
                  <c:v>-3.4480000000000002E-7</c:v>
                </c:pt>
                <c:pt idx="346">
                  <c:v>-3.4079999999999998E-7</c:v>
                </c:pt>
                <c:pt idx="347">
                  <c:v>-3.3780000000000002E-7</c:v>
                </c:pt>
                <c:pt idx="348">
                  <c:v>-3.3439999999999998E-7</c:v>
                </c:pt>
                <c:pt idx="349">
                  <c:v>-3.3080000000000002E-7</c:v>
                </c:pt>
                <c:pt idx="350">
                  <c:v>-3.2829999999999999E-7</c:v>
                </c:pt>
                <c:pt idx="351">
                  <c:v>-3.248E-7</c:v>
                </c:pt>
                <c:pt idx="352">
                  <c:v>-3.2169999999999998E-7</c:v>
                </c:pt>
                <c:pt idx="353">
                  <c:v>-3.1899999999999998E-7</c:v>
                </c:pt>
                <c:pt idx="354">
                  <c:v>-3.1510000000000001E-7</c:v>
                </c:pt>
                <c:pt idx="355">
                  <c:v>-3.1240000000000002E-7</c:v>
                </c:pt>
                <c:pt idx="356">
                  <c:v>-3.094E-7</c:v>
                </c:pt>
                <c:pt idx="357">
                  <c:v>-3.0610000000000002E-7</c:v>
                </c:pt>
                <c:pt idx="358">
                  <c:v>-3.0390000000000001E-7</c:v>
                </c:pt>
                <c:pt idx="359">
                  <c:v>-3.0059999999999998E-7</c:v>
                </c:pt>
                <c:pt idx="360">
                  <c:v>-2.9789999999999999E-7</c:v>
                </c:pt>
                <c:pt idx="361">
                  <c:v>-2.96E-7</c:v>
                </c:pt>
                <c:pt idx="362">
                  <c:v>-2.931E-7</c:v>
                </c:pt>
                <c:pt idx="363">
                  <c:v>-2.9069999999999998E-7</c:v>
                </c:pt>
                <c:pt idx="364">
                  <c:v>-2.882E-7</c:v>
                </c:pt>
                <c:pt idx="365">
                  <c:v>-2.8529999999999999E-7</c:v>
                </c:pt>
                <c:pt idx="366">
                  <c:v>-2.8340000000000001E-7</c:v>
                </c:pt>
                <c:pt idx="367">
                  <c:v>-2.8070000000000002E-7</c:v>
                </c:pt>
                <c:pt idx="368">
                  <c:v>-2.784E-7</c:v>
                </c:pt>
                <c:pt idx="369">
                  <c:v>-2.7659999999999998E-7</c:v>
                </c:pt>
                <c:pt idx="370">
                  <c:v>-2.7360000000000001E-7</c:v>
                </c:pt>
                <c:pt idx="371">
                  <c:v>-2.7169999999999998E-7</c:v>
                </c:pt>
                <c:pt idx="372">
                  <c:v>-2.6969999999999999E-7</c:v>
                </c:pt>
                <c:pt idx="373">
                  <c:v>-2.6740000000000003E-7</c:v>
                </c:pt>
                <c:pt idx="374">
                  <c:v>-2.6600000000000003E-7</c:v>
                </c:pt>
                <c:pt idx="375">
                  <c:v>-2.6339999999999999E-7</c:v>
                </c:pt>
                <c:pt idx="376">
                  <c:v>-2.6160000000000001E-7</c:v>
                </c:pt>
                <c:pt idx="377">
                  <c:v>-2.6039999999999998E-7</c:v>
                </c:pt>
                <c:pt idx="378">
                  <c:v>-2.5759999999999998E-7</c:v>
                </c:pt>
                <c:pt idx="379">
                  <c:v>-2.5600000000000002E-7</c:v>
                </c:pt>
                <c:pt idx="380">
                  <c:v>-2.5349999999999999E-7</c:v>
                </c:pt>
                <c:pt idx="381">
                  <c:v>-2.509E-7</c:v>
                </c:pt>
                <c:pt idx="382">
                  <c:v>-2.495E-7</c:v>
                </c:pt>
                <c:pt idx="383">
                  <c:v>-2.4680000000000001E-7</c:v>
                </c:pt>
                <c:pt idx="384">
                  <c:v>-2.4509999999999999E-7</c:v>
                </c:pt>
                <c:pt idx="385">
                  <c:v>-2.4400000000000001E-7</c:v>
                </c:pt>
                <c:pt idx="386">
                  <c:v>-2.4149999999999999E-7</c:v>
                </c:pt>
                <c:pt idx="387">
                  <c:v>-2.4069999999999998E-7</c:v>
                </c:pt>
                <c:pt idx="388">
                  <c:v>-2.3910000000000002E-7</c:v>
                </c:pt>
                <c:pt idx="389">
                  <c:v>-2.375E-7</c:v>
                </c:pt>
                <c:pt idx="390">
                  <c:v>-2.368E-7</c:v>
                </c:pt>
                <c:pt idx="391">
                  <c:v>-2.3419999999999999E-7</c:v>
                </c:pt>
                <c:pt idx="392">
                  <c:v>-2.3239999999999999E-7</c:v>
                </c:pt>
                <c:pt idx="393">
                  <c:v>-2.308E-7</c:v>
                </c:pt>
                <c:pt idx="394">
                  <c:v>-2.2880000000000001E-7</c:v>
                </c:pt>
                <c:pt idx="395">
                  <c:v>-2.2740000000000001E-7</c:v>
                </c:pt>
                <c:pt idx="396">
                  <c:v>-2.2539999999999999E-7</c:v>
                </c:pt>
                <c:pt idx="397">
                  <c:v>-2.234E-7</c:v>
                </c:pt>
                <c:pt idx="398">
                  <c:v>-2.2289999999999999E-7</c:v>
                </c:pt>
                <c:pt idx="399">
                  <c:v>-2.212E-7</c:v>
                </c:pt>
                <c:pt idx="400">
                  <c:v>-2.2030000000000001E-7</c:v>
                </c:pt>
                <c:pt idx="401">
                  <c:v>-2.191E-7</c:v>
                </c:pt>
                <c:pt idx="402">
                  <c:v>-2.174E-7</c:v>
                </c:pt>
                <c:pt idx="403">
                  <c:v>-2.1659999999999999E-7</c:v>
                </c:pt>
                <c:pt idx="404">
                  <c:v>-2.1479999999999999E-7</c:v>
                </c:pt>
                <c:pt idx="405">
                  <c:v>-2.1260000000000001E-7</c:v>
                </c:pt>
                <c:pt idx="406">
                  <c:v>-2.121E-7</c:v>
                </c:pt>
                <c:pt idx="407">
                  <c:v>-2.1E-7</c:v>
                </c:pt>
                <c:pt idx="408">
                  <c:v>-2.086E-7</c:v>
                </c:pt>
                <c:pt idx="409">
                  <c:v>-2.0760000000000001E-7</c:v>
                </c:pt>
                <c:pt idx="410">
                  <c:v>-2.0559999999999999E-7</c:v>
                </c:pt>
                <c:pt idx="411">
                  <c:v>-2.0520000000000001E-7</c:v>
                </c:pt>
                <c:pt idx="412">
                  <c:v>-2.0410000000000001E-7</c:v>
                </c:pt>
                <c:pt idx="413">
                  <c:v>-2.0200000000000001E-7</c:v>
                </c:pt>
                <c:pt idx="414">
                  <c:v>-2.0139999999999999E-7</c:v>
                </c:pt>
                <c:pt idx="415">
                  <c:v>-1.9990000000000001E-7</c:v>
                </c:pt>
                <c:pt idx="416">
                  <c:v>-1.9859999999999999E-7</c:v>
                </c:pt>
                <c:pt idx="417">
                  <c:v>-1.977E-7</c:v>
                </c:pt>
                <c:pt idx="418">
                  <c:v>-1.9579999999999999E-7</c:v>
                </c:pt>
                <c:pt idx="419">
                  <c:v>-1.9539999999999999E-7</c:v>
                </c:pt>
                <c:pt idx="420">
                  <c:v>-1.9439999999999999E-7</c:v>
                </c:pt>
                <c:pt idx="421">
                  <c:v>-1.9289999999999999E-7</c:v>
                </c:pt>
                <c:pt idx="422">
                  <c:v>-1.927E-7</c:v>
                </c:pt>
                <c:pt idx="423">
                  <c:v>-1.9119999999999999E-7</c:v>
                </c:pt>
                <c:pt idx="424">
                  <c:v>-1.9009999999999999E-7</c:v>
                </c:pt>
                <c:pt idx="425">
                  <c:v>-1.8939999999999999E-7</c:v>
                </c:pt>
                <c:pt idx="426">
                  <c:v>-1.8790000000000001E-7</c:v>
                </c:pt>
                <c:pt idx="427">
                  <c:v>-1.874E-7</c:v>
                </c:pt>
                <c:pt idx="428">
                  <c:v>-1.8610000000000001E-7</c:v>
                </c:pt>
                <c:pt idx="429">
                  <c:v>-1.843E-7</c:v>
                </c:pt>
                <c:pt idx="430">
                  <c:v>-1.842E-7</c:v>
                </c:pt>
                <c:pt idx="431">
                  <c:v>-1.832E-7</c:v>
                </c:pt>
                <c:pt idx="432">
                  <c:v>-1.825E-7</c:v>
                </c:pt>
                <c:pt idx="433">
                  <c:v>-1.818E-7</c:v>
                </c:pt>
                <c:pt idx="434">
                  <c:v>-1.8020000000000001E-7</c:v>
                </c:pt>
                <c:pt idx="435">
                  <c:v>-1.8020000000000001E-7</c:v>
                </c:pt>
                <c:pt idx="436">
                  <c:v>-1.7950000000000001E-7</c:v>
                </c:pt>
                <c:pt idx="437">
                  <c:v>-1.7800000000000001E-7</c:v>
                </c:pt>
                <c:pt idx="438">
                  <c:v>-1.7739999999999999E-7</c:v>
                </c:pt>
                <c:pt idx="439">
                  <c:v>-1.754E-7</c:v>
                </c:pt>
                <c:pt idx="440">
                  <c:v>-1.747E-7</c:v>
                </c:pt>
                <c:pt idx="441">
                  <c:v>-1.74E-7</c:v>
                </c:pt>
                <c:pt idx="442">
                  <c:v>-1.72E-7</c:v>
                </c:pt>
                <c:pt idx="443">
                  <c:v>-1.7140000000000001E-7</c:v>
                </c:pt>
                <c:pt idx="444">
                  <c:v>-1.7009999999999999E-7</c:v>
                </c:pt>
                <c:pt idx="445">
                  <c:v>-1.688E-7</c:v>
                </c:pt>
                <c:pt idx="446">
                  <c:v>-1.6850000000000001E-7</c:v>
                </c:pt>
                <c:pt idx="447">
                  <c:v>-1.6689999999999999E-7</c:v>
                </c:pt>
                <c:pt idx="448">
                  <c:v>-1.667E-7</c:v>
                </c:pt>
                <c:pt idx="449">
                  <c:v>-1.6509999999999999E-7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2-4243-A05E-A3D3F7E5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969824"/>
        <c:axId val="974975728"/>
      </c:scatterChart>
      <c:valAx>
        <c:axId val="974969824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75728"/>
        <c:crosses val="autoZero"/>
        <c:crossBetween val="midCat"/>
      </c:valAx>
      <c:valAx>
        <c:axId val="97497572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6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Calibration!$G$4:$G$453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Calibration!$H$4:$H$453</c:f>
              <c:numCache>
                <c:formatCode>0.00E+00</c:formatCode>
                <c:ptCount val="450"/>
                <c:pt idx="0">
                  <c:v>2.5810000000000001E-7</c:v>
                </c:pt>
                <c:pt idx="1">
                  <c:v>2.5310000000000001E-7</c:v>
                </c:pt>
                <c:pt idx="2">
                  <c:v>2.5050000000000003E-7</c:v>
                </c:pt>
                <c:pt idx="3">
                  <c:v>2.4820000000000001E-7</c:v>
                </c:pt>
                <c:pt idx="4">
                  <c:v>2.459E-7</c:v>
                </c:pt>
                <c:pt idx="5">
                  <c:v>2.4439999999999999E-7</c:v>
                </c:pt>
                <c:pt idx="6">
                  <c:v>2.4180000000000001E-7</c:v>
                </c:pt>
                <c:pt idx="7">
                  <c:v>2.4009999999999999E-7</c:v>
                </c:pt>
                <c:pt idx="8">
                  <c:v>2.3799999999999999E-7</c:v>
                </c:pt>
                <c:pt idx="9">
                  <c:v>2.3589999999999999E-7</c:v>
                </c:pt>
                <c:pt idx="10">
                  <c:v>2.346E-7</c:v>
                </c:pt>
                <c:pt idx="11">
                  <c:v>2.3200000000000001E-7</c:v>
                </c:pt>
                <c:pt idx="12">
                  <c:v>2.3029999999999999E-7</c:v>
                </c:pt>
                <c:pt idx="13">
                  <c:v>2.2910000000000001E-7</c:v>
                </c:pt>
                <c:pt idx="14">
                  <c:v>2.2740000000000001E-7</c:v>
                </c:pt>
                <c:pt idx="15">
                  <c:v>2.2679999999999999E-7</c:v>
                </c:pt>
                <c:pt idx="16">
                  <c:v>2.2539999999999999E-7</c:v>
                </c:pt>
                <c:pt idx="17">
                  <c:v>2.2380000000000001E-7</c:v>
                </c:pt>
                <c:pt idx="18">
                  <c:v>2.237E-7</c:v>
                </c:pt>
                <c:pt idx="19">
                  <c:v>2.2210000000000001E-7</c:v>
                </c:pt>
                <c:pt idx="20">
                  <c:v>2.209E-7</c:v>
                </c:pt>
                <c:pt idx="21">
                  <c:v>2.1969999999999999E-7</c:v>
                </c:pt>
                <c:pt idx="22">
                  <c:v>2.1750000000000001E-7</c:v>
                </c:pt>
                <c:pt idx="23">
                  <c:v>2.1689999999999999E-7</c:v>
                </c:pt>
                <c:pt idx="24">
                  <c:v>2.1549999999999999E-7</c:v>
                </c:pt>
                <c:pt idx="25">
                  <c:v>2.1360000000000001E-7</c:v>
                </c:pt>
                <c:pt idx="26">
                  <c:v>2.1290000000000001E-7</c:v>
                </c:pt>
                <c:pt idx="27">
                  <c:v>2.114E-7</c:v>
                </c:pt>
                <c:pt idx="28">
                  <c:v>2.1050000000000001E-7</c:v>
                </c:pt>
                <c:pt idx="29">
                  <c:v>2.103E-7</c:v>
                </c:pt>
                <c:pt idx="30">
                  <c:v>2.0879999999999999E-7</c:v>
                </c:pt>
                <c:pt idx="31">
                  <c:v>2.0849999999999999E-7</c:v>
                </c:pt>
                <c:pt idx="32">
                  <c:v>2.0779999999999999E-7</c:v>
                </c:pt>
                <c:pt idx="33">
                  <c:v>2.0699999999999999E-7</c:v>
                </c:pt>
                <c:pt idx="34">
                  <c:v>2.0690000000000001E-7</c:v>
                </c:pt>
                <c:pt idx="35">
                  <c:v>2.058E-7</c:v>
                </c:pt>
                <c:pt idx="36">
                  <c:v>2.0529999999999999E-7</c:v>
                </c:pt>
                <c:pt idx="37">
                  <c:v>2.0520000000000001E-7</c:v>
                </c:pt>
                <c:pt idx="38">
                  <c:v>2.037E-7</c:v>
                </c:pt>
                <c:pt idx="39">
                  <c:v>2.036E-7</c:v>
                </c:pt>
                <c:pt idx="40">
                  <c:v>2.026E-7</c:v>
                </c:pt>
                <c:pt idx="41">
                  <c:v>2.015E-7</c:v>
                </c:pt>
                <c:pt idx="42">
                  <c:v>2.0160000000000001E-7</c:v>
                </c:pt>
                <c:pt idx="43">
                  <c:v>2.005E-7</c:v>
                </c:pt>
                <c:pt idx="44">
                  <c:v>1.9969999999999999E-7</c:v>
                </c:pt>
                <c:pt idx="45">
                  <c:v>1.9950000000000001E-7</c:v>
                </c:pt>
                <c:pt idx="46">
                  <c:v>1.9810000000000001E-7</c:v>
                </c:pt>
                <c:pt idx="47">
                  <c:v>1.98E-7</c:v>
                </c:pt>
                <c:pt idx="48">
                  <c:v>1.9780000000000001E-7</c:v>
                </c:pt>
                <c:pt idx="49">
                  <c:v>1.9679999999999999E-7</c:v>
                </c:pt>
                <c:pt idx="50">
                  <c:v>1.9670000000000001E-7</c:v>
                </c:pt>
                <c:pt idx="51">
                  <c:v>1.956E-7</c:v>
                </c:pt>
                <c:pt idx="52">
                  <c:v>1.955E-7</c:v>
                </c:pt>
                <c:pt idx="53">
                  <c:v>1.955E-7</c:v>
                </c:pt>
                <c:pt idx="54">
                  <c:v>1.9439999999999999E-7</c:v>
                </c:pt>
                <c:pt idx="55">
                  <c:v>1.9439999999999999E-7</c:v>
                </c:pt>
                <c:pt idx="56">
                  <c:v>1.938E-7</c:v>
                </c:pt>
                <c:pt idx="57">
                  <c:v>1.9299999999999999E-7</c:v>
                </c:pt>
                <c:pt idx="58">
                  <c:v>1.9360000000000001E-7</c:v>
                </c:pt>
                <c:pt idx="59">
                  <c:v>1.9229999999999999E-7</c:v>
                </c:pt>
                <c:pt idx="60">
                  <c:v>1.92E-7</c:v>
                </c:pt>
                <c:pt idx="61">
                  <c:v>1.9210000000000001E-7</c:v>
                </c:pt>
                <c:pt idx="62">
                  <c:v>1.906E-7</c:v>
                </c:pt>
                <c:pt idx="63">
                  <c:v>1.9070000000000001E-7</c:v>
                </c:pt>
                <c:pt idx="64">
                  <c:v>1.9009999999999999E-7</c:v>
                </c:pt>
                <c:pt idx="65">
                  <c:v>1.889E-7</c:v>
                </c:pt>
                <c:pt idx="66">
                  <c:v>1.8930000000000001E-7</c:v>
                </c:pt>
                <c:pt idx="67">
                  <c:v>1.882E-7</c:v>
                </c:pt>
                <c:pt idx="68">
                  <c:v>1.8790000000000001E-7</c:v>
                </c:pt>
                <c:pt idx="69">
                  <c:v>1.8790000000000001E-7</c:v>
                </c:pt>
                <c:pt idx="70">
                  <c:v>1.871E-7</c:v>
                </c:pt>
                <c:pt idx="71">
                  <c:v>1.8720000000000001E-7</c:v>
                </c:pt>
                <c:pt idx="72">
                  <c:v>1.871E-7</c:v>
                </c:pt>
                <c:pt idx="73">
                  <c:v>1.8650000000000001E-7</c:v>
                </c:pt>
                <c:pt idx="74">
                  <c:v>1.867E-7</c:v>
                </c:pt>
                <c:pt idx="75">
                  <c:v>1.8610000000000001E-7</c:v>
                </c:pt>
                <c:pt idx="76">
                  <c:v>1.8610000000000001E-7</c:v>
                </c:pt>
                <c:pt idx="77">
                  <c:v>1.8610000000000001E-7</c:v>
                </c:pt>
                <c:pt idx="78">
                  <c:v>1.8519999999999999E-7</c:v>
                </c:pt>
                <c:pt idx="79">
                  <c:v>1.8519999999999999E-7</c:v>
                </c:pt>
                <c:pt idx="80">
                  <c:v>1.85E-7</c:v>
                </c:pt>
                <c:pt idx="81">
                  <c:v>1.8470000000000001E-7</c:v>
                </c:pt>
                <c:pt idx="82">
                  <c:v>1.8489999999999999E-7</c:v>
                </c:pt>
                <c:pt idx="83">
                  <c:v>1.836E-7</c:v>
                </c:pt>
                <c:pt idx="84">
                  <c:v>1.835E-7</c:v>
                </c:pt>
                <c:pt idx="85">
                  <c:v>1.836E-7</c:v>
                </c:pt>
                <c:pt idx="86">
                  <c:v>1.8230000000000001E-7</c:v>
                </c:pt>
                <c:pt idx="87">
                  <c:v>1.822E-7</c:v>
                </c:pt>
                <c:pt idx="88">
                  <c:v>1.8099999999999999E-7</c:v>
                </c:pt>
                <c:pt idx="89">
                  <c:v>1.7959999999999999E-7</c:v>
                </c:pt>
                <c:pt idx="90">
                  <c:v>1.804E-7</c:v>
                </c:pt>
                <c:pt idx="91">
                  <c:v>1.79E-7</c:v>
                </c:pt>
                <c:pt idx="92">
                  <c:v>1.7800000000000001E-7</c:v>
                </c:pt>
                <c:pt idx="93">
                  <c:v>1.7810000000000001E-7</c:v>
                </c:pt>
                <c:pt idx="94">
                  <c:v>1.7630000000000001E-7</c:v>
                </c:pt>
                <c:pt idx="95">
                  <c:v>1.7630000000000001E-7</c:v>
                </c:pt>
                <c:pt idx="96">
                  <c:v>1.758E-7</c:v>
                </c:pt>
                <c:pt idx="97">
                  <c:v>1.7459999999999999E-7</c:v>
                </c:pt>
                <c:pt idx="98">
                  <c:v>1.747E-7</c:v>
                </c:pt>
                <c:pt idx="99">
                  <c:v>1.74E-7</c:v>
                </c:pt>
                <c:pt idx="100">
                  <c:v>1.7389999999999999E-7</c:v>
                </c:pt>
                <c:pt idx="101">
                  <c:v>1.7380000000000001E-7</c:v>
                </c:pt>
                <c:pt idx="102">
                  <c:v>1.7310000000000001E-7</c:v>
                </c:pt>
                <c:pt idx="103">
                  <c:v>1.734E-7</c:v>
                </c:pt>
                <c:pt idx="104">
                  <c:v>1.73E-7</c:v>
                </c:pt>
                <c:pt idx="105">
                  <c:v>1.7219999999999999E-7</c:v>
                </c:pt>
                <c:pt idx="106">
                  <c:v>1.7249999999999999E-7</c:v>
                </c:pt>
                <c:pt idx="107">
                  <c:v>1.712E-7</c:v>
                </c:pt>
                <c:pt idx="108">
                  <c:v>1.712E-7</c:v>
                </c:pt>
                <c:pt idx="109">
                  <c:v>1.7109999999999999E-7</c:v>
                </c:pt>
                <c:pt idx="110">
                  <c:v>1.6999999999999999E-7</c:v>
                </c:pt>
                <c:pt idx="111">
                  <c:v>1.6999999999999999E-7</c:v>
                </c:pt>
                <c:pt idx="112">
                  <c:v>1.695E-7</c:v>
                </c:pt>
                <c:pt idx="113">
                  <c:v>1.688E-7</c:v>
                </c:pt>
                <c:pt idx="114">
                  <c:v>1.695E-7</c:v>
                </c:pt>
                <c:pt idx="115">
                  <c:v>1.687E-7</c:v>
                </c:pt>
                <c:pt idx="116">
                  <c:v>1.6829999999999999E-7</c:v>
                </c:pt>
                <c:pt idx="117">
                  <c:v>1.6820000000000001E-7</c:v>
                </c:pt>
                <c:pt idx="118">
                  <c:v>1.674E-7</c:v>
                </c:pt>
                <c:pt idx="119">
                  <c:v>1.674E-7</c:v>
                </c:pt>
                <c:pt idx="120">
                  <c:v>1.6710000000000001E-7</c:v>
                </c:pt>
                <c:pt idx="121">
                  <c:v>1.6619999999999999E-7</c:v>
                </c:pt>
                <c:pt idx="122">
                  <c:v>1.663E-7</c:v>
                </c:pt>
                <c:pt idx="123">
                  <c:v>1.6479999999999999E-7</c:v>
                </c:pt>
                <c:pt idx="124">
                  <c:v>1.6479999999999999E-7</c:v>
                </c:pt>
                <c:pt idx="125">
                  <c:v>1.645E-7</c:v>
                </c:pt>
                <c:pt idx="126">
                  <c:v>1.631E-7</c:v>
                </c:pt>
                <c:pt idx="127">
                  <c:v>1.631E-7</c:v>
                </c:pt>
                <c:pt idx="128">
                  <c:v>1.6199999999999999E-7</c:v>
                </c:pt>
                <c:pt idx="129">
                  <c:v>1.607E-7</c:v>
                </c:pt>
                <c:pt idx="130">
                  <c:v>1.614E-7</c:v>
                </c:pt>
                <c:pt idx="131">
                  <c:v>1.599E-7</c:v>
                </c:pt>
                <c:pt idx="132">
                  <c:v>1.5909999999999999E-7</c:v>
                </c:pt>
                <c:pt idx="133">
                  <c:v>1.5909999999999999E-7</c:v>
                </c:pt>
                <c:pt idx="134">
                  <c:v>1.5769999999999999E-7</c:v>
                </c:pt>
                <c:pt idx="135">
                  <c:v>1.5760000000000001E-7</c:v>
                </c:pt>
                <c:pt idx="136">
                  <c:v>1.5739999999999999E-7</c:v>
                </c:pt>
                <c:pt idx="137">
                  <c:v>1.5660000000000001E-7</c:v>
                </c:pt>
                <c:pt idx="138">
                  <c:v>1.5660000000000001E-7</c:v>
                </c:pt>
                <c:pt idx="139">
                  <c:v>1.554E-7</c:v>
                </c:pt>
                <c:pt idx="140">
                  <c:v>1.5519999999999999E-7</c:v>
                </c:pt>
                <c:pt idx="141">
                  <c:v>1.5459999999999999E-7</c:v>
                </c:pt>
                <c:pt idx="142">
                  <c:v>1.533E-7</c:v>
                </c:pt>
                <c:pt idx="143">
                  <c:v>1.5270000000000001E-7</c:v>
                </c:pt>
                <c:pt idx="144">
                  <c:v>1.515E-7</c:v>
                </c:pt>
                <c:pt idx="145">
                  <c:v>1.501E-7</c:v>
                </c:pt>
                <c:pt idx="146">
                  <c:v>1.4990000000000001E-7</c:v>
                </c:pt>
                <c:pt idx="147">
                  <c:v>1.4850000000000001E-7</c:v>
                </c:pt>
                <c:pt idx="148">
                  <c:v>1.4770000000000001E-7</c:v>
                </c:pt>
                <c:pt idx="149">
                  <c:v>1.4740000000000001E-7</c:v>
                </c:pt>
                <c:pt idx="150">
                  <c:v>1.455E-7</c:v>
                </c:pt>
                <c:pt idx="151">
                  <c:v>1.4530000000000001E-7</c:v>
                </c:pt>
                <c:pt idx="152">
                  <c:v>1.4399999999999999E-7</c:v>
                </c:pt>
                <c:pt idx="153">
                  <c:v>1.4259999999999999E-7</c:v>
                </c:pt>
                <c:pt idx="154">
                  <c:v>1.4180000000000001E-7</c:v>
                </c:pt>
                <c:pt idx="155">
                  <c:v>1.399E-7</c:v>
                </c:pt>
                <c:pt idx="156">
                  <c:v>1.3869999999999999E-7</c:v>
                </c:pt>
                <c:pt idx="157">
                  <c:v>1.381E-7</c:v>
                </c:pt>
                <c:pt idx="158">
                  <c:v>1.36E-7</c:v>
                </c:pt>
                <c:pt idx="159">
                  <c:v>1.3510000000000001E-7</c:v>
                </c:pt>
                <c:pt idx="160">
                  <c:v>1.3379999999999999E-7</c:v>
                </c:pt>
                <c:pt idx="161">
                  <c:v>1.3190000000000001E-7</c:v>
                </c:pt>
                <c:pt idx="162">
                  <c:v>1.311E-7</c:v>
                </c:pt>
                <c:pt idx="163">
                  <c:v>1.2919999999999999E-7</c:v>
                </c:pt>
                <c:pt idx="164">
                  <c:v>1.2800000000000001E-7</c:v>
                </c:pt>
                <c:pt idx="165">
                  <c:v>1.2660000000000001E-7</c:v>
                </c:pt>
                <c:pt idx="166">
                  <c:v>1.244E-7</c:v>
                </c:pt>
                <c:pt idx="167">
                  <c:v>1.2310000000000001E-7</c:v>
                </c:pt>
                <c:pt idx="168">
                  <c:v>1.215E-7</c:v>
                </c:pt>
                <c:pt idx="169">
                  <c:v>1.191E-7</c:v>
                </c:pt>
                <c:pt idx="170">
                  <c:v>1.1759999999999999E-7</c:v>
                </c:pt>
                <c:pt idx="171">
                  <c:v>1.149E-7</c:v>
                </c:pt>
                <c:pt idx="172">
                  <c:v>1.129E-7</c:v>
                </c:pt>
                <c:pt idx="173">
                  <c:v>1.111E-7</c:v>
                </c:pt>
                <c:pt idx="174">
                  <c:v>1.077E-7</c:v>
                </c:pt>
                <c:pt idx="175">
                  <c:v>1.052E-7</c:v>
                </c:pt>
                <c:pt idx="176">
                  <c:v>1.0209999999999999E-7</c:v>
                </c:pt>
                <c:pt idx="177">
                  <c:v>9.8620000000000006E-8</c:v>
                </c:pt>
                <c:pt idx="178">
                  <c:v>9.5869999999999998E-8</c:v>
                </c:pt>
                <c:pt idx="179">
                  <c:v>9.1469999999999998E-8</c:v>
                </c:pt>
                <c:pt idx="180">
                  <c:v>8.7320000000000004E-8</c:v>
                </c:pt>
                <c:pt idx="181">
                  <c:v>8.3750000000000005E-8</c:v>
                </c:pt>
                <c:pt idx="182">
                  <c:v>7.8429999999999995E-8</c:v>
                </c:pt>
                <c:pt idx="183">
                  <c:v>7.4330000000000005E-8</c:v>
                </c:pt>
                <c:pt idx="184">
                  <c:v>6.919E-8</c:v>
                </c:pt>
                <c:pt idx="185">
                  <c:v>6.3609999999999999E-8</c:v>
                </c:pt>
                <c:pt idx="186">
                  <c:v>5.8509999999999999E-8</c:v>
                </c:pt>
                <c:pt idx="187">
                  <c:v>5.1919999999999998E-8</c:v>
                </c:pt>
                <c:pt idx="188">
                  <c:v>4.5690000000000001E-8</c:v>
                </c:pt>
                <c:pt idx="189">
                  <c:v>3.9190000000000002E-8</c:v>
                </c:pt>
                <c:pt idx="190">
                  <c:v>3.0740000000000003E-8</c:v>
                </c:pt>
                <c:pt idx="191">
                  <c:v>2.332E-8</c:v>
                </c:pt>
                <c:pt idx="192">
                  <c:v>1.386E-8</c:v>
                </c:pt>
                <c:pt idx="193">
                  <c:v>3.9670000000000001E-9</c:v>
                </c:pt>
                <c:pt idx="194">
                  <c:v>-5.6239999999999996E-9</c:v>
                </c:pt>
                <c:pt idx="195">
                  <c:v>-1.7570000000000001E-8</c:v>
                </c:pt>
                <c:pt idx="196">
                  <c:v>-2.9040000000000001E-8</c:v>
                </c:pt>
                <c:pt idx="197">
                  <c:v>-4.1159999999999999E-8</c:v>
                </c:pt>
                <c:pt idx="198">
                  <c:v>-5.5719999999999999E-8</c:v>
                </c:pt>
                <c:pt idx="199">
                  <c:v>-6.9059999999999998E-8</c:v>
                </c:pt>
                <c:pt idx="200">
                  <c:v>-8.4400000000000001E-8</c:v>
                </c:pt>
                <c:pt idx="201">
                  <c:v>-1.006E-7</c:v>
                </c:pt>
                <c:pt idx="202">
                  <c:v>-1.161E-7</c:v>
                </c:pt>
                <c:pt idx="203">
                  <c:v>-1.3470000000000001E-7</c:v>
                </c:pt>
                <c:pt idx="204">
                  <c:v>-1.5370000000000001E-7</c:v>
                </c:pt>
                <c:pt idx="205">
                  <c:v>-1.7359999999999999E-7</c:v>
                </c:pt>
                <c:pt idx="206">
                  <c:v>-1.9640000000000001E-7</c:v>
                </c:pt>
                <c:pt idx="207">
                  <c:v>-2.1869999999999999E-7</c:v>
                </c:pt>
                <c:pt idx="208">
                  <c:v>-2.4320000000000001E-7</c:v>
                </c:pt>
                <c:pt idx="209">
                  <c:v>-2.6959999999999998E-7</c:v>
                </c:pt>
                <c:pt idx="210">
                  <c:v>-2.9610000000000001E-7</c:v>
                </c:pt>
                <c:pt idx="211">
                  <c:v>-3.2539999999999999E-7</c:v>
                </c:pt>
                <c:pt idx="212">
                  <c:v>-3.5569999999999999E-7</c:v>
                </c:pt>
                <c:pt idx="213">
                  <c:v>-3.8729999999999998E-7</c:v>
                </c:pt>
                <c:pt idx="214">
                  <c:v>-4.2150000000000001E-7</c:v>
                </c:pt>
                <c:pt idx="215">
                  <c:v>-4.5649999999999999E-7</c:v>
                </c:pt>
                <c:pt idx="216">
                  <c:v>-4.9409999999999996E-7</c:v>
                </c:pt>
                <c:pt idx="217">
                  <c:v>-5.3310000000000003E-7</c:v>
                </c:pt>
                <c:pt idx="218">
                  <c:v>-5.7339999999999999E-7</c:v>
                </c:pt>
                <c:pt idx="219">
                  <c:v>-6.1610000000000002E-7</c:v>
                </c:pt>
                <c:pt idx="220">
                  <c:v>-6.6020000000000005E-7</c:v>
                </c:pt>
                <c:pt idx="221">
                  <c:v>-7.0549999999999996E-7</c:v>
                </c:pt>
                <c:pt idx="222">
                  <c:v>-7.5359999999999997E-7</c:v>
                </c:pt>
                <c:pt idx="223">
                  <c:v>-8.0210000000000002E-7</c:v>
                </c:pt>
                <c:pt idx="224">
                  <c:v>-8.5379999999999998E-7</c:v>
                </c:pt>
                <c:pt idx="225">
                  <c:v>-9.0549999999999995E-7</c:v>
                </c:pt>
                <c:pt idx="226">
                  <c:v>-9.5850000000000001E-7</c:v>
                </c:pt>
                <c:pt idx="227">
                  <c:v>-1.0139999999999999E-6</c:v>
                </c:pt>
                <c:pt idx="228">
                  <c:v>-1.0699999999999999E-6</c:v>
                </c:pt>
                <c:pt idx="229">
                  <c:v>-1.1260000000000001E-6</c:v>
                </c:pt>
                <c:pt idx="230">
                  <c:v>-1.1850000000000001E-6</c:v>
                </c:pt>
                <c:pt idx="231">
                  <c:v>-1.2440000000000001E-6</c:v>
                </c:pt>
                <c:pt idx="232">
                  <c:v>-1.305E-6</c:v>
                </c:pt>
                <c:pt idx="233">
                  <c:v>-1.3659999999999999E-6</c:v>
                </c:pt>
                <c:pt idx="234">
                  <c:v>-1.426E-6</c:v>
                </c:pt>
                <c:pt idx="235">
                  <c:v>-1.488E-6</c:v>
                </c:pt>
                <c:pt idx="236">
                  <c:v>-1.5489999999999999E-6</c:v>
                </c:pt>
                <c:pt idx="237">
                  <c:v>-1.609E-6</c:v>
                </c:pt>
                <c:pt idx="238">
                  <c:v>-1.671E-6</c:v>
                </c:pt>
                <c:pt idx="239">
                  <c:v>-1.73E-6</c:v>
                </c:pt>
                <c:pt idx="240">
                  <c:v>-1.7889999999999999E-6</c:v>
                </c:pt>
                <c:pt idx="241">
                  <c:v>-1.849E-6</c:v>
                </c:pt>
                <c:pt idx="242">
                  <c:v>-1.905E-6</c:v>
                </c:pt>
                <c:pt idx="243">
                  <c:v>-1.962E-6</c:v>
                </c:pt>
                <c:pt idx="244">
                  <c:v>-2.0159999999999998E-6</c:v>
                </c:pt>
                <c:pt idx="245">
                  <c:v>-2.0679999999999999E-6</c:v>
                </c:pt>
                <c:pt idx="246">
                  <c:v>-2.119E-6</c:v>
                </c:pt>
                <c:pt idx="247">
                  <c:v>-2.1660000000000001E-6</c:v>
                </c:pt>
                <c:pt idx="248">
                  <c:v>-2.2110000000000001E-6</c:v>
                </c:pt>
                <c:pt idx="249">
                  <c:v>-2.2529999999999999E-6</c:v>
                </c:pt>
                <c:pt idx="250">
                  <c:v>-2.2910000000000002E-6</c:v>
                </c:pt>
                <c:pt idx="251">
                  <c:v>-2.3269999999999999E-6</c:v>
                </c:pt>
                <c:pt idx="252">
                  <c:v>-2.3590000000000002E-6</c:v>
                </c:pt>
                <c:pt idx="253">
                  <c:v>-2.3870000000000002E-6</c:v>
                </c:pt>
                <c:pt idx="254">
                  <c:v>-2.4119999999999999E-6</c:v>
                </c:pt>
                <c:pt idx="255">
                  <c:v>-2.4329999999999998E-6</c:v>
                </c:pt>
                <c:pt idx="256">
                  <c:v>-2.4499999999999998E-6</c:v>
                </c:pt>
                <c:pt idx="257">
                  <c:v>-2.463E-6</c:v>
                </c:pt>
                <c:pt idx="258">
                  <c:v>-2.4729999999999999E-6</c:v>
                </c:pt>
                <c:pt idx="259">
                  <c:v>-2.4789999999999999E-6</c:v>
                </c:pt>
                <c:pt idx="260">
                  <c:v>-2.481E-6</c:v>
                </c:pt>
                <c:pt idx="261">
                  <c:v>-2.4789999999999999E-6</c:v>
                </c:pt>
                <c:pt idx="262">
                  <c:v>-2.4739999999999999E-6</c:v>
                </c:pt>
                <c:pt idx="263">
                  <c:v>-2.4650000000000001E-6</c:v>
                </c:pt>
                <c:pt idx="264">
                  <c:v>-2.4530000000000001E-6</c:v>
                </c:pt>
                <c:pt idx="265">
                  <c:v>-2.4380000000000002E-6</c:v>
                </c:pt>
                <c:pt idx="266">
                  <c:v>-2.419E-6</c:v>
                </c:pt>
                <c:pt idx="267">
                  <c:v>-2.3999999999999999E-6</c:v>
                </c:pt>
                <c:pt idx="268">
                  <c:v>-2.3769999999999999E-6</c:v>
                </c:pt>
                <c:pt idx="269">
                  <c:v>-2.3520000000000001E-6</c:v>
                </c:pt>
                <c:pt idx="270">
                  <c:v>-2.3259999999999998E-6</c:v>
                </c:pt>
                <c:pt idx="271">
                  <c:v>-2.2970000000000002E-6</c:v>
                </c:pt>
                <c:pt idx="272">
                  <c:v>-2.2680000000000001E-6</c:v>
                </c:pt>
                <c:pt idx="273">
                  <c:v>-2.238E-6</c:v>
                </c:pt>
                <c:pt idx="274">
                  <c:v>-2.2069999999999998E-6</c:v>
                </c:pt>
                <c:pt idx="275">
                  <c:v>-2.1780000000000002E-6</c:v>
                </c:pt>
                <c:pt idx="276">
                  <c:v>-2.1500000000000002E-6</c:v>
                </c:pt>
                <c:pt idx="277">
                  <c:v>-2.1299999999999999E-6</c:v>
                </c:pt>
                <c:pt idx="278">
                  <c:v>-2.1730000000000002E-6</c:v>
                </c:pt>
                <c:pt idx="279">
                  <c:v>-2.4719999999999998E-6</c:v>
                </c:pt>
                <c:pt idx="280">
                  <c:v>-3.095E-6</c:v>
                </c:pt>
                <c:pt idx="281">
                  <c:v>-3.9090000000000002E-6</c:v>
                </c:pt>
                <c:pt idx="282">
                  <c:v>-4.8210000000000001E-6</c:v>
                </c:pt>
                <c:pt idx="283">
                  <c:v>-5.7450000000000001E-6</c:v>
                </c:pt>
                <c:pt idx="284">
                  <c:v>-6.6089999999999997E-6</c:v>
                </c:pt>
                <c:pt idx="285">
                  <c:v>-7.311E-6</c:v>
                </c:pt>
                <c:pt idx="286">
                  <c:v>-7.6660000000000008E-6</c:v>
                </c:pt>
                <c:pt idx="287">
                  <c:v>-7.6129999999999998E-6</c:v>
                </c:pt>
                <c:pt idx="288">
                  <c:v>-7.2790000000000001E-6</c:v>
                </c:pt>
                <c:pt idx="289">
                  <c:v>-6.7619999999999998E-6</c:v>
                </c:pt>
                <c:pt idx="290">
                  <c:v>-6.1709999999999999E-6</c:v>
                </c:pt>
                <c:pt idx="291">
                  <c:v>-5.5879999999999997E-6</c:v>
                </c:pt>
                <c:pt idx="292">
                  <c:v>-5.074E-6</c:v>
                </c:pt>
                <c:pt idx="293">
                  <c:v>-4.6160000000000004E-6</c:v>
                </c:pt>
                <c:pt idx="294">
                  <c:v>-4.1969999999999998E-6</c:v>
                </c:pt>
                <c:pt idx="295">
                  <c:v>-3.8149999999999999E-6</c:v>
                </c:pt>
                <c:pt idx="296">
                  <c:v>-3.4570000000000001E-6</c:v>
                </c:pt>
                <c:pt idx="297">
                  <c:v>-3.101E-6</c:v>
                </c:pt>
                <c:pt idx="298">
                  <c:v>-2.7369999999999998E-6</c:v>
                </c:pt>
                <c:pt idx="299">
                  <c:v>-2.3740000000000001E-6</c:v>
                </c:pt>
                <c:pt idx="300">
                  <c:v>-2.03E-6</c:v>
                </c:pt>
                <c:pt idx="301">
                  <c:v>-1.725E-6</c:v>
                </c:pt>
                <c:pt idx="302">
                  <c:v>-1.474E-6</c:v>
                </c:pt>
                <c:pt idx="303">
                  <c:v>-1.2810000000000001E-6</c:v>
                </c:pt>
                <c:pt idx="304">
                  <c:v>-1.15E-6</c:v>
                </c:pt>
                <c:pt idx="305">
                  <c:v>-1.068E-6</c:v>
                </c:pt>
                <c:pt idx="306">
                  <c:v>-1.02E-6</c:v>
                </c:pt>
                <c:pt idx="307">
                  <c:v>-9.893E-7</c:v>
                </c:pt>
                <c:pt idx="308">
                  <c:v>-9.6420000000000002E-7</c:v>
                </c:pt>
                <c:pt idx="309">
                  <c:v>-9.4119999999999998E-7</c:v>
                </c:pt>
                <c:pt idx="310">
                  <c:v>-9.2090000000000005E-7</c:v>
                </c:pt>
                <c:pt idx="311">
                  <c:v>-8.9989999999999995E-7</c:v>
                </c:pt>
                <c:pt idx="312">
                  <c:v>-8.8039999999999997E-7</c:v>
                </c:pt>
                <c:pt idx="313">
                  <c:v>-8.6229999999999999E-7</c:v>
                </c:pt>
                <c:pt idx="314">
                  <c:v>-8.4349999999999995E-7</c:v>
                </c:pt>
                <c:pt idx="315">
                  <c:v>-8.2709999999999999E-7</c:v>
                </c:pt>
                <c:pt idx="316">
                  <c:v>-8.1080000000000003E-7</c:v>
                </c:pt>
                <c:pt idx="317">
                  <c:v>-7.9469999999999999E-7</c:v>
                </c:pt>
                <c:pt idx="318">
                  <c:v>-7.8059999999999999E-7</c:v>
                </c:pt>
                <c:pt idx="319">
                  <c:v>-7.6590000000000005E-7</c:v>
                </c:pt>
                <c:pt idx="320">
                  <c:v>-7.5199999999999996E-7</c:v>
                </c:pt>
                <c:pt idx="321">
                  <c:v>-7.3929999999999996E-7</c:v>
                </c:pt>
                <c:pt idx="322">
                  <c:v>-7.2610000000000002E-7</c:v>
                </c:pt>
                <c:pt idx="323">
                  <c:v>-7.1439999999999999E-7</c:v>
                </c:pt>
                <c:pt idx="324">
                  <c:v>-7.0259999999999995E-7</c:v>
                </c:pt>
                <c:pt idx="325">
                  <c:v>-6.9139999999999996E-7</c:v>
                </c:pt>
                <c:pt idx="326">
                  <c:v>-6.8179999999999998E-7</c:v>
                </c:pt>
                <c:pt idx="327">
                  <c:v>-6.7199999999999998E-7</c:v>
                </c:pt>
                <c:pt idx="328">
                  <c:v>-6.624E-7</c:v>
                </c:pt>
                <c:pt idx="329">
                  <c:v>-6.539E-7</c:v>
                </c:pt>
                <c:pt idx="330">
                  <c:v>-6.4430000000000002E-7</c:v>
                </c:pt>
                <c:pt idx="331">
                  <c:v>-6.3659999999999997E-7</c:v>
                </c:pt>
                <c:pt idx="332">
                  <c:v>-6.2839999999999999E-7</c:v>
                </c:pt>
                <c:pt idx="333">
                  <c:v>-6.1999999999999999E-7</c:v>
                </c:pt>
                <c:pt idx="334">
                  <c:v>-6.131E-7</c:v>
                </c:pt>
                <c:pt idx="335">
                  <c:v>-6.06E-7</c:v>
                </c:pt>
                <c:pt idx="336">
                  <c:v>-5.99E-7</c:v>
                </c:pt>
                <c:pt idx="337">
                  <c:v>-5.933E-7</c:v>
                </c:pt>
                <c:pt idx="338">
                  <c:v>-5.8609999999999999E-7</c:v>
                </c:pt>
                <c:pt idx="339">
                  <c:v>-5.8039999999999998E-7</c:v>
                </c:pt>
                <c:pt idx="340">
                  <c:v>-5.7449999999999996E-7</c:v>
                </c:pt>
                <c:pt idx="341">
                  <c:v>-5.6810000000000001E-7</c:v>
                </c:pt>
                <c:pt idx="342">
                  <c:v>-5.6270000000000003E-7</c:v>
                </c:pt>
                <c:pt idx="343">
                  <c:v>-5.5649999999999999E-7</c:v>
                </c:pt>
                <c:pt idx="344">
                  <c:v>-5.5079999999999998E-7</c:v>
                </c:pt>
                <c:pt idx="345">
                  <c:v>-5.4610000000000005E-7</c:v>
                </c:pt>
                <c:pt idx="346">
                  <c:v>-5.3949999999999998E-7</c:v>
                </c:pt>
                <c:pt idx="347">
                  <c:v>-5.3430000000000001E-7</c:v>
                </c:pt>
                <c:pt idx="348">
                  <c:v>-5.2880000000000002E-7</c:v>
                </c:pt>
                <c:pt idx="349">
                  <c:v>-5.2320000000000003E-7</c:v>
                </c:pt>
                <c:pt idx="350">
                  <c:v>-5.1890000000000002E-7</c:v>
                </c:pt>
                <c:pt idx="351">
                  <c:v>-5.1340000000000003E-7</c:v>
                </c:pt>
                <c:pt idx="352">
                  <c:v>-5.0859999999999999E-7</c:v>
                </c:pt>
                <c:pt idx="353">
                  <c:v>-5.0470000000000001E-7</c:v>
                </c:pt>
                <c:pt idx="354">
                  <c:v>-4.9999999999999998E-7</c:v>
                </c:pt>
                <c:pt idx="355">
                  <c:v>-4.9630000000000002E-7</c:v>
                </c:pt>
                <c:pt idx="356">
                  <c:v>-4.918E-7</c:v>
                </c:pt>
                <c:pt idx="357">
                  <c:v>-4.8699999999999995E-7</c:v>
                </c:pt>
                <c:pt idx="358">
                  <c:v>-4.834E-7</c:v>
                </c:pt>
                <c:pt idx="359">
                  <c:v>-4.7840000000000005E-7</c:v>
                </c:pt>
                <c:pt idx="360">
                  <c:v>-4.7440000000000001E-7</c:v>
                </c:pt>
                <c:pt idx="361">
                  <c:v>-4.707E-7</c:v>
                </c:pt>
                <c:pt idx="362">
                  <c:v>-4.6600000000000002E-7</c:v>
                </c:pt>
                <c:pt idx="363">
                  <c:v>-4.6269999999999998E-7</c:v>
                </c:pt>
                <c:pt idx="364">
                  <c:v>-4.5900000000000002E-7</c:v>
                </c:pt>
                <c:pt idx="365">
                  <c:v>-4.545E-7</c:v>
                </c:pt>
                <c:pt idx="366">
                  <c:v>-4.5120000000000002E-7</c:v>
                </c:pt>
                <c:pt idx="367">
                  <c:v>-4.4700000000000002E-7</c:v>
                </c:pt>
                <c:pt idx="368">
                  <c:v>-4.4350000000000002E-7</c:v>
                </c:pt>
                <c:pt idx="369">
                  <c:v>-4.4000000000000002E-7</c:v>
                </c:pt>
                <c:pt idx="370">
                  <c:v>-4.355E-7</c:v>
                </c:pt>
                <c:pt idx="371">
                  <c:v>-4.3230000000000003E-7</c:v>
                </c:pt>
                <c:pt idx="372">
                  <c:v>-4.2930000000000001E-7</c:v>
                </c:pt>
                <c:pt idx="373">
                  <c:v>-4.2580000000000001E-7</c:v>
                </c:pt>
                <c:pt idx="374">
                  <c:v>-4.2300000000000002E-7</c:v>
                </c:pt>
                <c:pt idx="375">
                  <c:v>-4.1940000000000001E-7</c:v>
                </c:pt>
                <c:pt idx="376">
                  <c:v>-4.1670000000000002E-7</c:v>
                </c:pt>
                <c:pt idx="377">
                  <c:v>-4.136E-7</c:v>
                </c:pt>
                <c:pt idx="378">
                  <c:v>-4.0970000000000002E-7</c:v>
                </c:pt>
                <c:pt idx="379">
                  <c:v>-4.0680000000000002E-7</c:v>
                </c:pt>
                <c:pt idx="380">
                  <c:v>-4.0390000000000001E-7</c:v>
                </c:pt>
                <c:pt idx="381">
                  <c:v>-4.0050000000000002E-7</c:v>
                </c:pt>
                <c:pt idx="382">
                  <c:v>-3.9770000000000002E-7</c:v>
                </c:pt>
                <c:pt idx="383">
                  <c:v>-3.9359999999999998E-7</c:v>
                </c:pt>
                <c:pt idx="384">
                  <c:v>-3.9079999999999998E-7</c:v>
                </c:pt>
                <c:pt idx="385">
                  <c:v>-3.883E-7</c:v>
                </c:pt>
                <c:pt idx="386">
                  <c:v>-3.848E-7</c:v>
                </c:pt>
                <c:pt idx="387">
                  <c:v>-3.8210000000000001E-7</c:v>
                </c:pt>
                <c:pt idx="388">
                  <c:v>-3.791E-7</c:v>
                </c:pt>
                <c:pt idx="389">
                  <c:v>-3.7590000000000002E-7</c:v>
                </c:pt>
                <c:pt idx="390">
                  <c:v>-3.7389999999999998E-7</c:v>
                </c:pt>
                <c:pt idx="391">
                  <c:v>-3.707E-7</c:v>
                </c:pt>
                <c:pt idx="392">
                  <c:v>-3.678E-7</c:v>
                </c:pt>
                <c:pt idx="393">
                  <c:v>-3.6460000000000002E-7</c:v>
                </c:pt>
                <c:pt idx="394">
                  <c:v>-3.6119999999999998E-7</c:v>
                </c:pt>
                <c:pt idx="395">
                  <c:v>-3.5839999999999998E-7</c:v>
                </c:pt>
                <c:pt idx="396">
                  <c:v>-3.5470000000000002E-7</c:v>
                </c:pt>
                <c:pt idx="397">
                  <c:v>-3.5100000000000001E-7</c:v>
                </c:pt>
                <c:pt idx="398">
                  <c:v>-3.4840000000000002E-7</c:v>
                </c:pt>
                <c:pt idx="399">
                  <c:v>-3.4420000000000002E-7</c:v>
                </c:pt>
                <c:pt idx="400">
                  <c:v>-3.4120000000000001E-7</c:v>
                </c:pt>
                <c:pt idx="401">
                  <c:v>-3.3780000000000002E-7</c:v>
                </c:pt>
                <c:pt idx="402">
                  <c:v>-3.3369999999999998E-7</c:v>
                </c:pt>
                <c:pt idx="403">
                  <c:v>-3.3109999999999999E-7</c:v>
                </c:pt>
                <c:pt idx="404">
                  <c:v>-3.2780000000000001E-7</c:v>
                </c:pt>
                <c:pt idx="405">
                  <c:v>-3.2449999999999997E-7</c:v>
                </c:pt>
                <c:pt idx="406">
                  <c:v>-3.2259999999999999E-7</c:v>
                </c:pt>
                <c:pt idx="407">
                  <c:v>-3.1979999999999999E-7</c:v>
                </c:pt>
                <c:pt idx="408">
                  <c:v>-3.1759999999999999E-7</c:v>
                </c:pt>
                <c:pt idx="409">
                  <c:v>-3.1590000000000002E-7</c:v>
                </c:pt>
                <c:pt idx="410">
                  <c:v>-3.1300000000000001E-7</c:v>
                </c:pt>
                <c:pt idx="411">
                  <c:v>-3.114E-7</c:v>
                </c:pt>
                <c:pt idx="412">
                  <c:v>-3.0919999999999999E-7</c:v>
                </c:pt>
                <c:pt idx="413">
                  <c:v>-3.0699999999999998E-7</c:v>
                </c:pt>
                <c:pt idx="414">
                  <c:v>-3.0559999999999998E-7</c:v>
                </c:pt>
                <c:pt idx="415">
                  <c:v>-3.0339999999999998E-7</c:v>
                </c:pt>
                <c:pt idx="416">
                  <c:v>-3.016E-7</c:v>
                </c:pt>
                <c:pt idx="417">
                  <c:v>-3.0030000000000001E-7</c:v>
                </c:pt>
                <c:pt idx="418">
                  <c:v>-2.9799999999999999E-7</c:v>
                </c:pt>
                <c:pt idx="419">
                  <c:v>-2.967E-7</c:v>
                </c:pt>
                <c:pt idx="420">
                  <c:v>-2.9400000000000001E-7</c:v>
                </c:pt>
                <c:pt idx="421">
                  <c:v>-2.9130000000000002E-7</c:v>
                </c:pt>
                <c:pt idx="422">
                  <c:v>-2.8949999999999999E-7</c:v>
                </c:pt>
                <c:pt idx="423">
                  <c:v>-2.8719999999999998E-7</c:v>
                </c:pt>
                <c:pt idx="424">
                  <c:v>-2.8570000000000002E-7</c:v>
                </c:pt>
                <c:pt idx="425">
                  <c:v>-2.8389999999999999E-7</c:v>
                </c:pt>
                <c:pt idx="426">
                  <c:v>-2.812E-7</c:v>
                </c:pt>
                <c:pt idx="427">
                  <c:v>-2.805E-7</c:v>
                </c:pt>
                <c:pt idx="428">
                  <c:v>-2.791E-7</c:v>
                </c:pt>
                <c:pt idx="429">
                  <c:v>-2.7739999999999998E-7</c:v>
                </c:pt>
                <c:pt idx="430">
                  <c:v>-2.762E-7</c:v>
                </c:pt>
                <c:pt idx="431">
                  <c:v>-2.7370000000000002E-7</c:v>
                </c:pt>
                <c:pt idx="432">
                  <c:v>-2.7210000000000001E-7</c:v>
                </c:pt>
                <c:pt idx="433">
                  <c:v>-2.7080000000000002E-7</c:v>
                </c:pt>
                <c:pt idx="434">
                  <c:v>-2.6860000000000001E-7</c:v>
                </c:pt>
                <c:pt idx="435">
                  <c:v>-2.6720000000000001E-7</c:v>
                </c:pt>
                <c:pt idx="436">
                  <c:v>-2.6539999999999998E-7</c:v>
                </c:pt>
                <c:pt idx="437">
                  <c:v>-2.6329999999999998E-7</c:v>
                </c:pt>
                <c:pt idx="438">
                  <c:v>-2.628E-7</c:v>
                </c:pt>
                <c:pt idx="439">
                  <c:v>-2.6080000000000001E-7</c:v>
                </c:pt>
                <c:pt idx="440">
                  <c:v>-2.5989999999999999E-7</c:v>
                </c:pt>
                <c:pt idx="441">
                  <c:v>-2.586E-7</c:v>
                </c:pt>
                <c:pt idx="442">
                  <c:v>-2.5709999999999999E-7</c:v>
                </c:pt>
                <c:pt idx="443">
                  <c:v>-2.5629999999999999E-7</c:v>
                </c:pt>
                <c:pt idx="444">
                  <c:v>-2.5450000000000001E-7</c:v>
                </c:pt>
                <c:pt idx="445">
                  <c:v>-2.522E-7</c:v>
                </c:pt>
                <c:pt idx="446">
                  <c:v>-2.516E-7</c:v>
                </c:pt>
                <c:pt idx="447">
                  <c:v>-2.4979999999999997E-7</c:v>
                </c:pt>
                <c:pt idx="448">
                  <c:v>-2.4719999999999999E-7</c:v>
                </c:pt>
                <c:pt idx="449">
                  <c:v>-2.4909999999999997E-7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8-497D-94B8-AFF2C7B99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36104"/>
        <c:axId val="1016641352"/>
      </c:scatterChart>
      <c:valAx>
        <c:axId val="101663610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41352"/>
        <c:crosses val="autoZero"/>
        <c:crossBetween val="midCat"/>
      </c:valAx>
      <c:valAx>
        <c:axId val="1016641352"/>
        <c:scaling>
          <c:orientation val="minMax"/>
        </c:scaling>
        <c:delete val="0"/>
        <c:axPos val="r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3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Calibration!$J$4:$J$453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Calibration!$K$4:$K$453</c:f>
              <c:numCache>
                <c:formatCode>0.00E+00</c:formatCode>
                <c:ptCount val="450"/>
                <c:pt idx="0">
                  <c:v>3.5260000000000002E-7</c:v>
                </c:pt>
                <c:pt idx="1">
                  <c:v>3.509E-7</c:v>
                </c:pt>
                <c:pt idx="2">
                  <c:v>3.4830000000000002E-7</c:v>
                </c:pt>
                <c:pt idx="3">
                  <c:v>3.4700000000000002E-7</c:v>
                </c:pt>
                <c:pt idx="4">
                  <c:v>3.4540000000000001E-7</c:v>
                </c:pt>
                <c:pt idx="5">
                  <c:v>3.4439999999999999E-7</c:v>
                </c:pt>
                <c:pt idx="6">
                  <c:v>3.417E-7</c:v>
                </c:pt>
                <c:pt idx="7">
                  <c:v>3.41E-7</c:v>
                </c:pt>
                <c:pt idx="8">
                  <c:v>3.3949999999999999E-7</c:v>
                </c:pt>
                <c:pt idx="9">
                  <c:v>3.375E-7</c:v>
                </c:pt>
                <c:pt idx="10">
                  <c:v>3.361E-7</c:v>
                </c:pt>
                <c:pt idx="11">
                  <c:v>3.3389999999999999E-7</c:v>
                </c:pt>
                <c:pt idx="12">
                  <c:v>3.319E-7</c:v>
                </c:pt>
                <c:pt idx="13">
                  <c:v>3.3099999999999999E-7</c:v>
                </c:pt>
                <c:pt idx="14">
                  <c:v>3.284E-7</c:v>
                </c:pt>
                <c:pt idx="15">
                  <c:v>3.269E-7</c:v>
                </c:pt>
                <c:pt idx="16">
                  <c:v>3.2539999999999999E-7</c:v>
                </c:pt>
                <c:pt idx="17">
                  <c:v>3.235E-7</c:v>
                </c:pt>
                <c:pt idx="18">
                  <c:v>3.227E-7</c:v>
                </c:pt>
                <c:pt idx="19">
                  <c:v>3.2039999999999998E-7</c:v>
                </c:pt>
                <c:pt idx="20">
                  <c:v>3.1860000000000001E-7</c:v>
                </c:pt>
                <c:pt idx="21">
                  <c:v>3.1670000000000002E-7</c:v>
                </c:pt>
                <c:pt idx="22">
                  <c:v>3.1450000000000002E-7</c:v>
                </c:pt>
                <c:pt idx="23">
                  <c:v>3.1259999999999998E-7</c:v>
                </c:pt>
                <c:pt idx="24">
                  <c:v>3.1039999999999997E-7</c:v>
                </c:pt>
                <c:pt idx="25">
                  <c:v>3.079E-7</c:v>
                </c:pt>
                <c:pt idx="26">
                  <c:v>3.0670000000000001E-7</c:v>
                </c:pt>
                <c:pt idx="27">
                  <c:v>3.0470000000000002E-7</c:v>
                </c:pt>
                <c:pt idx="28">
                  <c:v>3.0380000000000001E-7</c:v>
                </c:pt>
                <c:pt idx="29">
                  <c:v>3.0219999999999999E-7</c:v>
                </c:pt>
                <c:pt idx="30">
                  <c:v>2.9989999999999998E-7</c:v>
                </c:pt>
                <c:pt idx="31">
                  <c:v>2.9849999999999998E-7</c:v>
                </c:pt>
                <c:pt idx="32">
                  <c:v>2.9649999999999999E-7</c:v>
                </c:pt>
                <c:pt idx="33">
                  <c:v>2.9439999999999999E-7</c:v>
                </c:pt>
                <c:pt idx="34">
                  <c:v>2.931E-7</c:v>
                </c:pt>
                <c:pt idx="35">
                  <c:v>2.9040000000000001E-7</c:v>
                </c:pt>
                <c:pt idx="36">
                  <c:v>2.889E-7</c:v>
                </c:pt>
                <c:pt idx="37">
                  <c:v>2.8770000000000002E-7</c:v>
                </c:pt>
                <c:pt idx="38">
                  <c:v>2.8589999999999999E-7</c:v>
                </c:pt>
                <c:pt idx="39">
                  <c:v>2.8519999999999999E-7</c:v>
                </c:pt>
                <c:pt idx="40">
                  <c:v>2.8350000000000002E-7</c:v>
                </c:pt>
                <c:pt idx="41">
                  <c:v>2.8150000000000003E-7</c:v>
                </c:pt>
                <c:pt idx="42">
                  <c:v>2.8070000000000002E-7</c:v>
                </c:pt>
                <c:pt idx="43">
                  <c:v>2.7889999999999999E-7</c:v>
                </c:pt>
                <c:pt idx="44">
                  <c:v>2.7739999999999998E-7</c:v>
                </c:pt>
                <c:pt idx="45">
                  <c:v>2.7630000000000001E-7</c:v>
                </c:pt>
                <c:pt idx="46">
                  <c:v>2.7420000000000001E-7</c:v>
                </c:pt>
                <c:pt idx="47">
                  <c:v>2.7370000000000002E-7</c:v>
                </c:pt>
                <c:pt idx="48">
                  <c:v>2.7259999999999999E-7</c:v>
                </c:pt>
                <c:pt idx="49">
                  <c:v>2.7099999999999998E-7</c:v>
                </c:pt>
                <c:pt idx="50">
                  <c:v>2.7029999999999998E-7</c:v>
                </c:pt>
                <c:pt idx="51">
                  <c:v>2.692E-7</c:v>
                </c:pt>
                <c:pt idx="52">
                  <c:v>2.6800000000000002E-7</c:v>
                </c:pt>
                <c:pt idx="53">
                  <c:v>2.6720000000000001E-7</c:v>
                </c:pt>
                <c:pt idx="54">
                  <c:v>2.6590000000000002E-7</c:v>
                </c:pt>
                <c:pt idx="55">
                  <c:v>2.6520000000000002E-7</c:v>
                </c:pt>
                <c:pt idx="56">
                  <c:v>2.6450000000000002E-7</c:v>
                </c:pt>
                <c:pt idx="57">
                  <c:v>2.636E-7</c:v>
                </c:pt>
                <c:pt idx="58">
                  <c:v>2.6339999999999999E-7</c:v>
                </c:pt>
                <c:pt idx="59">
                  <c:v>2.6189999999999998E-7</c:v>
                </c:pt>
                <c:pt idx="60">
                  <c:v>2.6170000000000002E-7</c:v>
                </c:pt>
                <c:pt idx="61">
                  <c:v>2.6090000000000001E-7</c:v>
                </c:pt>
                <c:pt idx="62">
                  <c:v>2.5950000000000001E-7</c:v>
                </c:pt>
                <c:pt idx="63">
                  <c:v>2.5919999999999999E-7</c:v>
                </c:pt>
                <c:pt idx="64">
                  <c:v>2.579E-7</c:v>
                </c:pt>
                <c:pt idx="65">
                  <c:v>2.565E-7</c:v>
                </c:pt>
                <c:pt idx="66">
                  <c:v>2.5660000000000001E-7</c:v>
                </c:pt>
                <c:pt idx="67">
                  <c:v>2.551E-7</c:v>
                </c:pt>
                <c:pt idx="68">
                  <c:v>2.5460000000000002E-7</c:v>
                </c:pt>
                <c:pt idx="69">
                  <c:v>2.5460000000000002E-7</c:v>
                </c:pt>
                <c:pt idx="70">
                  <c:v>2.5320000000000002E-7</c:v>
                </c:pt>
                <c:pt idx="71">
                  <c:v>2.5330000000000002E-7</c:v>
                </c:pt>
                <c:pt idx="72">
                  <c:v>2.5279999999999999E-7</c:v>
                </c:pt>
                <c:pt idx="73">
                  <c:v>2.5209999999999999E-7</c:v>
                </c:pt>
                <c:pt idx="74">
                  <c:v>2.5250000000000002E-7</c:v>
                </c:pt>
                <c:pt idx="75">
                  <c:v>2.516E-7</c:v>
                </c:pt>
                <c:pt idx="76">
                  <c:v>2.5170000000000001E-7</c:v>
                </c:pt>
                <c:pt idx="77">
                  <c:v>2.5170000000000001E-7</c:v>
                </c:pt>
                <c:pt idx="78">
                  <c:v>2.509E-7</c:v>
                </c:pt>
                <c:pt idx="79">
                  <c:v>2.515E-7</c:v>
                </c:pt>
                <c:pt idx="80">
                  <c:v>2.5120000000000003E-7</c:v>
                </c:pt>
                <c:pt idx="81">
                  <c:v>2.5059999999999998E-7</c:v>
                </c:pt>
                <c:pt idx="82">
                  <c:v>2.5129999999999998E-7</c:v>
                </c:pt>
                <c:pt idx="83">
                  <c:v>2.5059999999999998E-7</c:v>
                </c:pt>
                <c:pt idx="84">
                  <c:v>2.5069999999999999E-7</c:v>
                </c:pt>
                <c:pt idx="85">
                  <c:v>2.509E-7</c:v>
                </c:pt>
                <c:pt idx="86">
                  <c:v>2.502E-7</c:v>
                </c:pt>
                <c:pt idx="87">
                  <c:v>2.5050000000000003E-7</c:v>
                </c:pt>
                <c:pt idx="88">
                  <c:v>2.5040000000000002E-7</c:v>
                </c:pt>
                <c:pt idx="89">
                  <c:v>2.4979999999999997E-7</c:v>
                </c:pt>
                <c:pt idx="90">
                  <c:v>2.4999999999999999E-7</c:v>
                </c:pt>
                <c:pt idx="91">
                  <c:v>2.494E-7</c:v>
                </c:pt>
                <c:pt idx="92">
                  <c:v>2.4929999999999999E-7</c:v>
                </c:pt>
                <c:pt idx="93">
                  <c:v>2.494E-7</c:v>
                </c:pt>
                <c:pt idx="94">
                  <c:v>2.487E-7</c:v>
                </c:pt>
                <c:pt idx="95">
                  <c:v>2.488E-7</c:v>
                </c:pt>
                <c:pt idx="96">
                  <c:v>2.488E-7</c:v>
                </c:pt>
                <c:pt idx="97">
                  <c:v>2.4859999999999999E-7</c:v>
                </c:pt>
                <c:pt idx="98">
                  <c:v>2.4909999999999997E-7</c:v>
                </c:pt>
                <c:pt idx="99">
                  <c:v>2.4839999999999997E-7</c:v>
                </c:pt>
                <c:pt idx="100">
                  <c:v>2.4839999999999997E-7</c:v>
                </c:pt>
                <c:pt idx="101">
                  <c:v>2.487E-7</c:v>
                </c:pt>
                <c:pt idx="102">
                  <c:v>2.48E-7</c:v>
                </c:pt>
                <c:pt idx="103">
                  <c:v>2.481E-7</c:v>
                </c:pt>
                <c:pt idx="104">
                  <c:v>2.4740000000000001E-7</c:v>
                </c:pt>
                <c:pt idx="105">
                  <c:v>2.4719999999999999E-7</c:v>
                </c:pt>
                <c:pt idx="106">
                  <c:v>2.4779999999999998E-7</c:v>
                </c:pt>
                <c:pt idx="107">
                  <c:v>2.4709999999999998E-7</c:v>
                </c:pt>
                <c:pt idx="108">
                  <c:v>2.4709999999999998E-7</c:v>
                </c:pt>
                <c:pt idx="109">
                  <c:v>2.4750000000000001E-7</c:v>
                </c:pt>
                <c:pt idx="110">
                  <c:v>2.4690000000000002E-7</c:v>
                </c:pt>
                <c:pt idx="111">
                  <c:v>2.4750000000000001E-7</c:v>
                </c:pt>
                <c:pt idx="112">
                  <c:v>2.4699999999999998E-7</c:v>
                </c:pt>
                <c:pt idx="113">
                  <c:v>2.4649999999999999E-7</c:v>
                </c:pt>
                <c:pt idx="114">
                  <c:v>2.4709999999999998E-7</c:v>
                </c:pt>
                <c:pt idx="115">
                  <c:v>2.4649999999999999E-7</c:v>
                </c:pt>
                <c:pt idx="116">
                  <c:v>2.4629999999999998E-7</c:v>
                </c:pt>
                <c:pt idx="117">
                  <c:v>2.4649999999999999E-7</c:v>
                </c:pt>
                <c:pt idx="118">
                  <c:v>2.4579999999999999E-7</c:v>
                </c:pt>
                <c:pt idx="119">
                  <c:v>2.4629999999999998E-7</c:v>
                </c:pt>
                <c:pt idx="120">
                  <c:v>2.4610000000000001E-7</c:v>
                </c:pt>
                <c:pt idx="121">
                  <c:v>2.4540000000000001E-7</c:v>
                </c:pt>
                <c:pt idx="122">
                  <c:v>2.4569999999999998E-7</c:v>
                </c:pt>
                <c:pt idx="123">
                  <c:v>2.452E-7</c:v>
                </c:pt>
                <c:pt idx="124">
                  <c:v>2.4509999999999999E-7</c:v>
                </c:pt>
                <c:pt idx="125">
                  <c:v>2.4509999999999999E-7</c:v>
                </c:pt>
                <c:pt idx="126">
                  <c:v>2.445E-7</c:v>
                </c:pt>
                <c:pt idx="127">
                  <c:v>2.4460000000000001E-7</c:v>
                </c:pt>
                <c:pt idx="128">
                  <c:v>2.445E-7</c:v>
                </c:pt>
                <c:pt idx="129">
                  <c:v>2.4410000000000002E-7</c:v>
                </c:pt>
                <c:pt idx="130">
                  <c:v>2.4410000000000002E-7</c:v>
                </c:pt>
                <c:pt idx="131">
                  <c:v>2.4330000000000001E-7</c:v>
                </c:pt>
                <c:pt idx="132">
                  <c:v>2.4320000000000001E-7</c:v>
                </c:pt>
                <c:pt idx="133">
                  <c:v>2.431E-7</c:v>
                </c:pt>
                <c:pt idx="134">
                  <c:v>2.4180000000000001E-7</c:v>
                </c:pt>
                <c:pt idx="135">
                  <c:v>2.4180000000000001E-7</c:v>
                </c:pt>
                <c:pt idx="136">
                  <c:v>2.41E-7</c:v>
                </c:pt>
                <c:pt idx="137">
                  <c:v>2.4009999999999999E-7</c:v>
                </c:pt>
                <c:pt idx="138">
                  <c:v>2.4089999999999999E-7</c:v>
                </c:pt>
                <c:pt idx="139">
                  <c:v>2.396E-7</c:v>
                </c:pt>
                <c:pt idx="140">
                  <c:v>2.3900000000000001E-7</c:v>
                </c:pt>
                <c:pt idx="141">
                  <c:v>2.3900000000000001E-7</c:v>
                </c:pt>
                <c:pt idx="142">
                  <c:v>2.3760000000000001E-7</c:v>
                </c:pt>
                <c:pt idx="143">
                  <c:v>2.3760000000000001E-7</c:v>
                </c:pt>
                <c:pt idx="144">
                  <c:v>2.371E-7</c:v>
                </c:pt>
                <c:pt idx="145">
                  <c:v>2.3559999999999999E-7</c:v>
                </c:pt>
                <c:pt idx="146">
                  <c:v>2.3559999999999999E-7</c:v>
                </c:pt>
                <c:pt idx="147">
                  <c:v>2.343E-7</c:v>
                </c:pt>
                <c:pt idx="148">
                  <c:v>2.339E-7</c:v>
                </c:pt>
                <c:pt idx="149">
                  <c:v>2.3349999999999999E-7</c:v>
                </c:pt>
                <c:pt idx="150">
                  <c:v>2.3200000000000001E-7</c:v>
                </c:pt>
                <c:pt idx="151">
                  <c:v>2.3160000000000001E-7</c:v>
                </c:pt>
                <c:pt idx="152">
                  <c:v>2.308E-7</c:v>
                </c:pt>
                <c:pt idx="153">
                  <c:v>2.2980000000000001E-7</c:v>
                </c:pt>
                <c:pt idx="154">
                  <c:v>2.2989999999999999E-7</c:v>
                </c:pt>
                <c:pt idx="155">
                  <c:v>2.286E-7</c:v>
                </c:pt>
                <c:pt idx="156">
                  <c:v>2.2779999999999999E-7</c:v>
                </c:pt>
                <c:pt idx="157">
                  <c:v>2.2740000000000001E-7</c:v>
                </c:pt>
                <c:pt idx="158">
                  <c:v>2.258E-7</c:v>
                </c:pt>
                <c:pt idx="159">
                  <c:v>2.2539999999999999E-7</c:v>
                </c:pt>
                <c:pt idx="160">
                  <c:v>2.237E-7</c:v>
                </c:pt>
                <c:pt idx="161">
                  <c:v>2.216E-7</c:v>
                </c:pt>
                <c:pt idx="162">
                  <c:v>2.2039999999999999E-7</c:v>
                </c:pt>
                <c:pt idx="163">
                  <c:v>2.1829999999999999E-7</c:v>
                </c:pt>
                <c:pt idx="164">
                  <c:v>2.1650000000000001E-7</c:v>
                </c:pt>
                <c:pt idx="165">
                  <c:v>2.149E-7</c:v>
                </c:pt>
                <c:pt idx="166">
                  <c:v>2.121E-7</c:v>
                </c:pt>
                <c:pt idx="167">
                  <c:v>2.1059999999999999E-7</c:v>
                </c:pt>
                <c:pt idx="168">
                  <c:v>2.0849999999999999E-7</c:v>
                </c:pt>
                <c:pt idx="169">
                  <c:v>2.0590000000000001E-7</c:v>
                </c:pt>
                <c:pt idx="170">
                  <c:v>2.0389999999999999E-7</c:v>
                </c:pt>
                <c:pt idx="171">
                  <c:v>2.008E-7</c:v>
                </c:pt>
                <c:pt idx="172">
                  <c:v>1.9810000000000001E-7</c:v>
                </c:pt>
                <c:pt idx="173">
                  <c:v>1.955E-7</c:v>
                </c:pt>
                <c:pt idx="174">
                  <c:v>1.9140000000000001E-7</c:v>
                </c:pt>
                <c:pt idx="175">
                  <c:v>1.8799999999999999E-7</c:v>
                </c:pt>
                <c:pt idx="176">
                  <c:v>1.843E-7</c:v>
                </c:pt>
                <c:pt idx="177">
                  <c:v>1.8E-7</c:v>
                </c:pt>
                <c:pt idx="178">
                  <c:v>1.765E-7</c:v>
                </c:pt>
                <c:pt idx="179">
                  <c:v>1.7149999999999999E-7</c:v>
                </c:pt>
                <c:pt idx="180">
                  <c:v>1.666E-7</c:v>
                </c:pt>
                <c:pt idx="181">
                  <c:v>1.621E-7</c:v>
                </c:pt>
                <c:pt idx="182">
                  <c:v>1.5590000000000001E-7</c:v>
                </c:pt>
                <c:pt idx="183">
                  <c:v>1.5029999999999999E-7</c:v>
                </c:pt>
                <c:pt idx="184">
                  <c:v>1.4359999999999999E-7</c:v>
                </c:pt>
                <c:pt idx="185">
                  <c:v>1.3619999999999999E-7</c:v>
                </c:pt>
                <c:pt idx="186">
                  <c:v>1.2910000000000001E-7</c:v>
                </c:pt>
                <c:pt idx="187">
                  <c:v>1.205E-7</c:v>
                </c:pt>
                <c:pt idx="188">
                  <c:v>1.121E-7</c:v>
                </c:pt>
                <c:pt idx="189">
                  <c:v>1.0349999999999999E-7</c:v>
                </c:pt>
                <c:pt idx="190">
                  <c:v>9.2690000000000005E-8</c:v>
                </c:pt>
                <c:pt idx="191">
                  <c:v>8.266E-8</c:v>
                </c:pt>
                <c:pt idx="192">
                  <c:v>7.0840000000000004E-8</c:v>
                </c:pt>
                <c:pt idx="193">
                  <c:v>5.7940000000000001E-8</c:v>
                </c:pt>
                <c:pt idx="194">
                  <c:v>4.5470000000000003E-8</c:v>
                </c:pt>
                <c:pt idx="195">
                  <c:v>3.03E-8</c:v>
                </c:pt>
                <c:pt idx="196">
                  <c:v>1.543E-8</c:v>
                </c:pt>
                <c:pt idx="197">
                  <c:v>1.7439999999999999E-10</c:v>
                </c:pt>
                <c:pt idx="198">
                  <c:v>-1.7920000000000001E-8</c:v>
                </c:pt>
                <c:pt idx="199">
                  <c:v>-3.5619999999999997E-8</c:v>
                </c:pt>
                <c:pt idx="200">
                  <c:v>-5.4930000000000003E-8</c:v>
                </c:pt>
                <c:pt idx="201">
                  <c:v>-7.638E-8</c:v>
                </c:pt>
                <c:pt idx="202">
                  <c:v>-9.7479999999999997E-8</c:v>
                </c:pt>
                <c:pt idx="203">
                  <c:v>-1.2170000000000001E-7</c:v>
                </c:pt>
                <c:pt idx="204">
                  <c:v>-1.4670000000000001E-7</c:v>
                </c:pt>
                <c:pt idx="205">
                  <c:v>-1.726E-7</c:v>
                </c:pt>
                <c:pt idx="206">
                  <c:v>-2.0160000000000001E-7</c:v>
                </c:pt>
                <c:pt idx="207">
                  <c:v>-2.308E-7</c:v>
                </c:pt>
                <c:pt idx="208">
                  <c:v>-2.6170000000000002E-7</c:v>
                </c:pt>
                <c:pt idx="209">
                  <c:v>-2.952E-7</c:v>
                </c:pt>
                <c:pt idx="210">
                  <c:v>-3.2930000000000002E-7</c:v>
                </c:pt>
                <c:pt idx="211">
                  <c:v>-3.6699999999999999E-7</c:v>
                </c:pt>
                <c:pt idx="212">
                  <c:v>-4.0600000000000001E-7</c:v>
                </c:pt>
                <c:pt idx="213">
                  <c:v>-4.46E-7</c:v>
                </c:pt>
                <c:pt idx="214">
                  <c:v>-4.9019999999999998E-7</c:v>
                </c:pt>
                <c:pt idx="215">
                  <c:v>-5.3539999999999999E-7</c:v>
                </c:pt>
                <c:pt idx="216">
                  <c:v>-5.8289999999999996E-7</c:v>
                </c:pt>
                <c:pt idx="217">
                  <c:v>-6.3320000000000003E-7</c:v>
                </c:pt>
                <c:pt idx="218">
                  <c:v>-6.8449999999999997E-7</c:v>
                </c:pt>
                <c:pt idx="219">
                  <c:v>-7.3860000000000001E-7</c:v>
                </c:pt>
                <c:pt idx="220">
                  <c:v>-7.9439999999999997E-7</c:v>
                </c:pt>
                <c:pt idx="221">
                  <c:v>-8.5190000000000005E-7</c:v>
                </c:pt>
                <c:pt idx="222">
                  <c:v>-9.1259999999999995E-7</c:v>
                </c:pt>
                <c:pt idx="223">
                  <c:v>-9.7479999999999997E-7</c:v>
                </c:pt>
                <c:pt idx="224">
                  <c:v>-1.0389999999999999E-6</c:v>
                </c:pt>
                <c:pt idx="225">
                  <c:v>-1.105E-6</c:v>
                </c:pt>
                <c:pt idx="226">
                  <c:v>-1.173E-6</c:v>
                </c:pt>
                <c:pt idx="227">
                  <c:v>-1.2449999999999999E-6</c:v>
                </c:pt>
                <c:pt idx="228">
                  <c:v>-1.316E-6</c:v>
                </c:pt>
                <c:pt idx="229">
                  <c:v>-1.389E-6</c:v>
                </c:pt>
                <c:pt idx="230">
                  <c:v>-1.4649999999999999E-6</c:v>
                </c:pt>
                <c:pt idx="231">
                  <c:v>-1.5400000000000001E-6</c:v>
                </c:pt>
                <c:pt idx="232">
                  <c:v>-1.618E-6</c:v>
                </c:pt>
                <c:pt idx="233">
                  <c:v>-1.6959999999999999E-6</c:v>
                </c:pt>
                <c:pt idx="234">
                  <c:v>-1.7740000000000001E-6</c:v>
                </c:pt>
                <c:pt idx="235">
                  <c:v>-1.854E-6</c:v>
                </c:pt>
                <c:pt idx="236">
                  <c:v>-1.934E-6</c:v>
                </c:pt>
                <c:pt idx="237">
                  <c:v>-2.013E-6</c:v>
                </c:pt>
                <c:pt idx="238">
                  <c:v>-2.0940000000000002E-6</c:v>
                </c:pt>
                <c:pt idx="239">
                  <c:v>-2.1730000000000002E-6</c:v>
                </c:pt>
                <c:pt idx="240">
                  <c:v>-2.2520000000000002E-6</c:v>
                </c:pt>
                <c:pt idx="241">
                  <c:v>-2.3309999999999998E-6</c:v>
                </c:pt>
                <c:pt idx="242">
                  <c:v>-2.4090000000000001E-6</c:v>
                </c:pt>
                <c:pt idx="243">
                  <c:v>-2.486E-6</c:v>
                </c:pt>
                <c:pt idx="244">
                  <c:v>-2.5610000000000001E-6</c:v>
                </c:pt>
                <c:pt idx="245">
                  <c:v>-2.6340000000000001E-6</c:v>
                </c:pt>
                <c:pt idx="246">
                  <c:v>-2.706E-6</c:v>
                </c:pt>
                <c:pt idx="247">
                  <c:v>-2.774E-6</c:v>
                </c:pt>
                <c:pt idx="248">
                  <c:v>-2.8399999999999999E-6</c:v>
                </c:pt>
                <c:pt idx="249">
                  <c:v>-2.903E-6</c:v>
                </c:pt>
                <c:pt idx="250">
                  <c:v>-2.9610000000000001E-6</c:v>
                </c:pt>
                <c:pt idx="251">
                  <c:v>-3.0170000000000001E-6</c:v>
                </c:pt>
                <c:pt idx="252">
                  <c:v>-3.0690000000000002E-6</c:v>
                </c:pt>
                <c:pt idx="253">
                  <c:v>-3.117E-6</c:v>
                </c:pt>
                <c:pt idx="254">
                  <c:v>-3.162E-6</c:v>
                </c:pt>
                <c:pt idx="255">
                  <c:v>-3.2009999999999999E-6</c:v>
                </c:pt>
                <c:pt idx="256">
                  <c:v>-3.236E-6</c:v>
                </c:pt>
                <c:pt idx="257">
                  <c:v>-3.2669999999999998E-6</c:v>
                </c:pt>
                <c:pt idx="258">
                  <c:v>-3.292E-6</c:v>
                </c:pt>
                <c:pt idx="259">
                  <c:v>-3.3129999999999999E-6</c:v>
                </c:pt>
                <c:pt idx="260">
                  <c:v>-3.3280000000000002E-6</c:v>
                </c:pt>
                <c:pt idx="261">
                  <c:v>-3.3380000000000001E-6</c:v>
                </c:pt>
                <c:pt idx="262">
                  <c:v>-3.3440000000000001E-6</c:v>
                </c:pt>
                <c:pt idx="263">
                  <c:v>-3.3450000000000002E-6</c:v>
                </c:pt>
                <c:pt idx="264">
                  <c:v>-3.3419999999999999E-6</c:v>
                </c:pt>
                <c:pt idx="265">
                  <c:v>-3.3349999999999998E-6</c:v>
                </c:pt>
                <c:pt idx="266">
                  <c:v>-3.3239999999999999E-6</c:v>
                </c:pt>
                <c:pt idx="267">
                  <c:v>-3.3179999999999998E-6</c:v>
                </c:pt>
                <c:pt idx="268">
                  <c:v>-3.354E-6</c:v>
                </c:pt>
                <c:pt idx="269">
                  <c:v>-3.6179999999999999E-6</c:v>
                </c:pt>
                <c:pt idx="270">
                  <c:v>-4.1799999999999998E-6</c:v>
                </c:pt>
                <c:pt idx="271">
                  <c:v>-4.9019999999999998E-6</c:v>
                </c:pt>
                <c:pt idx="272">
                  <c:v>-5.7100000000000004E-6</c:v>
                </c:pt>
                <c:pt idx="273">
                  <c:v>-6.5610000000000004E-6</c:v>
                </c:pt>
                <c:pt idx="274">
                  <c:v>-7.4150000000000002E-6</c:v>
                </c:pt>
                <c:pt idx="275">
                  <c:v>-8.2060000000000007E-6</c:v>
                </c:pt>
                <c:pt idx="276">
                  <c:v>-8.7320000000000004E-6</c:v>
                </c:pt>
                <c:pt idx="277">
                  <c:v>-8.9209999999999998E-6</c:v>
                </c:pt>
                <c:pt idx="278">
                  <c:v>-8.9029999999999993E-6</c:v>
                </c:pt>
                <c:pt idx="279">
                  <c:v>-8.7460000000000006E-6</c:v>
                </c:pt>
                <c:pt idx="280">
                  <c:v>-8.4999999999999999E-6</c:v>
                </c:pt>
                <c:pt idx="281">
                  <c:v>-8.2130000000000008E-6</c:v>
                </c:pt>
                <c:pt idx="282">
                  <c:v>-7.9240000000000007E-6</c:v>
                </c:pt>
                <c:pt idx="283">
                  <c:v>-7.6459999999999993E-6</c:v>
                </c:pt>
                <c:pt idx="284">
                  <c:v>-7.3669999999999999E-6</c:v>
                </c:pt>
                <c:pt idx="285">
                  <c:v>-7.0859999999999996E-6</c:v>
                </c:pt>
                <c:pt idx="286">
                  <c:v>-6.8279999999999997E-6</c:v>
                </c:pt>
                <c:pt idx="287">
                  <c:v>-6.6150000000000002E-6</c:v>
                </c:pt>
                <c:pt idx="288">
                  <c:v>-6.4579999999999998E-6</c:v>
                </c:pt>
                <c:pt idx="289">
                  <c:v>-6.3520000000000003E-6</c:v>
                </c:pt>
                <c:pt idx="290">
                  <c:v>-6.2840000000000003E-6</c:v>
                </c:pt>
                <c:pt idx="291">
                  <c:v>-6.2380000000000002E-6</c:v>
                </c:pt>
                <c:pt idx="292">
                  <c:v>-6.1650000000000003E-6</c:v>
                </c:pt>
                <c:pt idx="293">
                  <c:v>-6.0140000000000004E-6</c:v>
                </c:pt>
                <c:pt idx="294">
                  <c:v>-5.7440000000000004E-6</c:v>
                </c:pt>
                <c:pt idx="295">
                  <c:v>-5.3129999999999998E-6</c:v>
                </c:pt>
                <c:pt idx="296">
                  <c:v>-4.7380000000000002E-6</c:v>
                </c:pt>
                <c:pt idx="297">
                  <c:v>-4.087E-6</c:v>
                </c:pt>
                <c:pt idx="298">
                  <c:v>-3.427E-6</c:v>
                </c:pt>
                <c:pt idx="299">
                  <c:v>-2.8200000000000001E-6</c:v>
                </c:pt>
                <c:pt idx="300">
                  <c:v>-2.3070000000000001E-6</c:v>
                </c:pt>
                <c:pt idx="301">
                  <c:v>-1.9080000000000002E-6</c:v>
                </c:pt>
                <c:pt idx="302">
                  <c:v>-1.64E-6</c:v>
                </c:pt>
                <c:pt idx="303">
                  <c:v>-1.4810000000000001E-6</c:v>
                </c:pt>
                <c:pt idx="304">
                  <c:v>-1.3799999999999999E-6</c:v>
                </c:pt>
                <c:pt idx="305">
                  <c:v>-1.3069999999999999E-6</c:v>
                </c:pt>
                <c:pt idx="306">
                  <c:v>-1.251E-6</c:v>
                </c:pt>
                <c:pt idx="307">
                  <c:v>-1.2079999999999999E-6</c:v>
                </c:pt>
                <c:pt idx="308">
                  <c:v>-1.172E-6</c:v>
                </c:pt>
                <c:pt idx="309">
                  <c:v>-1.139E-6</c:v>
                </c:pt>
                <c:pt idx="310">
                  <c:v>-1.11E-6</c:v>
                </c:pt>
                <c:pt idx="311">
                  <c:v>-1.082E-6</c:v>
                </c:pt>
                <c:pt idx="312">
                  <c:v>-1.0559999999999999E-6</c:v>
                </c:pt>
                <c:pt idx="313">
                  <c:v>-1.032E-6</c:v>
                </c:pt>
                <c:pt idx="314">
                  <c:v>-1.0079999999999999E-6</c:v>
                </c:pt>
                <c:pt idx="315">
                  <c:v>-9.8670000000000001E-7</c:v>
                </c:pt>
                <c:pt idx="316">
                  <c:v>-9.6569999999999992E-7</c:v>
                </c:pt>
                <c:pt idx="317">
                  <c:v>-9.4529999999999997E-7</c:v>
                </c:pt>
                <c:pt idx="318">
                  <c:v>-9.2699999999999998E-7</c:v>
                </c:pt>
                <c:pt idx="319">
                  <c:v>-9.0859999999999997E-7</c:v>
                </c:pt>
                <c:pt idx="320">
                  <c:v>-8.9149999999999996E-7</c:v>
                </c:pt>
                <c:pt idx="321">
                  <c:v>-8.7509999999999999E-7</c:v>
                </c:pt>
                <c:pt idx="322">
                  <c:v>-8.5850000000000002E-7</c:v>
                </c:pt>
                <c:pt idx="323">
                  <c:v>-8.4379999999999997E-7</c:v>
                </c:pt>
                <c:pt idx="324">
                  <c:v>-8.2910000000000003E-7</c:v>
                </c:pt>
                <c:pt idx="325">
                  <c:v>-8.1429999999999998E-7</c:v>
                </c:pt>
                <c:pt idx="326">
                  <c:v>-8.0149999999999997E-7</c:v>
                </c:pt>
                <c:pt idx="327">
                  <c:v>-7.8830000000000004E-7</c:v>
                </c:pt>
                <c:pt idx="328">
                  <c:v>-7.7619999999999998E-7</c:v>
                </c:pt>
                <c:pt idx="329">
                  <c:v>-7.6509999999999999E-7</c:v>
                </c:pt>
                <c:pt idx="330">
                  <c:v>-7.5359999999999997E-7</c:v>
                </c:pt>
                <c:pt idx="331">
                  <c:v>-7.4320000000000004E-7</c:v>
                </c:pt>
                <c:pt idx="332">
                  <c:v>-7.3330000000000003E-7</c:v>
                </c:pt>
                <c:pt idx="333">
                  <c:v>-7.23E-7</c:v>
                </c:pt>
                <c:pt idx="334">
                  <c:v>-7.1419999999999998E-7</c:v>
                </c:pt>
                <c:pt idx="335">
                  <c:v>-7.0439999999999998E-7</c:v>
                </c:pt>
                <c:pt idx="336">
                  <c:v>-6.9579999999999997E-7</c:v>
                </c:pt>
                <c:pt idx="337">
                  <c:v>-6.8739999999999997E-7</c:v>
                </c:pt>
                <c:pt idx="338">
                  <c:v>-6.7909999999999999E-7</c:v>
                </c:pt>
                <c:pt idx="339">
                  <c:v>-6.7159999999999995E-7</c:v>
                </c:pt>
                <c:pt idx="340">
                  <c:v>-6.6400000000000002E-7</c:v>
                </c:pt>
                <c:pt idx="341">
                  <c:v>-6.5590000000000004E-7</c:v>
                </c:pt>
                <c:pt idx="342">
                  <c:v>-6.4949999999999999E-7</c:v>
                </c:pt>
                <c:pt idx="343">
                  <c:v>-6.4140000000000001E-7</c:v>
                </c:pt>
                <c:pt idx="344">
                  <c:v>-6.3450000000000002E-7</c:v>
                </c:pt>
                <c:pt idx="345">
                  <c:v>-6.2799999999999996E-7</c:v>
                </c:pt>
                <c:pt idx="346">
                  <c:v>-6.201E-7</c:v>
                </c:pt>
                <c:pt idx="347">
                  <c:v>-6.1389999999999996E-7</c:v>
                </c:pt>
                <c:pt idx="348">
                  <c:v>-6.0719999999999998E-7</c:v>
                </c:pt>
                <c:pt idx="349">
                  <c:v>-6.0080000000000003E-7</c:v>
                </c:pt>
                <c:pt idx="350">
                  <c:v>-5.9569999999999997E-7</c:v>
                </c:pt>
                <c:pt idx="351">
                  <c:v>-5.8940000000000002E-7</c:v>
                </c:pt>
                <c:pt idx="352">
                  <c:v>-5.8390000000000003E-7</c:v>
                </c:pt>
                <c:pt idx="353">
                  <c:v>-5.7909999999999999E-7</c:v>
                </c:pt>
                <c:pt idx="354">
                  <c:v>-5.7329999999999998E-7</c:v>
                </c:pt>
                <c:pt idx="355">
                  <c:v>-5.6879999999999996E-7</c:v>
                </c:pt>
                <c:pt idx="356">
                  <c:v>-5.6329999999999997E-7</c:v>
                </c:pt>
                <c:pt idx="357">
                  <c:v>-5.5739999999999995E-7</c:v>
                </c:pt>
                <c:pt idx="358">
                  <c:v>-5.5260000000000001E-7</c:v>
                </c:pt>
                <c:pt idx="359">
                  <c:v>-5.4700000000000001E-7</c:v>
                </c:pt>
                <c:pt idx="360">
                  <c:v>-5.4229999999999998E-7</c:v>
                </c:pt>
                <c:pt idx="361">
                  <c:v>-5.3769999999999995E-7</c:v>
                </c:pt>
                <c:pt idx="362">
                  <c:v>-5.3209999999999995E-7</c:v>
                </c:pt>
                <c:pt idx="363">
                  <c:v>-5.2789999999999996E-7</c:v>
                </c:pt>
                <c:pt idx="364">
                  <c:v>-5.2340000000000004E-7</c:v>
                </c:pt>
                <c:pt idx="365">
                  <c:v>-5.1870000000000001E-7</c:v>
                </c:pt>
                <c:pt idx="366">
                  <c:v>-5.1460000000000002E-7</c:v>
                </c:pt>
                <c:pt idx="367">
                  <c:v>-5.0949999999999995E-7</c:v>
                </c:pt>
                <c:pt idx="368">
                  <c:v>-5.0520000000000005E-7</c:v>
                </c:pt>
                <c:pt idx="369">
                  <c:v>-5.0139999999999998E-7</c:v>
                </c:pt>
                <c:pt idx="370">
                  <c:v>-4.9589999999999999E-7</c:v>
                </c:pt>
                <c:pt idx="371">
                  <c:v>-4.9230000000000003E-7</c:v>
                </c:pt>
                <c:pt idx="372">
                  <c:v>-4.8810000000000004E-7</c:v>
                </c:pt>
                <c:pt idx="373">
                  <c:v>-4.8380000000000003E-7</c:v>
                </c:pt>
                <c:pt idx="374">
                  <c:v>-4.8029999999999998E-7</c:v>
                </c:pt>
                <c:pt idx="375">
                  <c:v>-4.7609999999999998E-7</c:v>
                </c:pt>
                <c:pt idx="376">
                  <c:v>-4.7220000000000001E-7</c:v>
                </c:pt>
                <c:pt idx="377">
                  <c:v>-4.6940000000000001E-7</c:v>
                </c:pt>
                <c:pt idx="378">
                  <c:v>-4.6530000000000002E-7</c:v>
                </c:pt>
                <c:pt idx="379">
                  <c:v>-4.622E-7</c:v>
                </c:pt>
                <c:pt idx="380">
                  <c:v>-4.5859999999999999E-7</c:v>
                </c:pt>
                <c:pt idx="381">
                  <c:v>-4.5470000000000002E-7</c:v>
                </c:pt>
                <c:pt idx="382">
                  <c:v>-4.517E-7</c:v>
                </c:pt>
                <c:pt idx="383">
                  <c:v>-4.4789999999999998E-7</c:v>
                </c:pt>
                <c:pt idx="384">
                  <c:v>-4.4439999999999998E-7</c:v>
                </c:pt>
                <c:pt idx="385">
                  <c:v>-4.4099999999999999E-7</c:v>
                </c:pt>
                <c:pt idx="386">
                  <c:v>-4.3700000000000001E-7</c:v>
                </c:pt>
                <c:pt idx="387">
                  <c:v>-4.3420000000000001E-7</c:v>
                </c:pt>
                <c:pt idx="388">
                  <c:v>-4.3099999999999998E-7</c:v>
                </c:pt>
                <c:pt idx="389">
                  <c:v>-4.2759999999999999E-7</c:v>
                </c:pt>
                <c:pt idx="390">
                  <c:v>-4.2520000000000002E-7</c:v>
                </c:pt>
                <c:pt idx="391">
                  <c:v>-4.2160000000000002E-7</c:v>
                </c:pt>
                <c:pt idx="392">
                  <c:v>-4.1890000000000003E-7</c:v>
                </c:pt>
                <c:pt idx="393">
                  <c:v>-4.1629999999999999E-7</c:v>
                </c:pt>
                <c:pt idx="394">
                  <c:v>-4.1230000000000001E-7</c:v>
                </c:pt>
                <c:pt idx="395">
                  <c:v>-4.0950000000000001E-7</c:v>
                </c:pt>
                <c:pt idx="396">
                  <c:v>-4.0610000000000002E-7</c:v>
                </c:pt>
                <c:pt idx="397">
                  <c:v>-4.0270000000000003E-7</c:v>
                </c:pt>
                <c:pt idx="398">
                  <c:v>-4.0059999999999997E-7</c:v>
                </c:pt>
                <c:pt idx="399">
                  <c:v>-3.9729999999999999E-7</c:v>
                </c:pt>
                <c:pt idx="400">
                  <c:v>-3.9470000000000001E-7</c:v>
                </c:pt>
                <c:pt idx="401">
                  <c:v>-3.9190000000000001E-7</c:v>
                </c:pt>
                <c:pt idx="402">
                  <c:v>-3.89E-7</c:v>
                </c:pt>
                <c:pt idx="403">
                  <c:v>-3.869E-7</c:v>
                </c:pt>
                <c:pt idx="404">
                  <c:v>-3.841E-7</c:v>
                </c:pt>
                <c:pt idx="405">
                  <c:v>-3.8140000000000001E-7</c:v>
                </c:pt>
                <c:pt idx="406">
                  <c:v>-3.7949999999999998E-7</c:v>
                </c:pt>
                <c:pt idx="407">
                  <c:v>-3.7580000000000002E-7</c:v>
                </c:pt>
                <c:pt idx="408">
                  <c:v>-3.7389999999999998E-7</c:v>
                </c:pt>
                <c:pt idx="409">
                  <c:v>-3.714E-7</c:v>
                </c:pt>
                <c:pt idx="410">
                  <c:v>-3.6839999999999999E-7</c:v>
                </c:pt>
                <c:pt idx="411">
                  <c:v>-3.6629999999999999E-7</c:v>
                </c:pt>
                <c:pt idx="412">
                  <c:v>-3.6310000000000002E-7</c:v>
                </c:pt>
                <c:pt idx="413">
                  <c:v>-3.5979999999999998E-7</c:v>
                </c:pt>
                <c:pt idx="414">
                  <c:v>-3.5810000000000001E-7</c:v>
                </c:pt>
                <c:pt idx="415">
                  <c:v>-3.5489999999999998E-7</c:v>
                </c:pt>
                <c:pt idx="416">
                  <c:v>-3.5279999999999998E-7</c:v>
                </c:pt>
                <c:pt idx="417">
                  <c:v>-3.5009999999999999E-7</c:v>
                </c:pt>
                <c:pt idx="418">
                  <c:v>-3.474E-7</c:v>
                </c:pt>
                <c:pt idx="419">
                  <c:v>-3.4589999999999999E-7</c:v>
                </c:pt>
                <c:pt idx="420">
                  <c:v>-3.4369999999999999E-7</c:v>
                </c:pt>
                <c:pt idx="421">
                  <c:v>-3.4140000000000003E-7</c:v>
                </c:pt>
                <c:pt idx="422">
                  <c:v>-3.4019999999999999E-7</c:v>
                </c:pt>
                <c:pt idx="423">
                  <c:v>-3.3770000000000001E-7</c:v>
                </c:pt>
                <c:pt idx="424">
                  <c:v>-3.3620000000000001E-7</c:v>
                </c:pt>
                <c:pt idx="425">
                  <c:v>-3.3389999999999999E-7</c:v>
                </c:pt>
                <c:pt idx="426">
                  <c:v>-3.3089999999999998E-7</c:v>
                </c:pt>
                <c:pt idx="427">
                  <c:v>-3.2879999999999998E-7</c:v>
                </c:pt>
                <c:pt idx="428">
                  <c:v>-3.2650000000000002E-7</c:v>
                </c:pt>
                <c:pt idx="429">
                  <c:v>-3.2379999999999997E-7</c:v>
                </c:pt>
                <c:pt idx="430">
                  <c:v>-3.2220000000000001E-7</c:v>
                </c:pt>
                <c:pt idx="431">
                  <c:v>-3.1950000000000002E-7</c:v>
                </c:pt>
                <c:pt idx="432">
                  <c:v>-3.1810000000000002E-7</c:v>
                </c:pt>
                <c:pt idx="433">
                  <c:v>-3.1670000000000002E-7</c:v>
                </c:pt>
                <c:pt idx="434">
                  <c:v>-3.1419999999999999E-7</c:v>
                </c:pt>
                <c:pt idx="435">
                  <c:v>-3.1329999999999998E-7</c:v>
                </c:pt>
                <c:pt idx="436">
                  <c:v>-3.1110000000000003E-7</c:v>
                </c:pt>
                <c:pt idx="437">
                  <c:v>-3.0890000000000002E-7</c:v>
                </c:pt>
                <c:pt idx="438">
                  <c:v>-3.0759999999999998E-7</c:v>
                </c:pt>
                <c:pt idx="439">
                  <c:v>-3.0499999999999999E-7</c:v>
                </c:pt>
                <c:pt idx="440">
                  <c:v>-3.0359999999999999E-7</c:v>
                </c:pt>
                <c:pt idx="441">
                  <c:v>-3.0250000000000002E-7</c:v>
                </c:pt>
                <c:pt idx="442">
                  <c:v>-2.9960000000000001E-7</c:v>
                </c:pt>
                <c:pt idx="443">
                  <c:v>-2.9890000000000001E-7</c:v>
                </c:pt>
                <c:pt idx="444">
                  <c:v>-2.9750000000000001E-7</c:v>
                </c:pt>
                <c:pt idx="445">
                  <c:v>-2.9579999999999999E-7</c:v>
                </c:pt>
                <c:pt idx="446">
                  <c:v>-2.9489999999999997E-7</c:v>
                </c:pt>
                <c:pt idx="447">
                  <c:v>-2.931E-7</c:v>
                </c:pt>
                <c:pt idx="448">
                  <c:v>-2.9279999999999997E-7</c:v>
                </c:pt>
                <c:pt idx="449">
                  <c:v>-2.9050000000000001E-7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D-49A9-8451-46C687CF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64976"/>
        <c:axId val="1018766944"/>
      </c:scatterChart>
      <c:valAx>
        <c:axId val="1018764976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66944"/>
        <c:crosses val="autoZero"/>
        <c:crossBetween val="midCat"/>
      </c:valAx>
      <c:valAx>
        <c:axId val="1018766944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15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'Cd deposition times'!$A$4:$A$453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'Cd deposition times'!$B$4:$B$453</c:f>
              <c:numCache>
                <c:formatCode>0.00E+00</c:formatCode>
                <c:ptCount val="450"/>
                <c:pt idx="0">
                  <c:v>1.2030000000000001E-7</c:v>
                </c:pt>
                <c:pt idx="1">
                  <c:v>9.7959999999999998E-8</c:v>
                </c:pt>
                <c:pt idx="2">
                  <c:v>9.5150000000000002E-8</c:v>
                </c:pt>
                <c:pt idx="3">
                  <c:v>9.0719999999999994E-8</c:v>
                </c:pt>
                <c:pt idx="4">
                  <c:v>8.6890000000000006E-8</c:v>
                </c:pt>
                <c:pt idx="5">
                  <c:v>8.4100000000000005E-8</c:v>
                </c:pt>
                <c:pt idx="6">
                  <c:v>8.3179999999999994E-8</c:v>
                </c:pt>
                <c:pt idx="7">
                  <c:v>8.2829999999999995E-8</c:v>
                </c:pt>
                <c:pt idx="8">
                  <c:v>8.2090000000000003E-8</c:v>
                </c:pt>
                <c:pt idx="9">
                  <c:v>8.0439999999999998E-8</c:v>
                </c:pt>
                <c:pt idx="10">
                  <c:v>7.9959999999999996E-8</c:v>
                </c:pt>
                <c:pt idx="11">
                  <c:v>7.9389999999999998E-8</c:v>
                </c:pt>
                <c:pt idx="12">
                  <c:v>7.8209999999999997E-8</c:v>
                </c:pt>
                <c:pt idx="13">
                  <c:v>7.8260000000000001E-8</c:v>
                </c:pt>
                <c:pt idx="14">
                  <c:v>7.8909999999999997E-8</c:v>
                </c:pt>
                <c:pt idx="15">
                  <c:v>7.8129999999999999E-8</c:v>
                </c:pt>
                <c:pt idx="16">
                  <c:v>7.8079999999999995E-8</c:v>
                </c:pt>
                <c:pt idx="17">
                  <c:v>7.7989999999999999E-8</c:v>
                </c:pt>
                <c:pt idx="18">
                  <c:v>7.7039999999999994E-8</c:v>
                </c:pt>
                <c:pt idx="19">
                  <c:v>7.5860000000000006E-8</c:v>
                </c:pt>
                <c:pt idx="20">
                  <c:v>7.5639999999999994E-8</c:v>
                </c:pt>
                <c:pt idx="21">
                  <c:v>7.5549999999999998E-8</c:v>
                </c:pt>
                <c:pt idx="22">
                  <c:v>7.4550000000000003E-8</c:v>
                </c:pt>
                <c:pt idx="23">
                  <c:v>7.4680000000000004E-8</c:v>
                </c:pt>
                <c:pt idx="24">
                  <c:v>7.5989999999999994E-8</c:v>
                </c:pt>
                <c:pt idx="25">
                  <c:v>7.4900000000000002E-8</c:v>
                </c:pt>
                <c:pt idx="26">
                  <c:v>7.4900000000000002E-8</c:v>
                </c:pt>
                <c:pt idx="27">
                  <c:v>7.5030000000000004E-8</c:v>
                </c:pt>
                <c:pt idx="28">
                  <c:v>7.3290000000000003E-8</c:v>
                </c:pt>
                <c:pt idx="29">
                  <c:v>7.2499999999999994E-8</c:v>
                </c:pt>
                <c:pt idx="30">
                  <c:v>7.2370000000000005E-8</c:v>
                </c:pt>
                <c:pt idx="31">
                  <c:v>7.1589999999999995E-8</c:v>
                </c:pt>
                <c:pt idx="32">
                  <c:v>7.1149999999999999E-8</c:v>
                </c:pt>
                <c:pt idx="33">
                  <c:v>7.0710000000000003E-8</c:v>
                </c:pt>
                <c:pt idx="34">
                  <c:v>7.1589999999999995E-8</c:v>
                </c:pt>
                <c:pt idx="35">
                  <c:v>7.1589999999999995E-8</c:v>
                </c:pt>
                <c:pt idx="36">
                  <c:v>7.0410000000000006E-8</c:v>
                </c:pt>
                <c:pt idx="37">
                  <c:v>7.0630000000000004E-8</c:v>
                </c:pt>
                <c:pt idx="38">
                  <c:v>6.9930000000000005E-8</c:v>
                </c:pt>
                <c:pt idx="39">
                  <c:v>6.8270000000000002E-8</c:v>
                </c:pt>
                <c:pt idx="40">
                  <c:v>6.8709999999999998E-8</c:v>
                </c:pt>
                <c:pt idx="41">
                  <c:v>6.8009999999999998E-8</c:v>
                </c:pt>
                <c:pt idx="42">
                  <c:v>6.723E-8</c:v>
                </c:pt>
                <c:pt idx="43">
                  <c:v>6.779E-8</c:v>
                </c:pt>
                <c:pt idx="44">
                  <c:v>6.8320000000000006E-8</c:v>
                </c:pt>
                <c:pt idx="45">
                  <c:v>6.7570000000000002E-8</c:v>
                </c:pt>
                <c:pt idx="46">
                  <c:v>6.7099999999999999E-8</c:v>
                </c:pt>
                <c:pt idx="47">
                  <c:v>6.7010000000000002E-8</c:v>
                </c:pt>
                <c:pt idx="48">
                  <c:v>6.6310000000000003E-8</c:v>
                </c:pt>
                <c:pt idx="49">
                  <c:v>6.4259999999999994E-8</c:v>
                </c:pt>
                <c:pt idx="50">
                  <c:v>6.3909999999999995E-8</c:v>
                </c:pt>
                <c:pt idx="51">
                  <c:v>6.3689999999999997E-8</c:v>
                </c:pt>
                <c:pt idx="52">
                  <c:v>6.2779999999999997E-8</c:v>
                </c:pt>
                <c:pt idx="53">
                  <c:v>6.3170000000000003E-8</c:v>
                </c:pt>
                <c:pt idx="54">
                  <c:v>6.3780000000000006E-8</c:v>
                </c:pt>
                <c:pt idx="55">
                  <c:v>6.3609999999999999E-8</c:v>
                </c:pt>
                <c:pt idx="56">
                  <c:v>6.3390000000000001E-8</c:v>
                </c:pt>
                <c:pt idx="57">
                  <c:v>6.3520000000000002E-8</c:v>
                </c:pt>
                <c:pt idx="58">
                  <c:v>6.2950000000000005E-8</c:v>
                </c:pt>
                <c:pt idx="59">
                  <c:v>6.1210000000000003E-8</c:v>
                </c:pt>
                <c:pt idx="60">
                  <c:v>6.1169999999999998E-8</c:v>
                </c:pt>
                <c:pt idx="61">
                  <c:v>6.0730000000000002E-8</c:v>
                </c:pt>
                <c:pt idx="62">
                  <c:v>5.9419999999999999E-8</c:v>
                </c:pt>
                <c:pt idx="63">
                  <c:v>5.9680000000000002E-8</c:v>
                </c:pt>
                <c:pt idx="64">
                  <c:v>6.0769999999999994E-8</c:v>
                </c:pt>
                <c:pt idx="65">
                  <c:v>5.9330000000000003E-8</c:v>
                </c:pt>
                <c:pt idx="66">
                  <c:v>5.9330000000000003E-8</c:v>
                </c:pt>
                <c:pt idx="67">
                  <c:v>5.9550000000000001E-8</c:v>
                </c:pt>
                <c:pt idx="68">
                  <c:v>5.8810000000000002E-8</c:v>
                </c:pt>
                <c:pt idx="69">
                  <c:v>5.7420000000000001E-8</c:v>
                </c:pt>
                <c:pt idx="70">
                  <c:v>5.6939999999999999E-8</c:v>
                </c:pt>
                <c:pt idx="71">
                  <c:v>5.6850000000000003E-8</c:v>
                </c:pt>
                <c:pt idx="72">
                  <c:v>5.6239999999999999E-8</c:v>
                </c:pt>
                <c:pt idx="73">
                  <c:v>5.6150000000000003E-8</c:v>
                </c:pt>
                <c:pt idx="74">
                  <c:v>5.7420000000000001E-8</c:v>
                </c:pt>
                <c:pt idx="75">
                  <c:v>5.6720000000000001E-8</c:v>
                </c:pt>
                <c:pt idx="76">
                  <c:v>5.6239999999999999E-8</c:v>
                </c:pt>
                <c:pt idx="77">
                  <c:v>5.6850000000000003E-8</c:v>
                </c:pt>
                <c:pt idx="78">
                  <c:v>5.5630000000000002E-8</c:v>
                </c:pt>
                <c:pt idx="79">
                  <c:v>5.4709999999999998E-8</c:v>
                </c:pt>
                <c:pt idx="80">
                  <c:v>5.4889999999999997E-8</c:v>
                </c:pt>
                <c:pt idx="81">
                  <c:v>5.3750000000000002E-8</c:v>
                </c:pt>
                <c:pt idx="82">
                  <c:v>5.2969999999999997E-8</c:v>
                </c:pt>
                <c:pt idx="83">
                  <c:v>5.3319999999999997E-8</c:v>
                </c:pt>
                <c:pt idx="84">
                  <c:v>5.3890000000000001E-8</c:v>
                </c:pt>
                <c:pt idx="85">
                  <c:v>5.327E-8</c:v>
                </c:pt>
                <c:pt idx="86">
                  <c:v>5.2189999999999999E-8</c:v>
                </c:pt>
                <c:pt idx="87">
                  <c:v>5.2140000000000002E-8</c:v>
                </c:pt>
                <c:pt idx="88">
                  <c:v>5.1529999999999999E-8</c:v>
                </c:pt>
                <c:pt idx="89">
                  <c:v>4.9530000000000001E-8</c:v>
                </c:pt>
                <c:pt idx="90">
                  <c:v>4.9479999999999997E-8</c:v>
                </c:pt>
                <c:pt idx="91">
                  <c:v>4.9350000000000002E-8</c:v>
                </c:pt>
                <c:pt idx="92">
                  <c:v>4.8480000000000001E-8</c:v>
                </c:pt>
                <c:pt idx="93">
                  <c:v>4.8919999999999997E-8</c:v>
                </c:pt>
                <c:pt idx="94">
                  <c:v>4.957E-8</c:v>
                </c:pt>
                <c:pt idx="95">
                  <c:v>4.9000000000000002E-8</c:v>
                </c:pt>
                <c:pt idx="96">
                  <c:v>4.9049999999999999E-8</c:v>
                </c:pt>
                <c:pt idx="97">
                  <c:v>4.8960000000000003E-8</c:v>
                </c:pt>
                <c:pt idx="98">
                  <c:v>4.8130000000000002E-8</c:v>
                </c:pt>
                <c:pt idx="99">
                  <c:v>4.6690000000000003E-8</c:v>
                </c:pt>
                <c:pt idx="100">
                  <c:v>4.639E-8</c:v>
                </c:pt>
                <c:pt idx="101">
                  <c:v>4.6339999999999997E-8</c:v>
                </c:pt>
                <c:pt idx="102">
                  <c:v>4.5690000000000001E-8</c:v>
                </c:pt>
                <c:pt idx="103">
                  <c:v>4.5599999999999998E-8</c:v>
                </c:pt>
                <c:pt idx="104">
                  <c:v>4.643E-8</c:v>
                </c:pt>
                <c:pt idx="105">
                  <c:v>4.5860000000000002E-8</c:v>
                </c:pt>
                <c:pt idx="106">
                  <c:v>4.5690000000000001E-8</c:v>
                </c:pt>
                <c:pt idx="107">
                  <c:v>4.6040000000000001E-8</c:v>
                </c:pt>
                <c:pt idx="108">
                  <c:v>4.5249999999999998E-8</c:v>
                </c:pt>
                <c:pt idx="109">
                  <c:v>4.36E-8</c:v>
                </c:pt>
                <c:pt idx="110">
                  <c:v>4.3509999999999997E-8</c:v>
                </c:pt>
                <c:pt idx="111">
                  <c:v>4.2939999999999999E-8</c:v>
                </c:pt>
                <c:pt idx="112">
                  <c:v>4.1939999999999997E-8</c:v>
                </c:pt>
                <c:pt idx="113">
                  <c:v>4.1549999999999998E-8</c:v>
                </c:pt>
                <c:pt idx="114">
                  <c:v>4.2330000000000003E-8</c:v>
                </c:pt>
                <c:pt idx="115">
                  <c:v>4.1899999999999998E-8</c:v>
                </c:pt>
                <c:pt idx="116">
                  <c:v>4.1239999999999997E-8</c:v>
                </c:pt>
                <c:pt idx="117">
                  <c:v>4.1369999999999999E-8</c:v>
                </c:pt>
                <c:pt idx="118">
                  <c:v>4.0849999999999999E-8</c:v>
                </c:pt>
                <c:pt idx="119">
                  <c:v>3.9279999999999998E-8</c:v>
                </c:pt>
                <c:pt idx="120">
                  <c:v>3.9279999999999998E-8</c:v>
                </c:pt>
                <c:pt idx="121">
                  <c:v>3.906E-8</c:v>
                </c:pt>
                <c:pt idx="122">
                  <c:v>3.8099999999999997E-8</c:v>
                </c:pt>
                <c:pt idx="123">
                  <c:v>3.8360000000000001E-8</c:v>
                </c:pt>
                <c:pt idx="124">
                  <c:v>3.9279999999999998E-8</c:v>
                </c:pt>
                <c:pt idx="125">
                  <c:v>3.8630000000000002E-8</c:v>
                </c:pt>
                <c:pt idx="126">
                  <c:v>3.8500000000000001E-8</c:v>
                </c:pt>
                <c:pt idx="127">
                  <c:v>3.889E-8</c:v>
                </c:pt>
                <c:pt idx="128">
                  <c:v>3.7709999999999998E-8</c:v>
                </c:pt>
                <c:pt idx="129">
                  <c:v>3.6050000000000002E-8</c:v>
                </c:pt>
                <c:pt idx="130">
                  <c:v>3.5660000000000003E-8</c:v>
                </c:pt>
                <c:pt idx="131">
                  <c:v>3.5399999999999999E-8</c:v>
                </c:pt>
                <c:pt idx="132">
                  <c:v>3.4620000000000002E-8</c:v>
                </c:pt>
                <c:pt idx="133">
                  <c:v>3.4660000000000001E-8</c:v>
                </c:pt>
                <c:pt idx="134">
                  <c:v>3.501E-8</c:v>
                </c:pt>
                <c:pt idx="135">
                  <c:v>3.4879999999999999E-8</c:v>
                </c:pt>
                <c:pt idx="136">
                  <c:v>3.4529999999999999E-8</c:v>
                </c:pt>
                <c:pt idx="137">
                  <c:v>3.4440000000000003E-8</c:v>
                </c:pt>
                <c:pt idx="138">
                  <c:v>3.3530000000000003E-8</c:v>
                </c:pt>
                <c:pt idx="139">
                  <c:v>3.152E-8</c:v>
                </c:pt>
                <c:pt idx="140">
                  <c:v>3.1429999999999998E-8</c:v>
                </c:pt>
                <c:pt idx="141">
                  <c:v>3.1300000000000002E-8</c:v>
                </c:pt>
                <c:pt idx="142">
                  <c:v>3.0169999999999998E-8</c:v>
                </c:pt>
                <c:pt idx="143">
                  <c:v>3.0519999999999998E-8</c:v>
                </c:pt>
                <c:pt idx="144">
                  <c:v>3.187E-8</c:v>
                </c:pt>
                <c:pt idx="145">
                  <c:v>3.0780000000000002E-8</c:v>
                </c:pt>
                <c:pt idx="146">
                  <c:v>3.0559999999999997E-8</c:v>
                </c:pt>
                <c:pt idx="147">
                  <c:v>3.0559999999999997E-8</c:v>
                </c:pt>
                <c:pt idx="148">
                  <c:v>2.9300000000000001E-8</c:v>
                </c:pt>
                <c:pt idx="149">
                  <c:v>2.7640000000000001E-8</c:v>
                </c:pt>
                <c:pt idx="150">
                  <c:v>2.6680000000000001E-8</c:v>
                </c:pt>
                <c:pt idx="151">
                  <c:v>2.5939999999999999E-8</c:v>
                </c:pt>
                <c:pt idx="152">
                  <c:v>2.524E-8</c:v>
                </c:pt>
                <c:pt idx="153">
                  <c:v>2.4979999999999999E-8</c:v>
                </c:pt>
                <c:pt idx="154">
                  <c:v>2.524E-8</c:v>
                </c:pt>
                <c:pt idx="155">
                  <c:v>2.5019999999999998E-8</c:v>
                </c:pt>
                <c:pt idx="156">
                  <c:v>2.4369999999999999E-8</c:v>
                </c:pt>
                <c:pt idx="157">
                  <c:v>2.4850000000000001E-8</c:v>
                </c:pt>
                <c:pt idx="158">
                  <c:v>2.3450000000000002E-8</c:v>
                </c:pt>
                <c:pt idx="159">
                  <c:v>2.1410000000000001E-8</c:v>
                </c:pt>
                <c:pt idx="160">
                  <c:v>2.1010000000000001E-8</c:v>
                </c:pt>
                <c:pt idx="161">
                  <c:v>2.0269999999999999E-8</c:v>
                </c:pt>
                <c:pt idx="162">
                  <c:v>1.831E-8</c:v>
                </c:pt>
                <c:pt idx="163">
                  <c:v>1.805E-8</c:v>
                </c:pt>
                <c:pt idx="164">
                  <c:v>1.7789999999999999E-8</c:v>
                </c:pt>
                <c:pt idx="165">
                  <c:v>1.6569999999999999E-8</c:v>
                </c:pt>
                <c:pt idx="166">
                  <c:v>1.5609999999999999E-8</c:v>
                </c:pt>
                <c:pt idx="167">
                  <c:v>1.522E-8</c:v>
                </c:pt>
                <c:pt idx="168">
                  <c:v>1.356E-8</c:v>
                </c:pt>
                <c:pt idx="169">
                  <c:v>1.1420000000000001E-8</c:v>
                </c:pt>
                <c:pt idx="170">
                  <c:v>1.0719999999999999E-8</c:v>
                </c:pt>
                <c:pt idx="171">
                  <c:v>9.6780000000000007E-9</c:v>
                </c:pt>
                <c:pt idx="172">
                  <c:v>7.8039999999999999E-9</c:v>
                </c:pt>
                <c:pt idx="173">
                  <c:v>7.2369999999999997E-9</c:v>
                </c:pt>
                <c:pt idx="174">
                  <c:v>6.8880000000000002E-9</c:v>
                </c:pt>
                <c:pt idx="175">
                  <c:v>4.97E-9</c:v>
                </c:pt>
                <c:pt idx="176">
                  <c:v>3.5309999999999999E-9</c:v>
                </c:pt>
                <c:pt idx="177">
                  <c:v>1.3520000000000001E-9</c:v>
                </c:pt>
                <c:pt idx="178">
                  <c:v>-1.308E-9</c:v>
                </c:pt>
                <c:pt idx="179">
                  <c:v>-4.3599999999999998E-9</c:v>
                </c:pt>
                <c:pt idx="180">
                  <c:v>-6.9319999999999996E-9</c:v>
                </c:pt>
                <c:pt idx="181">
                  <c:v>-9.6349999999999999E-9</c:v>
                </c:pt>
                <c:pt idx="182">
                  <c:v>-1.2429999999999999E-8</c:v>
                </c:pt>
                <c:pt idx="183">
                  <c:v>-1.4429999999999999E-8</c:v>
                </c:pt>
                <c:pt idx="184">
                  <c:v>-1.578E-8</c:v>
                </c:pt>
                <c:pt idx="185">
                  <c:v>-1.9399999999999998E-8</c:v>
                </c:pt>
                <c:pt idx="186">
                  <c:v>-2.2449999999999999E-8</c:v>
                </c:pt>
                <c:pt idx="187">
                  <c:v>-2.5419999999999999E-8</c:v>
                </c:pt>
                <c:pt idx="188">
                  <c:v>-2.96E-8</c:v>
                </c:pt>
                <c:pt idx="189">
                  <c:v>-3.5180000000000001E-8</c:v>
                </c:pt>
                <c:pt idx="190">
                  <c:v>-4.0019999999999997E-8</c:v>
                </c:pt>
                <c:pt idx="191">
                  <c:v>-4.4419999999999997E-8</c:v>
                </c:pt>
                <c:pt idx="192">
                  <c:v>-4.9959999999999999E-8</c:v>
                </c:pt>
                <c:pt idx="193">
                  <c:v>-5.519E-8</c:v>
                </c:pt>
                <c:pt idx="194">
                  <c:v>-5.938E-8</c:v>
                </c:pt>
                <c:pt idx="195">
                  <c:v>-6.5699999999999999E-8</c:v>
                </c:pt>
                <c:pt idx="196">
                  <c:v>-7.2199999999999998E-8</c:v>
                </c:pt>
                <c:pt idx="197">
                  <c:v>-7.8390000000000002E-8</c:v>
                </c:pt>
                <c:pt idx="198">
                  <c:v>-8.6760000000000004E-8</c:v>
                </c:pt>
                <c:pt idx="199">
                  <c:v>-9.5169999999999998E-8</c:v>
                </c:pt>
                <c:pt idx="200">
                  <c:v>-1.032E-7</c:v>
                </c:pt>
                <c:pt idx="201">
                  <c:v>-1.1230000000000001E-7</c:v>
                </c:pt>
                <c:pt idx="202">
                  <c:v>-1.219E-7</c:v>
                </c:pt>
                <c:pt idx="203">
                  <c:v>-1.3089999999999999E-7</c:v>
                </c:pt>
                <c:pt idx="204">
                  <c:v>-1.402E-7</c:v>
                </c:pt>
                <c:pt idx="205">
                  <c:v>-1.512E-7</c:v>
                </c:pt>
                <c:pt idx="206">
                  <c:v>-1.6360000000000001E-7</c:v>
                </c:pt>
                <c:pt idx="207">
                  <c:v>-1.7569999999999999E-7</c:v>
                </c:pt>
                <c:pt idx="208">
                  <c:v>-1.8909999999999999E-7</c:v>
                </c:pt>
                <c:pt idx="209">
                  <c:v>-2.047E-7</c:v>
                </c:pt>
                <c:pt idx="210">
                  <c:v>-2.198E-7</c:v>
                </c:pt>
                <c:pt idx="211">
                  <c:v>-2.3510000000000001E-7</c:v>
                </c:pt>
                <c:pt idx="212">
                  <c:v>-2.5199999999999998E-7</c:v>
                </c:pt>
                <c:pt idx="213">
                  <c:v>-2.685E-7</c:v>
                </c:pt>
                <c:pt idx="214">
                  <c:v>-2.8529999999999999E-7</c:v>
                </c:pt>
                <c:pt idx="215">
                  <c:v>-3.0479999999999998E-7</c:v>
                </c:pt>
                <c:pt idx="216">
                  <c:v>-3.2449999999999997E-7</c:v>
                </c:pt>
                <c:pt idx="217">
                  <c:v>-3.4470000000000001E-7</c:v>
                </c:pt>
                <c:pt idx="218">
                  <c:v>-3.6609999999999998E-7</c:v>
                </c:pt>
                <c:pt idx="219">
                  <c:v>-3.8930000000000003E-7</c:v>
                </c:pt>
                <c:pt idx="220">
                  <c:v>-4.1110000000000002E-7</c:v>
                </c:pt>
                <c:pt idx="221">
                  <c:v>-4.3360000000000002E-7</c:v>
                </c:pt>
                <c:pt idx="222">
                  <c:v>-4.5750000000000001E-7</c:v>
                </c:pt>
                <c:pt idx="223">
                  <c:v>-4.8120000000000005E-7</c:v>
                </c:pt>
                <c:pt idx="224">
                  <c:v>-5.0389999999999995E-7</c:v>
                </c:pt>
                <c:pt idx="225">
                  <c:v>-5.299E-7</c:v>
                </c:pt>
                <c:pt idx="226">
                  <c:v>-5.5560000000000003E-7</c:v>
                </c:pt>
                <c:pt idx="227">
                  <c:v>-5.8169999999999997E-7</c:v>
                </c:pt>
                <c:pt idx="228">
                  <c:v>-6.0869999999999999E-7</c:v>
                </c:pt>
                <c:pt idx="229">
                  <c:v>-6.3629999999999995E-7</c:v>
                </c:pt>
                <c:pt idx="230">
                  <c:v>-6.6209999999999998E-7</c:v>
                </c:pt>
                <c:pt idx="231">
                  <c:v>-6.878E-7</c:v>
                </c:pt>
                <c:pt idx="232">
                  <c:v>-7.1320000000000001E-7</c:v>
                </c:pt>
                <c:pt idx="233">
                  <c:v>-7.3829999999999999E-7</c:v>
                </c:pt>
                <c:pt idx="234">
                  <c:v>-7.6069999999999998E-7</c:v>
                </c:pt>
                <c:pt idx="235">
                  <c:v>-7.8449999999999996E-7</c:v>
                </c:pt>
                <c:pt idx="236">
                  <c:v>-8.0780000000000002E-7</c:v>
                </c:pt>
                <c:pt idx="237">
                  <c:v>-8.2999999999999999E-7</c:v>
                </c:pt>
                <c:pt idx="238">
                  <c:v>-8.5219999999999997E-7</c:v>
                </c:pt>
                <c:pt idx="239">
                  <c:v>-8.7469999999999996E-7</c:v>
                </c:pt>
                <c:pt idx="240">
                  <c:v>-8.9370000000000002E-7</c:v>
                </c:pt>
                <c:pt idx="241">
                  <c:v>-9.1210000000000002E-7</c:v>
                </c:pt>
                <c:pt idx="242">
                  <c:v>-9.2920000000000004E-7</c:v>
                </c:pt>
                <c:pt idx="243">
                  <c:v>-9.442E-7</c:v>
                </c:pt>
                <c:pt idx="244">
                  <c:v>-9.5670000000000009E-7</c:v>
                </c:pt>
                <c:pt idx="245">
                  <c:v>-9.6929999999999998E-7</c:v>
                </c:pt>
                <c:pt idx="246">
                  <c:v>-9.8049999999999997E-7</c:v>
                </c:pt>
                <c:pt idx="247">
                  <c:v>-9.8950000000000001E-7</c:v>
                </c:pt>
                <c:pt idx="248">
                  <c:v>-9.9749999999999998E-7</c:v>
                </c:pt>
                <c:pt idx="249">
                  <c:v>-1.006E-6</c:v>
                </c:pt>
                <c:pt idx="250">
                  <c:v>-1.0100000000000001E-6</c:v>
                </c:pt>
                <c:pt idx="251">
                  <c:v>-1.0130000000000001E-6</c:v>
                </c:pt>
                <c:pt idx="252">
                  <c:v>-1.0160000000000001E-6</c:v>
                </c:pt>
                <c:pt idx="253">
                  <c:v>-1.015E-6</c:v>
                </c:pt>
                <c:pt idx="254">
                  <c:v>-1.0130000000000001E-6</c:v>
                </c:pt>
                <c:pt idx="255">
                  <c:v>-1.0109999999999999E-6</c:v>
                </c:pt>
                <c:pt idx="256">
                  <c:v>-1.0079999999999999E-6</c:v>
                </c:pt>
                <c:pt idx="257">
                  <c:v>-1.003E-6</c:v>
                </c:pt>
                <c:pt idx="258">
                  <c:v>-9.9769999999999999E-7</c:v>
                </c:pt>
                <c:pt idx="259">
                  <c:v>-9.9260000000000003E-7</c:v>
                </c:pt>
                <c:pt idx="260">
                  <c:v>-9.8490000000000009E-7</c:v>
                </c:pt>
                <c:pt idx="261">
                  <c:v>-9.765000000000001E-7</c:v>
                </c:pt>
                <c:pt idx="262">
                  <c:v>-9.682999999999999E-7</c:v>
                </c:pt>
                <c:pt idx="263">
                  <c:v>-9.5789999999999997E-7</c:v>
                </c:pt>
                <c:pt idx="264">
                  <c:v>-9.4639999999999995E-7</c:v>
                </c:pt>
                <c:pt idx="265">
                  <c:v>-9.3679999999999997E-7</c:v>
                </c:pt>
                <c:pt idx="266">
                  <c:v>-9.259E-7</c:v>
                </c:pt>
                <c:pt idx="267">
                  <c:v>-9.1439999999999998E-7</c:v>
                </c:pt>
                <c:pt idx="268">
                  <c:v>-9.034E-7</c:v>
                </c:pt>
                <c:pt idx="269">
                  <c:v>-8.9270000000000005E-7</c:v>
                </c:pt>
                <c:pt idx="270">
                  <c:v>-8.8140000000000004E-7</c:v>
                </c:pt>
                <c:pt idx="271">
                  <c:v>-8.696E-7</c:v>
                </c:pt>
                <c:pt idx="272">
                  <c:v>-8.5799999999999998E-7</c:v>
                </c:pt>
                <c:pt idx="273">
                  <c:v>-8.4590000000000002E-7</c:v>
                </c:pt>
                <c:pt idx="274">
                  <c:v>-8.3269999999999999E-7</c:v>
                </c:pt>
                <c:pt idx="275">
                  <c:v>-8.2090000000000005E-7</c:v>
                </c:pt>
                <c:pt idx="276">
                  <c:v>-8.0920000000000002E-7</c:v>
                </c:pt>
                <c:pt idx="277">
                  <c:v>-7.9719999999999997E-7</c:v>
                </c:pt>
                <c:pt idx="278">
                  <c:v>-7.8670000000000002E-7</c:v>
                </c:pt>
                <c:pt idx="279">
                  <c:v>-7.7690000000000003E-7</c:v>
                </c:pt>
                <c:pt idx="280">
                  <c:v>-7.6550000000000002E-7</c:v>
                </c:pt>
                <c:pt idx="281">
                  <c:v>-7.5460000000000005E-7</c:v>
                </c:pt>
                <c:pt idx="282">
                  <c:v>-7.4480000000000005E-7</c:v>
                </c:pt>
                <c:pt idx="283">
                  <c:v>-7.343E-7</c:v>
                </c:pt>
                <c:pt idx="284">
                  <c:v>-7.2310000000000001E-7</c:v>
                </c:pt>
                <c:pt idx="285">
                  <c:v>-7.1269999999999997E-7</c:v>
                </c:pt>
                <c:pt idx="286">
                  <c:v>-7.032E-7</c:v>
                </c:pt>
                <c:pt idx="287">
                  <c:v>-6.9329999999999999E-7</c:v>
                </c:pt>
                <c:pt idx="288">
                  <c:v>-6.8459999999999998E-7</c:v>
                </c:pt>
                <c:pt idx="289">
                  <c:v>-6.7710000000000005E-7</c:v>
                </c:pt>
                <c:pt idx="290">
                  <c:v>-6.6810000000000001E-7</c:v>
                </c:pt>
                <c:pt idx="291">
                  <c:v>-6.5909999999999997E-7</c:v>
                </c:pt>
                <c:pt idx="292">
                  <c:v>-6.5170000000000005E-7</c:v>
                </c:pt>
                <c:pt idx="293">
                  <c:v>-6.4300000000000003E-7</c:v>
                </c:pt>
                <c:pt idx="294">
                  <c:v>-6.342E-7</c:v>
                </c:pt>
                <c:pt idx="295">
                  <c:v>-6.2630000000000004E-7</c:v>
                </c:pt>
                <c:pt idx="296">
                  <c:v>-6.1849999999999999E-7</c:v>
                </c:pt>
                <c:pt idx="297">
                  <c:v>-6.1090000000000005E-7</c:v>
                </c:pt>
                <c:pt idx="298">
                  <c:v>-6.0389999999999995E-7</c:v>
                </c:pt>
                <c:pt idx="299">
                  <c:v>-5.9810000000000004E-7</c:v>
                </c:pt>
                <c:pt idx="300">
                  <c:v>-5.9120000000000005E-7</c:v>
                </c:pt>
                <c:pt idx="301">
                  <c:v>-5.8429999999999996E-7</c:v>
                </c:pt>
                <c:pt idx="302">
                  <c:v>-5.7850000000000005E-7</c:v>
                </c:pt>
                <c:pt idx="303">
                  <c:v>-5.7149999999999995E-7</c:v>
                </c:pt>
                <c:pt idx="304">
                  <c:v>-5.637E-7</c:v>
                </c:pt>
                <c:pt idx="305">
                  <c:v>-5.5860000000000004E-7</c:v>
                </c:pt>
                <c:pt idx="306">
                  <c:v>-5.5290000000000003E-7</c:v>
                </c:pt>
                <c:pt idx="307">
                  <c:v>-5.468E-7</c:v>
                </c:pt>
                <c:pt idx="308">
                  <c:v>-5.4249999999999999E-7</c:v>
                </c:pt>
                <c:pt idx="309">
                  <c:v>-5.3870000000000003E-7</c:v>
                </c:pt>
                <c:pt idx="310">
                  <c:v>-5.3310000000000003E-7</c:v>
                </c:pt>
                <c:pt idx="311">
                  <c:v>-5.285E-7</c:v>
                </c:pt>
                <c:pt idx="312">
                  <c:v>-5.2389999999999997E-7</c:v>
                </c:pt>
                <c:pt idx="313">
                  <c:v>-5.1849999999999999E-7</c:v>
                </c:pt>
                <c:pt idx="314">
                  <c:v>-5.1259999999999997E-7</c:v>
                </c:pt>
                <c:pt idx="315">
                  <c:v>-5.0800000000000005E-7</c:v>
                </c:pt>
                <c:pt idx="316">
                  <c:v>-5.0330000000000001E-7</c:v>
                </c:pt>
                <c:pt idx="317">
                  <c:v>-4.9869999999999999E-7</c:v>
                </c:pt>
                <c:pt idx="318">
                  <c:v>-4.9480000000000001E-7</c:v>
                </c:pt>
                <c:pt idx="319">
                  <c:v>-4.919E-7</c:v>
                </c:pt>
                <c:pt idx="320">
                  <c:v>-4.8749999999999999E-7</c:v>
                </c:pt>
                <c:pt idx="321">
                  <c:v>-4.8390000000000004E-7</c:v>
                </c:pt>
                <c:pt idx="322">
                  <c:v>-4.8029999999999998E-7</c:v>
                </c:pt>
                <c:pt idx="323">
                  <c:v>-4.7590000000000002E-7</c:v>
                </c:pt>
                <c:pt idx="324">
                  <c:v>-4.714E-7</c:v>
                </c:pt>
                <c:pt idx="325">
                  <c:v>-4.679E-7</c:v>
                </c:pt>
                <c:pt idx="326">
                  <c:v>-4.6409999999999998E-7</c:v>
                </c:pt>
                <c:pt idx="327">
                  <c:v>-4.602E-7</c:v>
                </c:pt>
                <c:pt idx="328">
                  <c:v>-4.5639999999999998E-7</c:v>
                </c:pt>
                <c:pt idx="329">
                  <c:v>-4.545E-7</c:v>
                </c:pt>
                <c:pt idx="330">
                  <c:v>-4.5069999999999998E-7</c:v>
                </c:pt>
                <c:pt idx="331">
                  <c:v>-4.4729999999999999E-7</c:v>
                </c:pt>
                <c:pt idx="332">
                  <c:v>-4.4499999999999997E-7</c:v>
                </c:pt>
                <c:pt idx="333">
                  <c:v>-4.4159999999999998E-7</c:v>
                </c:pt>
                <c:pt idx="334">
                  <c:v>-4.3739999999999999E-7</c:v>
                </c:pt>
                <c:pt idx="335">
                  <c:v>-4.3469999999999999E-7</c:v>
                </c:pt>
                <c:pt idx="336">
                  <c:v>-4.3109999999999999E-7</c:v>
                </c:pt>
                <c:pt idx="337">
                  <c:v>-4.2809999999999998E-7</c:v>
                </c:pt>
                <c:pt idx="338">
                  <c:v>-4.2590000000000002E-7</c:v>
                </c:pt>
                <c:pt idx="339">
                  <c:v>-4.2409999999999999E-7</c:v>
                </c:pt>
                <c:pt idx="340">
                  <c:v>-4.2109999999999998E-7</c:v>
                </c:pt>
                <c:pt idx="341">
                  <c:v>-4.1839999999999999E-7</c:v>
                </c:pt>
                <c:pt idx="342">
                  <c:v>-4.1680000000000003E-7</c:v>
                </c:pt>
                <c:pt idx="343">
                  <c:v>-4.1390000000000002E-7</c:v>
                </c:pt>
                <c:pt idx="344">
                  <c:v>-4.1040000000000002E-7</c:v>
                </c:pt>
                <c:pt idx="345">
                  <c:v>-4.0839999999999998E-7</c:v>
                </c:pt>
                <c:pt idx="346">
                  <c:v>-4.0620000000000002E-7</c:v>
                </c:pt>
                <c:pt idx="347">
                  <c:v>-4.0340000000000003E-7</c:v>
                </c:pt>
                <c:pt idx="348">
                  <c:v>-4.0209999999999998E-7</c:v>
                </c:pt>
                <c:pt idx="349">
                  <c:v>-4.0059999999999997E-7</c:v>
                </c:pt>
                <c:pt idx="350">
                  <c:v>-3.9849999999999998E-7</c:v>
                </c:pt>
                <c:pt idx="351">
                  <c:v>-3.9649999999999998E-7</c:v>
                </c:pt>
                <c:pt idx="352">
                  <c:v>-3.9490000000000002E-7</c:v>
                </c:pt>
                <c:pt idx="353">
                  <c:v>-3.9239999999999999E-7</c:v>
                </c:pt>
                <c:pt idx="354">
                  <c:v>-3.8939999999999998E-7</c:v>
                </c:pt>
                <c:pt idx="355">
                  <c:v>-3.8770000000000001E-7</c:v>
                </c:pt>
                <c:pt idx="356">
                  <c:v>-3.862E-7</c:v>
                </c:pt>
                <c:pt idx="357">
                  <c:v>-3.8360000000000002E-7</c:v>
                </c:pt>
                <c:pt idx="358">
                  <c:v>-3.826E-7</c:v>
                </c:pt>
                <c:pt idx="359">
                  <c:v>-3.8150000000000002E-7</c:v>
                </c:pt>
                <c:pt idx="360">
                  <c:v>-3.7930000000000001E-7</c:v>
                </c:pt>
                <c:pt idx="361">
                  <c:v>-3.7720000000000002E-7</c:v>
                </c:pt>
                <c:pt idx="362">
                  <c:v>-3.7580000000000002E-7</c:v>
                </c:pt>
                <c:pt idx="363">
                  <c:v>-3.7370000000000002E-7</c:v>
                </c:pt>
                <c:pt idx="364">
                  <c:v>-3.7090000000000002E-7</c:v>
                </c:pt>
                <c:pt idx="365">
                  <c:v>-3.692E-7</c:v>
                </c:pt>
                <c:pt idx="366">
                  <c:v>-3.6829999999999998E-7</c:v>
                </c:pt>
                <c:pt idx="367">
                  <c:v>-3.6600000000000002E-7</c:v>
                </c:pt>
                <c:pt idx="368">
                  <c:v>-3.6489999999999999E-7</c:v>
                </c:pt>
                <c:pt idx="369">
                  <c:v>-3.6489999999999999E-7</c:v>
                </c:pt>
                <c:pt idx="370">
                  <c:v>-3.629E-7</c:v>
                </c:pt>
                <c:pt idx="371">
                  <c:v>-3.6129999999999999E-7</c:v>
                </c:pt>
                <c:pt idx="372">
                  <c:v>-3.6040000000000002E-7</c:v>
                </c:pt>
                <c:pt idx="373">
                  <c:v>-3.5820000000000002E-7</c:v>
                </c:pt>
                <c:pt idx="374">
                  <c:v>-3.5549999999999997E-7</c:v>
                </c:pt>
                <c:pt idx="375">
                  <c:v>-3.5470000000000002E-7</c:v>
                </c:pt>
                <c:pt idx="376">
                  <c:v>-3.5310000000000001E-7</c:v>
                </c:pt>
                <c:pt idx="377">
                  <c:v>-3.516E-7</c:v>
                </c:pt>
                <c:pt idx="378">
                  <c:v>-3.509E-7</c:v>
                </c:pt>
                <c:pt idx="379">
                  <c:v>-3.5069999999999998E-7</c:v>
                </c:pt>
                <c:pt idx="380">
                  <c:v>-3.4939999999999999E-7</c:v>
                </c:pt>
                <c:pt idx="381">
                  <c:v>-3.4849999999999998E-7</c:v>
                </c:pt>
                <c:pt idx="382">
                  <c:v>-3.4770000000000002E-7</c:v>
                </c:pt>
                <c:pt idx="383">
                  <c:v>-3.46E-7</c:v>
                </c:pt>
                <c:pt idx="384">
                  <c:v>-3.432E-7</c:v>
                </c:pt>
                <c:pt idx="385">
                  <c:v>-3.4260000000000001E-7</c:v>
                </c:pt>
                <c:pt idx="386">
                  <c:v>-3.418E-7</c:v>
                </c:pt>
                <c:pt idx="387">
                  <c:v>-3.3980000000000001E-7</c:v>
                </c:pt>
                <c:pt idx="388">
                  <c:v>-3.3920000000000002E-7</c:v>
                </c:pt>
                <c:pt idx="389">
                  <c:v>-3.3910000000000001E-7</c:v>
                </c:pt>
                <c:pt idx="390">
                  <c:v>-3.3809999999999999E-7</c:v>
                </c:pt>
                <c:pt idx="391">
                  <c:v>-3.368E-7</c:v>
                </c:pt>
                <c:pt idx="392">
                  <c:v>-3.3640000000000002E-7</c:v>
                </c:pt>
                <c:pt idx="393">
                  <c:v>-3.3519999999999998E-7</c:v>
                </c:pt>
                <c:pt idx="394">
                  <c:v>-3.3319999999999999E-7</c:v>
                </c:pt>
                <c:pt idx="395">
                  <c:v>-3.3249999999999999E-7</c:v>
                </c:pt>
                <c:pt idx="396">
                  <c:v>-3.3220000000000002E-7</c:v>
                </c:pt>
                <c:pt idx="397">
                  <c:v>-3.3070000000000002E-7</c:v>
                </c:pt>
                <c:pt idx="398">
                  <c:v>-3.3070000000000002E-7</c:v>
                </c:pt>
                <c:pt idx="399">
                  <c:v>-3.3109999999999999E-7</c:v>
                </c:pt>
                <c:pt idx="400">
                  <c:v>-3.3000000000000002E-7</c:v>
                </c:pt>
                <c:pt idx="401">
                  <c:v>-3.2959999999999999E-7</c:v>
                </c:pt>
                <c:pt idx="402">
                  <c:v>-3.291E-7</c:v>
                </c:pt>
                <c:pt idx="403">
                  <c:v>-3.2800000000000003E-7</c:v>
                </c:pt>
                <c:pt idx="404">
                  <c:v>-3.262E-7</c:v>
                </c:pt>
                <c:pt idx="405">
                  <c:v>-3.2580000000000002E-7</c:v>
                </c:pt>
                <c:pt idx="406">
                  <c:v>-3.2529999999999998E-7</c:v>
                </c:pt>
                <c:pt idx="407">
                  <c:v>-3.2379999999999997E-7</c:v>
                </c:pt>
                <c:pt idx="408">
                  <c:v>-3.234E-7</c:v>
                </c:pt>
                <c:pt idx="409">
                  <c:v>-3.2469999999999999E-7</c:v>
                </c:pt>
                <c:pt idx="410">
                  <c:v>-3.234E-7</c:v>
                </c:pt>
                <c:pt idx="411">
                  <c:v>-3.227E-7</c:v>
                </c:pt>
                <c:pt idx="412">
                  <c:v>-3.2259999999999999E-7</c:v>
                </c:pt>
                <c:pt idx="413">
                  <c:v>-3.2099999999999998E-7</c:v>
                </c:pt>
                <c:pt idx="414">
                  <c:v>-3.1959999999999998E-7</c:v>
                </c:pt>
                <c:pt idx="415">
                  <c:v>-3.1899999999999998E-7</c:v>
                </c:pt>
                <c:pt idx="416">
                  <c:v>-3.1790000000000001E-7</c:v>
                </c:pt>
                <c:pt idx="417">
                  <c:v>-3.1769999999999999E-7</c:v>
                </c:pt>
                <c:pt idx="418">
                  <c:v>-3.178E-7</c:v>
                </c:pt>
                <c:pt idx="419">
                  <c:v>-3.1819999999999998E-7</c:v>
                </c:pt>
                <c:pt idx="420">
                  <c:v>-3.1819999999999998E-7</c:v>
                </c:pt>
                <c:pt idx="421">
                  <c:v>-3.171E-7</c:v>
                </c:pt>
                <c:pt idx="422">
                  <c:v>-3.1749999999999998E-7</c:v>
                </c:pt>
                <c:pt idx="423">
                  <c:v>-3.1699999999999999E-7</c:v>
                </c:pt>
                <c:pt idx="424">
                  <c:v>-3.1450000000000002E-7</c:v>
                </c:pt>
                <c:pt idx="425">
                  <c:v>-3.1450000000000002E-7</c:v>
                </c:pt>
                <c:pt idx="426">
                  <c:v>-3.1450000000000002E-7</c:v>
                </c:pt>
                <c:pt idx="427">
                  <c:v>-3.1349999999999999E-7</c:v>
                </c:pt>
                <c:pt idx="428">
                  <c:v>-3.1409999999999999E-7</c:v>
                </c:pt>
                <c:pt idx="429">
                  <c:v>-3.1489999999999999E-7</c:v>
                </c:pt>
                <c:pt idx="430">
                  <c:v>-3.1450000000000002E-7</c:v>
                </c:pt>
                <c:pt idx="431">
                  <c:v>-3.143E-7</c:v>
                </c:pt>
                <c:pt idx="432">
                  <c:v>-3.1409999999999999E-7</c:v>
                </c:pt>
                <c:pt idx="433">
                  <c:v>-3.136E-7</c:v>
                </c:pt>
                <c:pt idx="434">
                  <c:v>-3.1189999999999998E-7</c:v>
                </c:pt>
                <c:pt idx="435">
                  <c:v>-3.1129999999999999E-7</c:v>
                </c:pt>
                <c:pt idx="436">
                  <c:v>-3.1100000000000002E-7</c:v>
                </c:pt>
                <c:pt idx="437">
                  <c:v>-3.1020000000000001E-7</c:v>
                </c:pt>
                <c:pt idx="438">
                  <c:v>-3.1030000000000002E-7</c:v>
                </c:pt>
                <c:pt idx="439">
                  <c:v>-3.1119999999999998E-7</c:v>
                </c:pt>
                <c:pt idx="440">
                  <c:v>-3.108E-7</c:v>
                </c:pt>
                <c:pt idx="441">
                  <c:v>-3.107E-7</c:v>
                </c:pt>
                <c:pt idx="442">
                  <c:v>-3.1100000000000002E-7</c:v>
                </c:pt>
                <c:pt idx="443">
                  <c:v>-3.1020000000000001E-7</c:v>
                </c:pt>
                <c:pt idx="444">
                  <c:v>-3.086E-7</c:v>
                </c:pt>
                <c:pt idx="445">
                  <c:v>-3.086E-7</c:v>
                </c:pt>
                <c:pt idx="446">
                  <c:v>-3.0880000000000001E-7</c:v>
                </c:pt>
                <c:pt idx="447">
                  <c:v>-3.087E-7</c:v>
                </c:pt>
                <c:pt idx="448">
                  <c:v>-3.0800000000000001E-7</c:v>
                </c:pt>
                <c:pt idx="449">
                  <c:v>-3.1539999999999998E-7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5-4464-A65E-BC9C577D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5032"/>
        <c:axId val="458505360"/>
      </c:scatterChart>
      <c:valAx>
        <c:axId val="45850503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5360"/>
        <c:crosses val="autoZero"/>
        <c:crossBetween val="midCat"/>
      </c:valAx>
      <c:valAx>
        <c:axId val="45850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30</a:t>
            </a:r>
            <a:r>
              <a:rPr lang="en-US" baseline="0"/>
              <a:t> 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'Cd deposition times'!$D$4:$D$453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'Cd deposition times'!$E$4:$E$453</c:f>
              <c:numCache>
                <c:formatCode>0.00E+00</c:formatCode>
                <c:ptCount val="450"/>
                <c:pt idx="0">
                  <c:v>1.179E-7</c:v>
                </c:pt>
                <c:pt idx="1">
                  <c:v>1.099E-7</c:v>
                </c:pt>
                <c:pt idx="2">
                  <c:v>1.0279999999999999E-7</c:v>
                </c:pt>
                <c:pt idx="3">
                  <c:v>1.0050000000000001E-7</c:v>
                </c:pt>
                <c:pt idx="4">
                  <c:v>9.5480000000000005E-8</c:v>
                </c:pt>
                <c:pt idx="5">
                  <c:v>9.3600000000000004E-8</c:v>
                </c:pt>
                <c:pt idx="6">
                  <c:v>9.1679999999999998E-8</c:v>
                </c:pt>
                <c:pt idx="7">
                  <c:v>9.0380000000000006E-8</c:v>
                </c:pt>
                <c:pt idx="8">
                  <c:v>9.0460000000000004E-8</c:v>
                </c:pt>
                <c:pt idx="9">
                  <c:v>9.0159999999999995E-8</c:v>
                </c:pt>
                <c:pt idx="10">
                  <c:v>8.9939999999999997E-8</c:v>
                </c:pt>
                <c:pt idx="11">
                  <c:v>8.9420000000000003E-8</c:v>
                </c:pt>
                <c:pt idx="12">
                  <c:v>9.0030000000000006E-8</c:v>
                </c:pt>
                <c:pt idx="13">
                  <c:v>8.9850000000000001E-8</c:v>
                </c:pt>
                <c:pt idx="14">
                  <c:v>8.8629999999999994E-8</c:v>
                </c:pt>
                <c:pt idx="15">
                  <c:v>8.8590000000000001E-8</c:v>
                </c:pt>
                <c:pt idx="16">
                  <c:v>8.8459999999999999E-8</c:v>
                </c:pt>
                <c:pt idx="17">
                  <c:v>8.65E-8</c:v>
                </c:pt>
                <c:pt idx="18">
                  <c:v>8.7320000000000004E-8</c:v>
                </c:pt>
                <c:pt idx="19">
                  <c:v>8.7320000000000004E-8</c:v>
                </c:pt>
                <c:pt idx="20">
                  <c:v>8.671E-8</c:v>
                </c:pt>
                <c:pt idx="21">
                  <c:v>8.7110000000000004E-8</c:v>
                </c:pt>
                <c:pt idx="22">
                  <c:v>8.7540000000000002E-8</c:v>
                </c:pt>
                <c:pt idx="23">
                  <c:v>8.6840000000000002E-8</c:v>
                </c:pt>
                <c:pt idx="24">
                  <c:v>8.6840000000000002E-8</c:v>
                </c:pt>
                <c:pt idx="25">
                  <c:v>8.5749999999999997E-8</c:v>
                </c:pt>
                <c:pt idx="26">
                  <c:v>8.5490000000000006E-8</c:v>
                </c:pt>
                <c:pt idx="27">
                  <c:v>8.4009999999999996E-8</c:v>
                </c:pt>
                <c:pt idx="28">
                  <c:v>8.3840000000000002E-8</c:v>
                </c:pt>
                <c:pt idx="29">
                  <c:v>8.427E-8</c:v>
                </c:pt>
                <c:pt idx="30">
                  <c:v>8.4229999999999994E-8</c:v>
                </c:pt>
                <c:pt idx="31">
                  <c:v>8.3970000000000003E-8</c:v>
                </c:pt>
                <c:pt idx="32">
                  <c:v>8.5490000000000006E-8</c:v>
                </c:pt>
                <c:pt idx="33">
                  <c:v>8.4660000000000005E-8</c:v>
                </c:pt>
                <c:pt idx="34">
                  <c:v>8.3970000000000003E-8</c:v>
                </c:pt>
                <c:pt idx="35">
                  <c:v>8.4180000000000003E-8</c:v>
                </c:pt>
                <c:pt idx="36">
                  <c:v>8.3439999999999998E-8</c:v>
                </c:pt>
                <c:pt idx="37">
                  <c:v>8.1740000000000003E-8</c:v>
                </c:pt>
                <c:pt idx="38">
                  <c:v>8.1829999999999999E-8</c:v>
                </c:pt>
                <c:pt idx="39">
                  <c:v>8.1569999999999995E-8</c:v>
                </c:pt>
                <c:pt idx="40">
                  <c:v>8.1569999999999995E-8</c:v>
                </c:pt>
                <c:pt idx="41">
                  <c:v>8.1569999999999995E-8</c:v>
                </c:pt>
                <c:pt idx="42">
                  <c:v>8.2399999999999997E-8</c:v>
                </c:pt>
                <c:pt idx="43">
                  <c:v>8.2269999999999995E-8</c:v>
                </c:pt>
                <c:pt idx="44">
                  <c:v>8.1790000000000006E-8</c:v>
                </c:pt>
                <c:pt idx="45">
                  <c:v>8.1870000000000005E-8</c:v>
                </c:pt>
                <c:pt idx="46">
                  <c:v>8.1790000000000006E-8</c:v>
                </c:pt>
                <c:pt idx="47">
                  <c:v>8.0130000000000003E-8</c:v>
                </c:pt>
                <c:pt idx="48">
                  <c:v>8.0569999999999999E-8</c:v>
                </c:pt>
                <c:pt idx="49">
                  <c:v>8.0610000000000005E-8</c:v>
                </c:pt>
                <c:pt idx="50">
                  <c:v>7.9479999999999994E-8</c:v>
                </c:pt>
                <c:pt idx="51">
                  <c:v>7.9479999999999994E-8</c:v>
                </c:pt>
                <c:pt idx="52">
                  <c:v>8.0830000000000003E-8</c:v>
                </c:pt>
                <c:pt idx="53">
                  <c:v>7.9609999999999996E-8</c:v>
                </c:pt>
                <c:pt idx="54">
                  <c:v>7.8909999999999997E-8</c:v>
                </c:pt>
                <c:pt idx="55">
                  <c:v>7.8909999999999997E-8</c:v>
                </c:pt>
                <c:pt idx="56">
                  <c:v>7.882E-8</c:v>
                </c:pt>
                <c:pt idx="57">
                  <c:v>7.7340000000000003E-8</c:v>
                </c:pt>
                <c:pt idx="58">
                  <c:v>7.7599999999999993E-8</c:v>
                </c:pt>
                <c:pt idx="59">
                  <c:v>7.7599999999999993E-8</c:v>
                </c:pt>
                <c:pt idx="60">
                  <c:v>7.7299999999999997E-8</c:v>
                </c:pt>
                <c:pt idx="61">
                  <c:v>7.7509999999999997E-8</c:v>
                </c:pt>
                <c:pt idx="62">
                  <c:v>7.8260000000000001E-8</c:v>
                </c:pt>
                <c:pt idx="63">
                  <c:v>7.7210000000000001E-8</c:v>
                </c:pt>
                <c:pt idx="64">
                  <c:v>7.7079999999999999E-8</c:v>
                </c:pt>
                <c:pt idx="65">
                  <c:v>7.6770000000000005E-8</c:v>
                </c:pt>
                <c:pt idx="66">
                  <c:v>7.6469999999999996E-8</c:v>
                </c:pt>
                <c:pt idx="67">
                  <c:v>7.5250000000000002E-8</c:v>
                </c:pt>
                <c:pt idx="68">
                  <c:v>7.5549999999999998E-8</c:v>
                </c:pt>
                <c:pt idx="69">
                  <c:v>7.6510000000000002E-8</c:v>
                </c:pt>
                <c:pt idx="70">
                  <c:v>7.568E-8</c:v>
                </c:pt>
                <c:pt idx="71">
                  <c:v>7.5730000000000004E-8</c:v>
                </c:pt>
                <c:pt idx="72">
                  <c:v>7.7039999999999994E-8</c:v>
                </c:pt>
                <c:pt idx="73">
                  <c:v>7.5419999999999996E-8</c:v>
                </c:pt>
                <c:pt idx="74">
                  <c:v>7.5289999999999995E-8</c:v>
                </c:pt>
                <c:pt idx="75">
                  <c:v>7.5160000000000006E-8</c:v>
                </c:pt>
                <c:pt idx="76">
                  <c:v>7.3770000000000005E-8</c:v>
                </c:pt>
                <c:pt idx="77">
                  <c:v>7.3020000000000001E-8</c:v>
                </c:pt>
                <c:pt idx="78">
                  <c:v>7.2979999999999996E-8</c:v>
                </c:pt>
                <c:pt idx="79">
                  <c:v>7.3109999999999998E-8</c:v>
                </c:pt>
                <c:pt idx="80">
                  <c:v>7.3329999999999996E-8</c:v>
                </c:pt>
                <c:pt idx="81">
                  <c:v>7.2460000000000002E-8</c:v>
                </c:pt>
                <c:pt idx="82">
                  <c:v>7.3290000000000003E-8</c:v>
                </c:pt>
                <c:pt idx="83">
                  <c:v>7.268E-8</c:v>
                </c:pt>
                <c:pt idx="84">
                  <c:v>7.1239999999999995E-8</c:v>
                </c:pt>
                <c:pt idx="85">
                  <c:v>7.1369999999999997E-8</c:v>
                </c:pt>
                <c:pt idx="86">
                  <c:v>7.0669999999999997E-8</c:v>
                </c:pt>
                <c:pt idx="87">
                  <c:v>6.9230000000000005E-8</c:v>
                </c:pt>
                <c:pt idx="88">
                  <c:v>7.0059999999999993E-8</c:v>
                </c:pt>
                <c:pt idx="89">
                  <c:v>7.0020000000000001E-8</c:v>
                </c:pt>
                <c:pt idx="90">
                  <c:v>6.9320000000000001E-8</c:v>
                </c:pt>
                <c:pt idx="91">
                  <c:v>6.9539999999999999E-8</c:v>
                </c:pt>
                <c:pt idx="92">
                  <c:v>7.0150000000000003E-8</c:v>
                </c:pt>
                <c:pt idx="93">
                  <c:v>6.9489999999999996E-8</c:v>
                </c:pt>
                <c:pt idx="94">
                  <c:v>6.8620000000000002E-8</c:v>
                </c:pt>
                <c:pt idx="95">
                  <c:v>6.8579999999999996E-8</c:v>
                </c:pt>
                <c:pt idx="96">
                  <c:v>6.814E-8</c:v>
                </c:pt>
                <c:pt idx="97">
                  <c:v>6.6880000000000001E-8</c:v>
                </c:pt>
                <c:pt idx="98">
                  <c:v>6.7309999999999999E-8</c:v>
                </c:pt>
                <c:pt idx="99">
                  <c:v>6.7710000000000002E-8</c:v>
                </c:pt>
                <c:pt idx="100">
                  <c:v>6.723E-8</c:v>
                </c:pt>
                <c:pt idx="101">
                  <c:v>6.7099999999999999E-8</c:v>
                </c:pt>
                <c:pt idx="102">
                  <c:v>6.7529999999999997E-8</c:v>
                </c:pt>
                <c:pt idx="103">
                  <c:v>6.6829999999999997E-8</c:v>
                </c:pt>
                <c:pt idx="104">
                  <c:v>6.5960000000000003E-8</c:v>
                </c:pt>
                <c:pt idx="105">
                  <c:v>6.535E-8</c:v>
                </c:pt>
                <c:pt idx="106">
                  <c:v>6.4869999999999998E-8</c:v>
                </c:pt>
                <c:pt idx="107">
                  <c:v>6.3390000000000001E-8</c:v>
                </c:pt>
                <c:pt idx="108">
                  <c:v>6.3520000000000002E-8</c:v>
                </c:pt>
                <c:pt idx="109">
                  <c:v>6.3870000000000002E-8</c:v>
                </c:pt>
                <c:pt idx="110">
                  <c:v>6.374E-8</c:v>
                </c:pt>
                <c:pt idx="111">
                  <c:v>6.3870000000000002E-8</c:v>
                </c:pt>
                <c:pt idx="112">
                  <c:v>6.5130000000000002E-8</c:v>
                </c:pt>
                <c:pt idx="113">
                  <c:v>6.4220000000000002E-8</c:v>
                </c:pt>
                <c:pt idx="114">
                  <c:v>6.3479999999999997E-8</c:v>
                </c:pt>
                <c:pt idx="115">
                  <c:v>6.3300000000000004E-8</c:v>
                </c:pt>
                <c:pt idx="116">
                  <c:v>6.2649999999999995E-8</c:v>
                </c:pt>
                <c:pt idx="117">
                  <c:v>6.1119999999999994E-8</c:v>
                </c:pt>
                <c:pt idx="118">
                  <c:v>6.095E-8</c:v>
                </c:pt>
                <c:pt idx="119">
                  <c:v>6.1039999999999996E-8</c:v>
                </c:pt>
                <c:pt idx="120">
                  <c:v>6.0730000000000002E-8</c:v>
                </c:pt>
                <c:pt idx="121">
                  <c:v>6.0080000000000006E-8</c:v>
                </c:pt>
                <c:pt idx="122">
                  <c:v>6.1080000000000002E-8</c:v>
                </c:pt>
                <c:pt idx="123">
                  <c:v>6.0080000000000006E-8</c:v>
                </c:pt>
                <c:pt idx="124">
                  <c:v>5.8859999999999999E-8</c:v>
                </c:pt>
                <c:pt idx="125">
                  <c:v>5.8719999999999999E-8</c:v>
                </c:pt>
                <c:pt idx="126">
                  <c:v>5.8199999999999998E-8</c:v>
                </c:pt>
                <c:pt idx="127">
                  <c:v>5.6459999999999997E-8</c:v>
                </c:pt>
                <c:pt idx="128">
                  <c:v>5.6939999999999999E-8</c:v>
                </c:pt>
                <c:pt idx="129">
                  <c:v>5.6370000000000001E-8</c:v>
                </c:pt>
                <c:pt idx="130">
                  <c:v>5.6069999999999998E-8</c:v>
                </c:pt>
                <c:pt idx="131">
                  <c:v>5.6069999999999998E-8</c:v>
                </c:pt>
                <c:pt idx="132">
                  <c:v>5.6459999999999997E-8</c:v>
                </c:pt>
                <c:pt idx="133">
                  <c:v>5.5630000000000002E-8</c:v>
                </c:pt>
                <c:pt idx="134">
                  <c:v>5.463E-8</c:v>
                </c:pt>
                <c:pt idx="135">
                  <c:v>5.4020000000000003E-8</c:v>
                </c:pt>
                <c:pt idx="136">
                  <c:v>5.3799999999999999E-8</c:v>
                </c:pt>
                <c:pt idx="137">
                  <c:v>5.2189999999999999E-8</c:v>
                </c:pt>
                <c:pt idx="138">
                  <c:v>5.2100000000000003E-8</c:v>
                </c:pt>
                <c:pt idx="139">
                  <c:v>5.2660000000000003E-8</c:v>
                </c:pt>
                <c:pt idx="140">
                  <c:v>5.1749999999999997E-8</c:v>
                </c:pt>
                <c:pt idx="141">
                  <c:v>5.1399999999999997E-8</c:v>
                </c:pt>
                <c:pt idx="142">
                  <c:v>5.1919999999999998E-8</c:v>
                </c:pt>
                <c:pt idx="143">
                  <c:v>5.0699999999999997E-8</c:v>
                </c:pt>
                <c:pt idx="144">
                  <c:v>4.9390000000000001E-8</c:v>
                </c:pt>
                <c:pt idx="145">
                  <c:v>4.8389999999999999E-8</c:v>
                </c:pt>
                <c:pt idx="146">
                  <c:v>4.7349999999999997E-8</c:v>
                </c:pt>
                <c:pt idx="147">
                  <c:v>4.5599999999999998E-8</c:v>
                </c:pt>
                <c:pt idx="148">
                  <c:v>4.5209999999999999E-8</c:v>
                </c:pt>
                <c:pt idx="149">
                  <c:v>4.5300000000000002E-8</c:v>
                </c:pt>
                <c:pt idx="150">
                  <c:v>4.4899999999999998E-8</c:v>
                </c:pt>
                <c:pt idx="151">
                  <c:v>4.4339999999999999E-8</c:v>
                </c:pt>
                <c:pt idx="152">
                  <c:v>4.4950000000000002E-8</c:v>
                </c:pt>
                <c:pt idx="153">
                  <c:v>4.3289999999999999E-8</c:v>
                </c:pt>
                <c:pt idx="154">
                  <c:v>4.1719999999999999E-8</c:v>
                </c:pt>
                <c:pt idx="155">
                  <c:v>4.0809999999999999E-8</c:v>
                </c:pt>
                <c:pt idx="156">
                  <c:v>3.9370000000000001E-8</c:v>
                </c:pt>
                <c:pt idx="157">
                  <c:v>3.7230000000000003E-8</c:v>
                </c:pt>
                <c:pt idx="158">
                  <c:v>3.6489999999999998E-8</c:v>
                </c:pt>
                <c:pt idx="159">
                  <c:v>3.5660000000000003E-8</c:v>
                </c:pt>
                <c:pt idx="160">
                  <c:v>3.4749999999999997E-8</c:v>
                </c:pt>
                <c:pt idx="161">
                  <c:v>3.3309999999999999E-8</c:v>
                </c:pt>
                <c:pt idx="162">
                  <c:v>3.3090000000000001E-8</c:v>
                </c:pt>
                <c:pt idx="163">
                  <c:v>3.1260000000000003E-8</c:v>
                </c:pt>
                <c:pt idx="164">
                  <c:v>2.873E-8</c:v>
                </c:pt>
                <c:pt idx="165">
                  <c:v>2.7339999999999999E-8</c:v>
                </c:pt>
                <c:pt idx="166">
                  <c:v>2.5810000000000001E-8</c:v>
                </c:pt>
                <c:pt idx="167">
                  <c:v>2.3059999999999999E-8</c:v>
                </c:pt>
                <c:pt idx="168">
                  <c:v>2.2230000000000001E-8</c:v>
                </c:pt>
                <c:pt idx="169">
                  <c:v>2.058E-8</c:v>
                </c:pt>
                <c:pt idx="170">
                  <c:v>1.8439999999999998E-8</c:v>
                </c:pt>
                <c:pt idx="171">
                  <c:v>1.644E-8</c:v>
                </c:pt>
                <c:pt idx="172">
                  <c:v>1.4999999999999999E-8</c:v>
                </c:pt>
                <c:pt idx="173">
                  <c:v>1.2250000000000001E-8</c:v>
                </c:pt>
                <c:pt idx="174">
                  <c:v>8.7630000000000004E-9</c:v>
                </c:pt>
                <c:pt idx="175">
                  <c:v>5.5800000000000002E-9</c:v>
                </c:pt>
                <c:pt idx="176">
                  <c:v>2.7470000000000001E-9</c:v>
                </c:pt>
                <c:pt idx="177">
                  <c:v>-1.1329999999999999E-9</c:v>
                </c:pt>
                <c:pt idx="178">
                  <c:v>-4.1849999999999999E-9</c:v>
                </c:pt>
                <c:pt idx="179">
                  <c:v>-7.0630000000000001E-9</c:v>
                </c:pt>
                <c:pt idx="180">
                  <c:v>-1.16E-8</c:v>
                </c:pt>
                <c:pt idx="181">
                  <c:v>-1.543E-8</c:v>
                </c:pt>
                <c:pt idx="182">
                  <c:v>-1.8349999999999999E-8</c:v>
                </c:pt>
                <c:pt idx="183">
                  <c:v>-2.332E-8</c:v>
                </c:pt>
                <c:pt idx="184">
                  <c:v>-2.8900000000000001E-8</c:v>
                </c:pt>
                <c:pt idx="185">
                  <c:v>-3.4529999999999999E-8</c:v>
                </c:pt>
                <c:pt idx="186">
                  <c:v>-4.0329999999999998E-8</c:v>
                </c:pt>
                <c:pt idx="187">
                  <c:v>-4.6910000000000001E-8</c:v>
                </c:pt>
                <c:pt idx="188">
                  <c:v>-5.3010000000000003E-8</c:v>
                </c:pt>
                <c:pt idx="189">
                  <c:v>-5.9550000000000001E-8</c:v>
                </c:pt>
                <c:pt idx="190">
                  <c:v>-6.7140000000000004E-8</c:v>
                </c:pt>
                <c:pt idx="191">
                  <c:v>-7.5199999999999998E-8</c:v>
                </c:pt>
                <c:pt idx="192">
                  <c:v>-8.2269999999999995E-8</c:v>
                </c:pt>
                <c:pt idx="193">
                  <c:v>-9.2340000000000005E-8</c:v>
                </c:pt>
                <c:pt idx="194">
                  <c:v>-1.029E-7</c:v>
                </c:pt>
                <c:pt idx="195">
                  <c:v>-1.127E-7</c:v>
                </c:pt>
                <c:pt idx="196">
                  <c:v>-1.2389999999999999E-7</c:v>
                </c:pt>
                <c:pt idx="197">
                  <c:v>-1.3659999999999999E-7</c:v>
                </c:pt>
                <c:pt idx="198">
                  <c:v>-1.4880000000000001E-7</c:v>
                </c:pt>
                <c:pt idx="199">
                  <c:v>-1.6119999999999999E-7</c:v>
                </c:pt>
                <c:pt idx="200">
                  <c:v>-1.7529999999999999E-7</c:v>
                </c:pt>
                <c:pt idx="201">
                  <c:v>-1.902E-7</c:v>
                </c:pt>
                <c:pt idx="202">
                  <c:v>-2.0559999999999999E-7</c:v>
                </c:pt>
                <c:pt idx="203">
                  <c:v>-2.227E-7</c:v>
                </c:pt>
                <c:pt idx="204">
                  <c:v>-2.4130000000000002E-7</c:v>
                </c:pt>
                <c:pt idx="205">
                  <c:v>-2.5960000000000002E-7</c:v>
                </c:pt>
                <c:pt idx="206">
                  <c:v>-2.7990000000000001E-7</c:v>
                </c:pt>
                <c:pt idx="207">
                  <c:v>-3.0149999999999999E-7</c:v>
                </c:pt>
                <c:pt idx="208">
                  <c:v>-3.227E-7</c:v>
                </c:pt>
                <c:pt idx="209">
                  <c:v>-3.453E-7</c:v>
                </c:pt>
                <c:pt idx="210">
                  <c:v>-3.6940000000000001E-7</c:v>
                </c:pt>
                <c:pt idx="211">
                  <c:v>-3.9439999999999998E-7</c:v>
                </c:pt>
                <c:pt idx="212">
                  <c:v>-4.2090000000000002E-7</c:v>
                </c:pt>
                <c:pt idx="213">
                  <c:v>-4.489E-7</c:v>
                </c:pt>
                <c:pt idx="214">
                  <c:v>-4.7859999999999996E-7</c:v>
                </c:pt>
                <c:pt idx="215">
                  <c:v>-5.0900000000000002E-7</c:v>
                </c:pt>
                <c:pt idx="216">
                  <c:v>-5.4020000000000003E-7</c:v>
                </c:pt>
                <c:pt idx="217">
                  <c:v>-5.7410000000000004E-7</c:v>
                </c:pt>
                <c:pt idx="218">
                  <c:v>-6.0770000000000002E-7</c:v>
                </c:pt>
                <c:pt idx="219">
                  <c:v>-6.4170000000000004E-7</c:v>
                </c:pt>
                <c:pt idx="220">
                  <c:v>-6.7779999999999999E-7</c:v>
                </c:pt>
                <c:pt idx="221">
                  <c:v>-7.1500000000000004E-7</c:v>
                </c:pt>
                <c:pt idx="222">
                  <c:v>-7.5229999999999998E-7</c:v>
                </c:pt>
                <c:pt idx="223">
                  <c:v>-7.9179999999999998E-7</c:v>
                </c:pt>
                <c:pt idx="224">
                  <c:v>-8.3210000000000005E-7</c:v>
                </c:pt>
                <c:pt idx="225">
                  <c:v>-8.7280000000000003E-7</c:v>
                </c:pt>
                <c:pt idx="226">
                  <c:v>-9.1309999999999999E-7</c:v>
                </c:pt>
                <c:pt idx="227">
                  <c:v>-9.5499999999999996E-7</c:v>
                </c:pt>
                <c:pt idx="228">
                  <c:v>-9.9560000000000005E-7</c:v>
                </c:pt>
                <c:pt idx="229">
                  <c:v>-1.0359999999999999E-6</c:v>
                </c:pt>
                <c:pt idx="230">
                  <c:v>-1.0780000000000001E-6</c:v>
                </c:pt>
                <c:pt idx="231">
                  <c:v>-1.119E-6</c:v>
                </c:pt>
                <c:pt idx="232">
                  <c:v>-1.1599999999999999E-6</c:v>
                </c:pt>
                <c:pt idx="233">
                  <c:v>-1.2020000000000001E-6</c:v>
                </c:pt>
                <c:pt idx="234">
                  <c:v>-1.2419999999999999E-6</c:v>
                </c:pt>
                <c:pt idx="235">
                  <c:v>-1.2810000000000001E-6</c:v>
                </c:pt>
                <c:pt idx="236">
                  <c:v>-1.319E-6</c:v>
                </c:pt>
                <c:pt idx="237">
                  <c:v>-1.356E-6</c:v>
                </c:pt>
                <c:pt idx="238">
                  <c:v>-1.39E-6</c:v>
                </c:pt>
                <c:pt idx="239">
                  <c:v>-1.4219999999999999E-6</c:v>
                </c:pt>
                <c:pt idx="240">
                  <c:v>-1.4529999999999999E-6</c:v>
                </c:pt>
                <c:pt idx="241">
                  <c:v>-1.4839999999999999E-6</c:v>
                </c:pt>
                <c:pt idx="242">
                  <c:v>-1.5120000000000001E-6</c:v>
                </c:pt>
                <c:pt idx="243">
                  <c:v>-1.539E-6</c:v>
                </c:pt>
                <c:pt idx="244">
                  <c:v>-1.5650000000000001E-6</c:v>
                </c:pt>
                <c:pt idx="245">
                  <c:v>-1.5859999999999999E-6</c:v>
                </c:pt>
                <c:pt idx="246">
                  <c:v>-1.606E-6</c:v>
                </c:pt>
                <c:pt idx="247">
                  <c:v>-1.623E-6</c:v>
                </c:pt>
                <c:pt idx="248">
                  <c:v>-1.6360000000000001E-6</c:v>
                </c:pt>
                <c:pt idx="249">
                  <c:v>-1.6470000000000001E-6</c:v>
                </c:pt>
                <c:pt idx="250">
                  <c:v>-1.6559999999999999E-6</c:v>
                </c:pt>
                <c:pt idx="251">
                  <c:v>-1.663E-6</c:v>
                </c:pt>
                <c:pt idx="252">
                  <c:v>-1.6670000000000001E-6</c:v>
                </c:pt>
                <c:pt idx="253">
                  <c:v>-1.6700000000000001E-6</c:v>
                </c:pt>
                <c:pt idx="254">
                  <c:v>-1.671E-6</c:v>
                </c:pt>
                <c:pt idx="255">
                  <c:v>-1.669E-6</c:v>
                </c:pt>
                <c:pt idx="256">
                  <c:v>-1.6649999999999999E-6</c:v>
                </c:pt>
                <c:pt idx="257">
                  <c:v>-1.66E-6</c:v>
                </c:pt>
                <c:pt idx="258">
                  <c:v>-1.6509999999999999E-6</c:v>
                </c:pt>
                <c:pt idx="259">
                  <c:v>-1.64E-6</c:v>
                </c:pt>
                <c:pt idx="260">
                  <c:v>-1.6300000000000001E-6</c:v>
                </c:pt>
                <c:pt idx="261">
                  <c:v>-1.6169999999999999E-6</c:v>
                </c:pt>
                <c:pt idx="262">
                  <c:v>-1.6029999999999999E-6</c:v>
                </c:pt>
                <c:pt idx="263">
                  <c:v>-1.5889999999999999E-6</c:v>
                </c:pt>
                <c:pt idx="264">
                  <c:v>-1.5740000000000001E-6</c:v>
                </c:pt>
                <c:pt idx="265">
                  <c:v>-1.5579999999999999E-6</c:v>
                </c:pt>
                <c:pt idx="266">
                  <c:v>-1.5409999999999999E-6</c:v>
                </c:pt>
                <c:pt idx="267">
                  <c:v>-1.5239999999999999E-6</c:v>
                </c:pt>
                <c:pt idx="268">
                  <c:v>-1.505E-6</c:v>
                </c:pt>
                <c:pt idx="269">
                  <c:v>-1.485E-6</c:v>
                </c:pt>
                <c:pt idx="270">
                  <c:v>-1.4670000000000001E-6</c:v>
                </c:pt>
                <c:pt idx="271">
                  <c:v>-1.4479999999999999E-6</c:v>
                </c:pt>
                <c:pt idx="272">
                  <c:v>-1.4279999999999999E-6</c:v>
                </c:pt>
                <c:pt idx="273">
                  <c:v>-1.4100000000000001E-6</c:v>
                </c:pt>
                <c:pt idx="274">
                  <c:v>-1.392E-6</c:v>
                </c:pt>
                <c:pt idx="275">
                  <c:v>-1.372E-6</c:v>
                </c:pt>
                <c:pt idx="276">
                  <c:v>-1.3540000000000001E-6</c:v>
                </c:pt>
                <c:pt idx="277">
                  <c:v>-1.336E-6</c:v>
                </c:pt>
                <c:pt idx="278">
                  <c:v>-1.3170000000000001E-6</c:v>
                </c:pt>
                <c:pt idx="279">
                  <c:v>-1.2979999999999999E-6</c:v>
                </c:pt>
                <c:pt idx="280">
                  <c:v>-1.279E-6</c:v>
                </c:pt>
                <c:pt idx="281">
                  <c:v>-1.2619999999999999E-6</c:v>
                </c:pt>
                <c:pt idx="282">
                  <c:v>-1.2440000000000001E-6</c:v>
                </c:pt>
                <c:pt idx="283">
                  <c:v>-1.2279999999999999E-6</c:v>
                </c:pt>
                <c:pt idx="284">
                  <c:v>-1.2130000000000001E-6</c:v>
                </c:pt>
                <c:pt idx="285">
                  <c:v>-1.1960000000000001E-6</c:v>
                </c:pt>
                <c:pt idx="286">
                  <c:v>-1.1799999999999999E-6</c:v>
                </c:pt>
                <c:pt idx="287">
                  <c:v>-1.1659999999999999E-6</c:v>
                </c:pt>
                <c:pt idx="288">
                  <c:v>-1.1489999999999999E-6</c:v>
                </c:pt>
                <c:pt idx="289">
                  <c:v>-1.1340000000000001E-6</c:v>
                </c:pt>
                <c:pt idx="290">
                  <c:v>-1.119E-6</c:v>
                </c:pt>
                <c:pt idx="291">
                  <c:v>-1.105E-6</c:v>
                </c:pt>
                <c:pt idx="292">
                  <c:v>-1.0899999999999999E-6</c:v>
                </c:pt>
                <c:pt idx="293">
                  <c:v>-1.0780000000000001E-6</c:v>
                </c:pt>
                <c:pt idx="294">
                  <c:v>-1.066E-6</c:v>
                </c:pt>
                <c:pt idx="295">
                  <c:v>-1.0529999999999999E-6</c:v>
                </c:pt>
                <c:pt idx="296">
                  <c:v>-1.0410000000000001E-6</c:v>
                </c:pt>
                <c:pt idx="297">
                  <c:v>-1.0300000000000001E-6</c:v>
                </c:pt>
                <c:pt idx="298">
                  <c:v>-1.017E-6</c:v>
                </c:pt>
                <c:pt idx="299">
                  <c:v>-1.0049999999999999E-6</c:v>
                </c:pt>
                <c:pt idx="300">
                  <c:v>-9.9399999999999993E-7</c:v>
                </c:pt>
                <c:pt idx="301">
                  <c:v>-9.8279999999999993E-7</c:v>
                </c:pt>
                <c:pt idx="302">
                  <c:v>-9.7159999999999994E-7</c:v>
                </c:pt>
                <c:pt idx="303">
                  <c:v>-9.6160000000000003E-7</c:v>
                </c:pt>
                <c:pt idx="304">
                  <c:v>-9.5190000000000005E-7</c:v>
                </c:pt>
                <c:pt idx="305">
                  <c:v>-9.4229999999999996E-7</c:v>
                </c:pt>
                <c:pt idx="306">
                  <c:v>-9.33E-7</c:v>
                </c:pt>
                <c:pt idx="307">
                  <c:v>-9.245E-7</c:v>
                </c:pt>
                <c:pt idx="308">
                  <c:v>-9.146E-7</c:v>
                </c:pt>
                <c:pt idx="309">
                  <c:v>-9.0419999999999996E-7</c:v>
                </c:pt>
                <c:pt idx="310">
                  <c:v>-8.9579999999999996E-7</c:v>
                </c:pt>
                <c:pt idx="311">
                  <c:v>-8.8729999999999996E-7</c:v>
                </c:pt>
                <c:pt idx="312">
                  <c:v>-8.7789999999999999E-7</c:v>
                </c:pt>
                <c:pt idx="313">
                  <c:v>-8.7029999999999995E-7</c:v>
                </c:pt>
                <c:pt idx="314">
                  <c:v>-8.6329999999999995E-7</c:v>
                </c:pt>
                <c:pt idx="315">
                  <c:v>-8.5580000000000003E-7</c:v>
                </c:pt>
                <c:pt idx="316">
                  <c:v>-8.4880000000000003E-7</c:v>
                </c:pt>
                <c:pt idx="317">
                  <c:v>-8.4190000000000004E-7</c:v>
                </c:pt>
                <c:pt idx="318">
                  <c:v>-8.3440000000000001E-7</c:v>
                </c:pt>
                <c:pt idx="319">
                  <c:v>-8.2669999999999996E-7</c:v>
                </c:pt>
                <c:pt idx="320">
                  <c:v>-8.1959999999999995E-7</c:v>
                </c:pt>
                <c:pt idx="321">
                  <c:v>-8.1289999999999998E-7</c:v>
                </c:pt>
                <c:pt idx="322">
                  <c:v>-8.0510000000000003E-7</c:v>
                </c:pt>
                <c:pt idx="323">
                  <c:v>-7.9899999999999999E-7</c:v>
                </c:pt>
                <c:pt idx="324">
                  <c:v>-7.934E-7</c:v>
                </c:pt>
                <c:pt idx="325">
                  <c:v>-7.8700000000000005E-7</c:v>
                </c:pt>
                <c:pt idx="326">
                  <c:v>-7.8100000000000002E-7</c:v>
                </c:pt>
                <c:pt idx="327">
                  <c:v>-7.7609999999999997E-7</c:v>
                </c:pt>
                <c:pt idx="328">
                  <c:v>-7.6929999999999999E-7</c:v>
                </c:pt>
                <c:pt idx="329">
                  <c:v>-7.6339999999999997E-7</c:v>
                </c:pt>
                <c:pt idx="330">
                  <c:v>-7.5759999999999995E-7</c:v>
                </c:pt>
                <c:pt idx="331">
                  <c:v>-7.5219999999999997E-7</c:v>
                </c:pt>
                <c:pt idx="332">
                  <c:v>-7.4620000000000005E-7</c:v>
                </c:pt>
                <c:pt idx="333">
                  <c:v>-7.4119999999999999E-7</c:v>
                </c:pt>
                <c:pt idx="334">
                  <c:v>-7.3679999999999998E-7</c:v>
                </c:pt>
                <c:pt idx="335">
                  <c:v>-7.3170000000000002E-7</c:v>
                </c:pt>
                <c:pt idx="336">
                  <c:v>-7.2640000000000005E-7</c:v>
                </c:pt>
                <c:pt idx="337">
                  <c:v>-7.2249999999999996E-7</c:v>
                </c:pt>
                <c:pt idx="338">
                  <c:v>-7.1740000000000001E-7</c:v>
                </c:pt>
                <c:pt idx="339">
                  <c:v>-7.1180000000000001E-7</c:v>
                </c:pt>
                <c:pt idx="340">
                  <c:v>-7.075E-7</c:v>
                </c:pt>
                <c:pt idx="341">
                  <c:v>-7.0230000000000004E-7</c:v>
                </c:pt>
                <c:pt idx="342">
                  <c:v>-6.9749999999999999E-7</c:v>
                </c:pt>
                <c:pt idx="343">
                  <c:v>-6.9329999999999999E-7</c:v>
                </c:pt>
                <c:pt idx="344">
                  <c:v>-6.8970000000000004E-7</c:v>
                </c:pt>
                <c:pt idx="345">
                  <c:v>-6.849E-7</c:v>
                </c:pt>
                <c:pt idx="346">
                  <c:v>-6.8090000000000002E-7</c:v>
                </c:pt>
                <c:pt idx="347">
                  <c:v>-6.7710000000000005E-7</c:v>
                </c:pt>
                <c:pt idx="348">
                  <c:v>-6.7280000000000004E-7</c:v>
                </c:pt>
                <c:pt idx="349">
                  <c:v>-6.6759999999999997E-7</c:v>
                </c:pt>
                <c:pt idx="350">
                  <c:v>-6.6410000000000002E-7</c:v>
                </c:pt>
                <c:pt idx="351">
                  <c:v>-6.5990000000000003E-7</c:v>
                </c:pt>
                <c:pt idx="352">
                  <c:v>-6.5560000000000002E-7</c:v>
                </c:pt>
                <c:pt idx="353">
                  <c:v>-6.5239999999999999E-7</c:v>
                </c:pt>
                <c:pt idx="354">
                  <c:v>-6.5000000000000002E-7</c:v>
                </c:pt>
                <c:pt idx="355">
                  <c:v>-6.4610000000000005E-7</c:v>
                </c:pt>
                <c:pt idx="356">
                  <c:v>-6.4280000000000001E-7</c:v>
                </c:pt>
                <c:pt idx="357">
                  <c:v>-6.4020000000000003E-7</c:v>
                </c:pt>
                <c:pt idx="358">
                  <c:v>-6.3669999999999998E-7</c:v>
                </c:pt>
                <c:pt idx="359">
                  <c:v>-6.3259999999999999E-7</c:v>
                </c:pt>
                <c:pt idx="360">
                  <c:v>-6.2910000000000004E-7</c:v>
                </c:pt>
                <c:pt idx="361">
                  <c:v>-6.2590000000000001E-7</c:v>
                </c:pt>
                <c:pt idx="362">
                  <c:v>-6.2239999999999996E-7</c:v>
                </c:pt>
                <c:pt idx="363">
                  <c:v>-6.201E-7</c:v>
                </c:pt>
                <c:pt idx="364">
                  <c:v>-6.1790000000000005E-7</c:v>
                </c:pt>
                <c:pt idx="365">
                  <c:v>-6.1460000000000001E-7</c:v>
                </c:pt>
                <c:pt idx="366">
                  <c:v>-6.1180000000000001E-7</c:v>
                </c:pt>
                <c:pt idx="367">
                  <c:v>-6.102E-7</c:v>
                </c:pt>
                <c:pt idx="368">
                  <c:v>-6.0630000000000002E-7</c:v>
                </c:pt>
                <c:pt idx="369">
                  <c:v>-6.0259999999999996E-7</c:v>
                </c:pt>
                <c:pt idx="370">
                  <c:v>-5.9940000000000003E-7</c:v>
                </c:pt>
                <c:pt idx="371">
                  <c:v>-5.9660000000000004E-7</c:v>
                </c:pt>
                <c:pt idx="372">
                  <c:v>-5.9340000000000001E-7</c:v>
                </c:pt>
                <c:pt idx="373">
                  <c:v>-5.9100000000000004E-7</c:v>
                </c:pt>
                <c:pt idx="374">
                  <c:v>-5.8930000000000002E-7</c:v>
                </c:pt>
                <c:pt idx="375">
                  <c:v>-5.8719999999999996E-7</c:v>
                </c:pt>
                <c:pt idx="376">
                  <c:v>-5.8500000000000001E-7</c:v>
                </c:pt>
                <c:pt idx="377">
                  <c:v>-5.8380000000000003E-7</c:v>
                </c:pt>
                <c:pt idx="378">
                  <c:v>-5.8110000000000004E-7</c:v>
                </c:pt>
                <c:pt idx="379">
                  <c:v>-5.7749999999999998E-7</c:v>
                </c:pt>
                <c:pt idx="380">
                  <c:v>-5.7599999999999997E-7</c:v>
                </c:pt>
                <c:pt idx="381">
                  <c:v>-5.7349999999999999E-7</c:v>
                </c:pt>
                <c:pt idx="382">
                  <c:v>-5.7059999999999999E-7</c:v>
                </c:pt>
                <c:pt idx="383">
                  <c:v>-5.6879999999999996E-7</c:v>
                </c:pt>
                <c:pt idx="384">
                  <c:v>-5.6759999999999997E-7</c:v>
                </c:pt>
                <c:pt idx="385">
                  <c:v>-5.6560000000000004E-7</c:v>
                </c:pt>
                <c:pt idx="386">
                  <c:v>-5.6410000000000003E-7</c:v>
                </c:pt>
                <c:pt idx="387">
                  <c:v>-5.6240000000000001E-7</c:v>
                </c:pt>
                <c:pt idx="388">
                  <c:v>-5.5970000000000002E-7</c:v>
                </c:pt>
                <c:pt idx="389">
                  <c:v>-5.5629999999999997E-7</c:v>
                </c:pt>
                <c:pt idx="390">
                  <c:v>-5.5489999999999997E-7</c:v>
                </c:pt>
                <c:pt idx="391">
                  <c:v>-5.5270000000000002E-7</c:v>
                </c:pt>
                <c:pt idx="392">
                  <c:v>-5.4990000000000002E-7</c:v>
                </c:pt>
                <c:pt idx="393">
                  <c:v>-5.482E-7</c:v>
                </c:pt>
                <c:pt idx="394">
                  <c:v>-5.4759999999999995E-7</c:v>
                </c:pt>
                <c:pt idx="395">
                  <c:v>-5.4580000000000003E-7</c:v>
                </c:pt>
                <c:pt idx="396">
                  <c:v>-5.4469999999999995E-7</c:v>
                </c:pt>
                <c:pt idx="397">
                  <c:v>-5.4320000000000005E-7</c:v>
                </c:pt>
                <c:pt idx="398">
                  <c:v>-5.4079999999999997E-7</c:v>
                </c:pt>
                <c:pt idx="399">
                  <c:v>-5.383E-7</c:v>
                </c:pt>
                <c:pt idx="400">
                  <c:v>-5.37E-7</c:v>
                </c:pt>
                <c:pt idx="401">
                  <c:v>-5.3529999999999998E-7</c:v>
                </c:pt>
                <c:pt idx="402">
                  <c:v>-5.3280000000000001E-7</c:v>
                </c:pt>
                <c:pt idx="403">
                  <c:v>-5.3180000000000004E-7</c:v>
                </c:pt>
                <c:pt idx="404">
                  <c:v>-5.3170000000000003E-7</c:v>
                </c:pt>
                <c:pt idx="405">
                  <c:v>-5.3010000000000002E-7</c:v>
                </c:pt>
                <c:pt idx="406">
                  <c:v>-5.285E-7</c:v>
                </c:pt>
                <c:pt idx="407">
                  <c:v>-5.2779999999999995E-7</c:v>
                </c:pt>
                <c:pt idx="408">
                  <c:v>-5.2580000000000001E-7</c:v>
                </c:pt>
                <c:pt idx="409">
                  <c:v>-5.2320000000000003E-7</c:v>
                </c:pt>
                <c:pt idx="410">
                  <c:v>-5.2180000000000003E-7</c:v>
                </c:pt>
                <c:pt idx="411">
                  <c:v>-5.2040000000000003E-7</c:v>
                </c:pt>
                <c:pt idx="412">
                  <c:v>-5.186E-7</c:v>
                </c:pt>
                <c:pt idx="413">
                  <c:v>-5.1750000000000002E-7</c:v>
                </c:pt>
                <c:pt idx="414">
                  <c:v>-5.1730000000000001E-7</c:v>
                </c:pt>
                <c:pt idx="415">
                  <c:v>-5.158E-7</c:v>
                </c:pt>
                <c:pt idx="416">
                  <c:v>-5.1429999999999999E-7</c:v>
                </c:pt>
                <c:pt idx="417">
                  <c:v>-5.1389999999999996E-7</c:v>
                </c:pt>
                <c:pt idx="418">
                  <c:v>-5.1180000000000002E-7</c:v>
                </c:pt>
                <c:pt idx="419">
                  <c:v>-5.0920000000000003E-7</c:v>
                </c:pt>
                <c:pt idx="420">
                  <c:v>-5.0790000000000004E-7</c:v>
                </c:pt>
                <c:pt idx="421">
                  <c:v>-5.0669999999999995E-7</c:v>
                </c:pt>
                <c:pt idx="422">
                  <c:v>-5.0500000000000004E-7</c:v>
                </c:pt>
                <c:pt idx="423">
                  <c:v>-5.0490000000000003E-7</c:v>
                </c:pt>
                <c:pt idx="424">
                  <c:v>-5.045E-7</c:v>
                </c:pt>
                <c:pt idx="425">
                  <c:v>-5.0370000000000004E-7</c:v>
                </c:pt>
                <c:pt idx="426">
                  <c:v>-5.0249999999999995E-7</c:v>
                </c:pt>
                <c:pt idx="427">
                  <c:v>-5.0230000000000004E-7</c:v>
                </c:pt>
                <c:pt idx="428">
                  <c:v>-5.0080000000000004E-7</c:v>
                </c:pt>
                <c:pt idx="429">
                  <c:v>-4.9839999999999996E-7</c:v>
                </c:pt>
                <c:pt idx="430">
                  <c:v>-4.9760000000000001E-7</c:v>
                </c:pt>
                <c:pt idx="431">
                  <c:v>-4.9709999999999997E-7</c:v>
                </c:pt>
                <c:pt idx="432">
                  <c:v>-4.9530000000000005E-7</c:v>
                </c:pt>
                <c:pt idx="433">
                  <c:v>-4.9520000000000004E-7</c:v>
                </c:pt>
                <c:pt idx="434">
                  <c:v>-4.9530000000000005E-7</c:v>
                </c:pt>
                <c:pt idx="435">
                  <c:v>-4.9390000000000005E-7</c:v>
                </c:pt>
                <c:pt idx="436">
                  <c:v>-4.9279999999999997E-7</c:v>
                </c:pt>
                <c:pt idx="437">
                  <c:v>-4.9230000000000003E-7</c:v>
                </c:pt>
                <c:pt idx="438">
                  <c:v>-4.9070000000000002E-7</c:v>
                </c:pt>
                <c:pt idx="439">
                  <c:v>-4.8839999999999995E-7</c:v>
                </c:pt>
                <c:pt idx="440">
                  <c:v>-4.8709999999999996E-7</c:v>
                </c:pt>
                <c:pt idx="441">
                  <c:v>-4.8680000000000004E-7</c:v>
                </c:pt>
                <c:pt idx="442">
                  <c:v>-4.8540000000000005E-7</c:v>
                </c:pt>
                <c:pt idx="443">
                  <c:v>-4.8520000000000003E-7</c:v>
                </c:pt>
                <c:pt idx="444">
                  <c:v>-4.8579999999999997E-7</c:v>
                </c:pt>
                <c:pt idx="445">
                  <c:v>-4.848E-7</c:v>
                </c:pt>
                <c:pt idx="446">
                  <c:v>-4.8370000000000002E-7</c:v>
                </c:pt>
                <c:pt idx="447">
                  <c:v>-4.8220000000000002E-7</c:v>
                </c:pt>
                <c:pt idx="448">
                  <c:v>-4.8329999999999999E-7</c:v>
                </c:pt>
                <c:pt idx="449">
                  <c:v>-4.7199999999999999E-7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3-4918-8A1A-22F274297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72616"/>
        <c:axId val="462372944"/>
      </c:scatterChart>
      <c:valAx>
        <c:axId val="4623726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72944"/>
        <c:crosses val="autoZero"/>
        <c:crossBetween val="midCat"/>
      </c:valAx>
      <c:valAx>
        <c:axId val="462372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7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60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'Cd deposition times'!$G$4:$G$453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'Cd deposition times'!$H$4:$H$453</c:f>
              <c:numCache>
                <c:formatCode>0.00E+00</c:formatCode>
                <c:ptCount val="450"/>
                <c:pt idx="0">
                  <c:v>1.3120000000000001E-7</c:v>
                </c:pt>
                <c:pt idx="1">
                  <c:v>1.2499999999999999E-7</c:v>
                </c:pt>
                <c:pt idx="2">
                  <c:v>1.18E-7</c:v>
                </c:pt>
                <c:pt idx="3">
                  <c:v>1.171E-7</c:v>
                </c:pt>
                <c:pt idx="4">
                  <c:v>1.12E-7</c:v>
                </c:pt>
                <c:pt idx="5">
                  <c:v>1.105E-7</c:v>
                </c:pt>
                <c:pt idx="6">
                  <c:v>1.0860000000000001E-7</c:v>
                </c:pt>
                <c:pt idx="7">
                  <c:v>1.071E-7</c:v>
                </c:pt>
                <c:pt idx="8">
                  <c:v>1.0630000000000001E-7</c:v>
                </c:pt>
                <c:pt idx="9">
                  <c:v>1.057E-7</c:v>
                </c:pt>
                <c:pt idx="10">
                  <c:v>1.0490000000000001E-7</c:v>
                </c:pt>
                <c:pt idx="11">
                  <c:v>1.0490000000000001E-7</c:v>
                </c:pt>
                <c:pt idx="12">
                  <c:v>1.057E-7</c:v>
                </c:pt>
                <c:pt idx="13">
                  <c:v>1.0509999999999999E-7</c:v>
                </c:pt>
                <c:pt idx="14">
                  <c:v>1.041E-7</c:v>
                </c:pt>
                <c:pt idx="15">
                  <c:v>1.0509999999999999E-7</c:v>
                </c:pt>
                <c:pt idx="16">
                  <c:v>1.043E-7</c:v>
                </c:pt>
                <c:pt idx="17">
                  <c:v>1.0209999999999999E-7</c:v>
                </c:pt>
                <c:pt idx="18">
                  <c:v>1.0209999999999999E-7</c:v>
                </c:pt>
                <c:pt idx="19">
                  <c:v>1.0139999999999999E-7</c:v>
                </c:pt>
                <c:pt idx="20">
                  <c:v>1.003E-7</c:v>
                </c:pt>
                <c:pt idx="21">
                  <c:v>1.011E-7</c:v>
                </c:pt>
                <c:pt idx="22">
                  <c:v>1.0139999999999999E-7</c:v>
                </c:pt>
                <c:pt idx="23">
                  <c:v>1.013E-7</c:v>
                </c:pt>
                <c:pt idx="24">
                  <c:v>1.013E-7</c:v>
                </c:pt>
                <c:pt idx="25">
                  <c:v>1.009E-7</c:v>
                </c:pt>
                <c:pt idx="26">
                  <c:v>1.008E-7</c:v>
                </c:pt>
                <c:pt idx="27">
                  <c:v>9.9659999999999994E-8</c:v>
                </c:pt>
                <c:pt idx="28">
                  <c:v>9.9009999999999998E-8</c:v>
                </c:pt>
                <c:pt idx="29">
                  <c:v>9.9089999999999996E-8</c:v>
                </c:pt>
                <c:pt idx="30">
                  <c:v>9.7570000000000006E-8</c:v>
                </c:pt>
                <c:pt idx="31">
                  <c:v>9.774E-8</c:v>
                </c:pt>
                <c:pt idx="32">
                  <c:v>9.949E-8</c:v>
                </c:pt>
                <c:pt idx="33">
                  <c:v>9.8179999999999996E-8</c:v>
                </c:pt>
                <c:pt idx="34">
                  <c:v>9.774E-8</c:v>
                </c:pt>
                <c:pt idx="35">
                  <c:v>9.844E-8</c:v>
                </c:pt>
                <c:pt idx="36">
                  <c:v>9.7129999999999997E-8</c:v>
                </c:pt>
                <c:pt idx="37">
                  <c:v>9.6040000000000005E-8</c:v>
                </c:pt>
                <c:pt idx="38">
                  <c:v>9.6040000000000005E-8</c:v>
                </c:pt>
                <c:pt idx="39">
                  <c:v>9.5690000000000005E-8</c:v>
                </c:pt>
                <c:pt idx="40">
                  <c:v>9.5609999999999994E-8</c:v>
                </c:pt>
                <c:pt idx="41">
                  <c:v>9.5869999999999998E-8</c:v>
                </c:pt>
                <c:pt idx="42">
                  <c:v>9.6779999999999997E-8</c:v>
                </c:pt>
                <c:pt idx="43">
                  <c:v>9.6519999999999993E-8</c:v>
                </c:pt>
                <c:pt idx="44">
                  <c:v>9.6299999999999995E-8</c:v>
                </c:pt>
                <c:pt idx="45">
                  <c:v>9.6260000000000003E-8</c:v>
                </c:pt>
                <c:pt idx="46">
                  <c:v>9.5169999999999998E-8</c:v>
                </c:pt>
                <c:pt idx="47">
                  <c:v>9.3559999999999999E-8</c:v>
                </c:pt>
                <c:pt idx="48">
                  <c:v>9.3250000000000005E-8</c:v>
                </c:pt>
                <c:pt idx="49">
                  <c:v>9.2340000000000005E-8</c:v>
                </c:pt>
                <c:pt idx="50">
                  <c:v>9.1160000000000004E-8</c:v>
                </c:pt>
                <c:pt idx="51">
                  <c:v>9.1290000000000005E-8</c:v>
                </c:pt>
                <c:pt idx="52">
                  <c:v>9.2080000000000001E-8</c:v>
                </c:pt>
                <c:pt idx="53">
                  <c:v>9.1510000000000003E-8</c:v>
                </c:pt>
                <c:pt idx="54">
                  <c:v>9.1160000000000004E-8</c:v>
                </c:pt>
                <c:pt idx="55">
                  <c:v>9.1510000000000003E-8</c:v>
                </c:pt>
                <c:pt idx="56">
                  <c:v>9.0810000000000004E-8</c:v>
                </c:pt>
                <c:pt idx="57">
                  <c:v>8.9290000000000001E-8</c:v>
                </c:pt>
                <c:pt idx="58">
                  <c:v>8.9239999999999997E-8</c:v>
                </c:pt>
                <c:pt idx="59">
                  <c:v>8.8500000000000005E-8</c:v>
                </c:pt>
                <c:pt idx="60">
                  <c:v>8.7499999999999996E-8</c:v>
                </c:pt>
                <c:pt idx="61">
                  <c:v>8.776E-8</c:v>
                </c:pt>
                <c:pt idx="62">
                  <c:v>8.8199999999999996E-8</c:v>
                </c:pt>
                <c:pt idx="63">
                  <c:v>8.776E-8</c:v>
                </c:pt>
                <c:pt idx="64">
                  <c:v>8.7800000000000005E-8</c:v>
                </c:pt>
                <c:pt idx="65">
                  <c:v>8.7540000000000002E-8</c:v>
                </c:pt>
                <c:pt idx="66">
                  <c:v>8.6840000000000002E-8</c:v>
                </c:pt>
                <c:pt idx="67">
                  <c:v>8.5269999999999995E-8</c:v>
                </c:pt>
                <c:pt idx="68">
                  <c:v>8.4660000000000005E-8</c:v>
                </c:pt>
                <c:pt idx="69">
                  <c:v>8.4489999999999998E-8</c:v>
                </c:pt>
                <c:pt idx="70">
                  <c:v>8.3099999999999996E-8</c:v>
                </c:pt>
                <c:pt idx="71">
                  <c:v>8.3229999999999998E-8</c:v>
                </c:pt>
                <c:pt idx="72">
                  <c:v>8.4139999999999998E-8</c:v>
                </c:pt>
                <c:pt idx="73">
                  <c:v>8.3840000000000002E-8</c:v>
                </c:pt>
                <c:pt idx="74">
                  <c:v>8.3789999999999998E-8</c:v>
                </c:pt>
                <c:pt idx="75">
                  <c:v>8.4400000000000001E-8</c:v>
                </c:pt>
                <c:pt idx="76">
                  <c:v>8.3659999999999996E-8</c:v>
                </c:pt>
                <c:pt idx="77">
                  <c:v>8.2829999999999995E-8</c:v>
                </c:pt>
                <c:pt idx="78">
                  <c:v>8.2619999999999995E-8</c:v>
                </c:pt>
                <c:pt idx="79">
                  <c:v>8.2310000000000001E-8</c:v>
                </c:pt>
                <c:pt idx="80">
                  <c:v>8.1569999999999995E-8</c:v>
                </c:pt>
                <c:pt idx="81">
                  <c:v>8.1569999999999995E-8</c:v>
                </c:pt>
                <c:pt idx="82">
                  <c:v>8.2269999999999995E-8</c:v>
                </c:pt>
                <c:pt idx="83">
                  <c:v>8.1740000000000003E-8</c:v>
                </c:pt>
                <c:pt idx="84">
                  <c:v>8.1219999999999995E-8</c:v>
                </c:pt>
                <c:pt idx="85">
                  <c:v>8.1960000000000001E-8</c:v>
                </c:pt>
                <c:pt idx="86">
                  <c:v>8.1390000000000003E-8</c:v>
                </c:pt>
                <c:pt idx="87">
                  <c:v>7.9650000000000002E-8</c:v>
                </c:pt>
                <c:pt idx="88">
                  <c:v>8.0000000000000002E-8</c:v>
                </c:pt>
                <c:pt idx="89">
                  <c:v>7.9560000000000006E-8</c:v>
                </c:pt>
                <c:pt idx="90">
                  <c:v>7.8559999999999997E-8</c:v>
                </c:pt>
                <c:pt idx="91">
                  <c:v>7.9000000000000006E-8</c:v>
                </c:pt>
                <c:pt idx="92">
                  <c:v>7.9609999999999996E-8</c:v>
                </c:pt>
                <c:pt idx="93">
                  <c:v>7.8689999999999999E-8</c:v>
                </c:pt>
                <c:pt idx="94">
                  <c:v>7.8600000000000002E-8</c:v>
                </c:pt>
                <c:pt idx="95">
                  <c:v>7.8689999999999999E-8</c:v>
                </c:pt>
                <c:pt idx="96">
                  <c:v>7.7690000000000003E-8</c:v>
                </c:pt>
                <c:pt idx="97">
                  <c:v>7.6339999999999994E-8</c:v>
                </c:pt>
                <c:pt idx="98">
                  <c:v>7.6249999999999998E-8</c:v>
                </c:pt>
                <c:pt idx="99">
                  <c:v>7.6290000000000004E-8</c:v>
                </c:pt>
                <c:pt idx="100">
                  <c:v>7.533E-8</c:v>
                </c:pt>
                <c:pt idx="101">
                  <c:v>7.5419999999999996E-8</c:v>
                </c:pt>
                <c:pt idx="102">
                  <c:v>7.638E-8</c:v>
                </c:pt>
                <c:pt idx="103">
                  <c:v>7.5899999999999998E-8</c:v>
                </c:pt>
                <c:pt idx="104">
                  <c:v>7.5989999999999994E-8</c:v>
                </c:pt>
                <c:pt idx="105">
                  <c:v>7.6290000000000004E-8</c:v>
                </c:pt>
                <c:pt idx="106">
                  <c:v>7.4939999999999995E-8</c:v>
                </c:pt>
                <c:pt idx="107">
                  <c:v>7.3900000000000007E-8</c:v>
                </c:pt>
                <c:pt idx="108">
                  <c:v>7.4029999999999995E-8</c:v>
                </c:pt>
                <c:pt idx="109">
                  <c:v>7.3459999999999997E-8</c:v>
                </c:pt>
                <c:pt idx="110">
                  <c:v>7.2199999999999998E-8</c:v>
                </c:pt>
                <c:pt idx="111">
                  <c:v>7.2240000000000004E-8</c:v>
                </c:pt>
                <c:pt idx="112">
                  <c:v>7.3109999999999998E-8</c:v>
                </c:pt>
                <c:pt idx="113">
                  <c:v>7.233E-8</c:v>
                </c:pt>
                <c:pt idx="114">
                  <c:v>7.1499999999999998E-8</c:v>
                </c:pt>
                <c:pt idx="115">
                  <c:v>7.1890000000000004E-8</c:v>
                </c:pt>
                <c:pt idx="116">
                  <c:v>7.1110000000000006E-8</c:v>
                </c:pt>
                <c:pt idx="117">
                  <c:v>7.0230000000000001E-8</c:v>
                </c:pt>
                <c:pt idx="118">
                  <c:v>7.0410000000000006E-8</c:v>
                </c:pt>
                <c:pt idx="119">
                  <c:v>7.0059999999999993E-8</c:v>
                </c:pt>
                <c:pt idx="120">
                  <c:v>6.9359999999999994E-8</c:v>
                </c:pt>
                <c:pt idx="121">
                  <c:v>6.9359999999999994E-8</c:v>
                </c:pt>
                <c:pt idx="122">
                  <c:v>6.9889999999999999E-8</c:v>
                </c:pt>
                <c:pt idx="123">
                  <c:v>6.9100000000000003E-8</c:v>
                </c:pt>
                <c:pt idx="124">
                  <c:v>6.8320000000000006E-8</c:v>
                </c:pt>
                <c:pt idx="125">
                  <c:v>6.814E-8</c:v>
                </c:pt>
                <c:pt idx="126">
                  <c:v>6.6920000000000006E-8</c:v>
                </c:pt>
                <c:pt idx="127">
                  <c:v>6.5130000000000002E-8</c:v>
                </c:pt>
                <c:pt idx="128">
                  <c:v>6.5E-8</c:v>
                </c:pt>
                <c:pt idx="129">
                  <c:v>6.444E-8</c:v>
                </c:pt>
                <c:pt idx="130">
                  <c:v>6.3040000000000001E-8</c:v>
                </c:pt>
                <c:pt idx="131">
                  <c:v>6.3259999999999999E-8</c:v>
                </c:pt>
                <c:pt idx="132">
                  <c:v>6.3909999999999995E-8</c:v>
                </c:pt>
                <c:pt idx="133">
                  <c:v>6.3650000000000004E-8</c:v>
                </c:pt>
                <c:pt idx="134">
                  <c:v>6.3129999999999997E-8</c:v>
                </c:pt>
                <c:pt idx="135">
                  <c:v>6.3609999999999999E-8</c:v>
                </c:pt>
                <c:pt idx="136">
                  <c:v>6.3080000000000006E-8</c:v>
                </c:pt>
                <c:pt idx="137">
                  <c:v>6.1560000000000003E-8</c:v>
                </c:pt>
                <c:pt idx="138">
                  <c:v>6.0990000000000005E-8</c:v>
                </c:pt>
                <c:pt idx="139">
                  <c:v>6.0380000000000002E-8</c:v>
                </c:pt>
                <c:pt idx="140">
                  <c:v>5.8719999999999999E-8</c:v>
                </c:pt>
                <c:pt idx="141">
                  <c:v>5.8810000000000002E-8</c:v>
                </c:pt>
                <c:pt idx="142">
                  <c:v>5.9470000000000002E-8</c:v>
                </c:pt>
                <c:pt idx="143">
                  <c:v>5.8159999999999999E-8</c:v>
                </c:pt>
                <c:pt idx="144">
                  <c:v>5.8029999999999998E-8</c:v>
                </c:pt>
                <c:pt idx="145">
                  <c:v>5.7940000000000001E-8</c:v>
                </c:pt>
                <c:pt idx="146">
                  <c:v>5.6629999999999998E-8</c:v>
                </c:pt>
                <c:pt idx="147">
                  <c:v>5.5110000000000002E-8</c:v>
                </c:pt>
                <c:pt idx="148">
                  <c:v>5.463E-8</c:v>
                </c:pt>
                <c:pt idx="149">
                  <c:v>5.3580000000000001E-8</c:v>
                </c:pt>
                <c:pt idx="150">
                  <c:v>5.2100000000000003E-8</c:v>
                </c:pt>
                <c:pt idx="151">
                  <c:v>5.1749999999999997E-8</c:v>
                </c:pt>
                <c:pt idx="152">
                  <c:v>5.2399999999999999E-8</c:v>
                </c:pt>
                <c:pt idx="153">
                  <c:v>5.0960000000000001E-8</c:v>
                </c:pt>
                <c:pt idx="154">
                  <c:v>4.992E-8</c:v>
                </c:pt>
                <c:pt idx="155">
                  <c:v>4.9789999999999998E-8</c:v>
                </c:pt>
                <c:pt idx="156">
                  <c:v>4.8300000000000002E-8</c:v>
                </c:pt>
                <c:pt idx="157">
                  <c:v>4.6779999999999999E-8</c:v>
                </c:pt>
                <c:pt idx="158">
                  <c:v>4.5820000000000003E-8</c:v>
                </c:pt>
                <c:pt idx="159">
                  <c:v>4.4640000000000001E-8</c:v>
                </c:pt>
                <c:pt idx="160">
                  <c:v>4.325E-8</c:v>
                </c:pt>
                <c:pt idx="161">
                  <c:v>4.2459999999999998E-8</c:v>
                </c:pt>
                <c:pt idx="162">
                  <c:v>4.2510000000000001E-8</c:v>
                </c:pt>
                <c:pt idx="163">
                  <c:v>4.1199999999999998E-8</c:v>
                </c:pt>
                <c:pt idx="164">
                  <c:v>3.9979999999999998E-8</c:v>
                </c:pt>
                <c:pt idx="165">
                  <c:v>3.9589999999999999E-8</c:v>
                </c:pt>
                <c:pt idx="166">
                  <c:v>3.7930000000000003E-8</c:v>
                </c:pt>
                <c:pt idx="167">
                  <c:v>3.5180000000000001E-8</c:v>
                </c:pt>
                <c:pt idx="168">
                  <c:v>3.4310000000000001E-8</c:v>
                </c:pt>
                <c:pt idx="169">
                  <c:v>3.222E-8</c:v>
                </c:pt>
                <c:pt idx="170">
                  <c:v>2.9859999999999997E-8</c:v>
                </c:pt>
                <c:pt idx="171">
                  <c:v>2.8290000000000001E-8</c:v>
                </c:pt>
                <c:pt idx="172">
                  <c:v>2.747E-8</c:v>
                </c:pt>
                <c:pt idx="173">
                  <c:v>2.494E-8</c:v>
                </c:pt>
                <c:pt idx="174">
                  <c:v>2.337E-8</c:v>
                </c:pt>
                <c:pt idx="175">
                  <c:v>2.1489999999999999E-8</c:v>
                </c:pt>
                <c:pt idx="176">
                  <c:v>1.8699999999999999E-8</c:v>
                </c:pt>
                <c:pt idx="177">
                  <c:v>1.5300000000000001E-8</c:v>
                </c:pt>
                <c:pt idx="178">
                  <c:v>1.277E-8</c:v>
                </c:pt>
                <c:pt idx="179">
                  <c:v>9.7219999999999993E-9</c:v>
                </c:pt>
                <c:pt idx="180">
                  <c:v>6.3220000000000003E-9</c:v>
                </c:pt>
                <c:pt idx="181">
                  <c:v>3.3569999999999999E-9</c:v>
                </c:pt>
                <c:pt idx="182">
                  <c:v>1.09E-9</c:v>
                </c:pt>
                <c:pt idx="183">
                  <c:v>-2.311E-9</c:v>
                </c:pt>
                <c:pt idx="184">
                  <c:v>-6.4519999999999996E-9</c:v>
                </c:pt>
                <c:pt idx="185">
                  <c:v>-1.0719999999999999E-8</c:v>
                </c:pt>
                <c:pt idx="186">
                  <c:v>-1.6169999999999999E-8</c:v>
                </c:pt>
                <c:pt idx="187">
                  <c:v>-2.2670000000000001E-8</c:v>
                </c:pt>
                <c:pt idx="188">
                  <c:v>-2.812E-8</c:v>
                </c:pt>
                <c:pt idx="189">
                  <c:v>-3.4480000000000002E-8</c:v>
                </c:pt>
                <c:pt idx="190">
                  <c:v>-4.2249999999999998E-8</c:v>
                </c:pt>
                <c:pt idx="191">
                  <c:v>-4.8699999999999999E-8</c:v>
                </c:pt>
                <c:pt idx="192">
                  <c:v>-5.4410000000000002E-8</c:v>
                </c:pt>
                <c:pt idx="193">
                  <c:v>-6.2649999999999995E-8</c:v>
                </c:pt>
                <c:pt idx="194">
                  <c:v>-7.0840000000000004E-8</c:v>
                </c:pt>
                <c:pt idx="195">
                  <c:v>-7.9080000000000004E-8</c:v>
                </c:pt>
                <c:pt idx="196">
                  <c:v>-8.9070000000000003E-8</c:v>
                </c:pt>
                <c:pt idx="197">
                  <c:v>-9.9750000000000003E-8</c:v>
                </c:pt>
                <c:pt idx="198">
                  <c:v>-1.101E-7</c:v>
                </c:pt>
                <c:pt idx="199">
                  <c:v>-1.212E-7</c:v>
                </c:pt>
                <c:pt idx="200">
                  <c:v>-1.3309999999999999E-7</c:v>
                </c:pt>
                <c:pt idx="201">
                  <c:v>-1.451E-7</c:v>
                </c:pt>
                <c:pt idx="202">
                  <c:v>-1.5769999999999999E-7</c:v>
                </c:pt>
                <c:pt idx="203">
                  <c:v>-1.7170000000000001E-7</c:v>
                </c:pt>
                <c:pt idx="204">
                  <c:v>-1.8659999999999999E-7</c:v>
                </c:pt>
                <c:pt idx="205">
                  <c:v>-2.0200000000000001E-7</c:v>
                </c:pt>
                <c:pt idx="206">
                  <c:v>-2.2000000000000001E-7</c:v>
                </c:pt>
                <c:pt idx="207">
                  <c:v>-2.389E-7</c:v>
                </c:pt>
                <c:pt idx="208">
                  <c:v>-2.5740000000000002E-7</c:v>
                </c:pt>
                <c:pt idx="209">
                  <c:v>-2.7739999999999998E-7</c:v>
                </c:pt>
                <c:pt idx="210">
                  <c:v>-2.9849999999999998E-7</c:v>
                </c:pt>
                <c:pt idx="211">
                  <c:v>-3.2000000000000001E-7</c:v>
                </c:pt>
                <c:pt idx="212">
                  <c:v>-3.4210000000000003E-7</c:v>
                </c:pt>
                <c:pt idx="213">
                  <c:v>-3.6549999999999998E-7</c:v>
                </c:pt>
                <c:pt idx="214">
                  <c:v>-3.9050000000000001E-7</c:v>
                </c:pt>
                <c:pt idx="215">
                  <c:v>-4.1590000000000001E-7</c:v>
                </c:pt>
                <c:pt idx="216">
                  <c:v>-4.4309999999999999E-7</c:v>
                </c:pt>
                <c:pt idx="217">
                  <c:v>-4.7240000000000002E-7</c:v>
                </c:pt>
                <c:pt idx="218">
                  <c:v>-5.0119999999999996E-7</c:v>
                </c:pt>
                <c:pt idx="219">
                  <c:v>-5.3069999999999995E-7</c:v>
                </c:pt>
                <c:pt idx="220">
                  <c:v>-5.6199999999999998E-7</c:v>
                </c:pt>
                <c:pt idx="221">
                  <c:v>-5.9279999999999996E-7</c:v>
                </c:pt>
                <c:pt idx="222">
                  <c:v>-6.2399999999999998E-7</c:v>
                </c:pt>
                <c:pt idx="223">
                  <c:v>-6.5649999999999998E-7</c:v>
                </c:pt>
                <c:pt idx="224">
                  <c:v>-6.9019999999999997E-7</c:v>
                </c:pt>
                <c:pt idx="225">
                  <c:v>-7.2409999999999998E-7</c:v>
                </c:pt>
                <c:pt idx="226">
                  <c:v>-7.5929999999999998E-7</c:v>
                </c:pt>
                <c:pt idx="227">
                  <c:v>-7.9540000000000004E-7</c:v>
                </c:pt>
                <c:pt idx="228">
                  <c:v>-8.3089999999999996E-7</c:v>
                </c:pt>
                <c:pt idx="229">
                  <c:v>-8.6609999999999995E-7</c:v>
                </c:pt>
                <c:pt idx="230">
                  <c:v>-9.0179999999999999E-7</c:v>
                </c:pt>
                <c:pt idx="231">
                  <c:v>-9.3569999999999999E-7</c:v>
                </c:pt>
                <c:pt idx="232">
                  <c:v>-9.6859999999999993E-7</c:v>
                </c:pt>
                <c:pt idx="233">
                  <c:v>-1.0020000000000001E-6</c:v>
                </c:pt>
                <c:pt idx="234">
                  <c:v>-1.035E-6</c:v>
                </c:pt>
                <c:pt idx="235">
                  <c:v>-1.066E-6</c:v>
                </c:pt>
                <c:pt idx="236">
                  <c:v>-1.0979999999999999E-6</c:v>
                </c:pt>
                <c:pt idx="237">
                  <c:v>-1.1289999999999999E-6</c:v>
                </c:pt>
                <c:pt idx="238">
                  <c:v>-1.1570000000000001E-6</c:v>
                </c:pt>
                <c:pt idx="239">
                  <c:v>-1.184E-6</c:v>
                </c:pt>
                <c:pt idx="240">
                  <c:v>-1.2100000000000001E-6</c:v>
                </c:pt>
                <c:pt idx="241">
                  <c:v>-1.235E-6</c:v>
                </c:pt>
                <c:pt idx="242">
                  <c:v>-1.2559999999999999E-6</c:v>
                </c:pt>
                <c:pt idx="243">
                  <c:v>-1.277E-6</c:v>
                </c:pt>
                <c:pt idx="244">
                  <c:v>-1.296E-6</c:v>
                </c:pt>
                <c:pt idx="245">
                  <c:v>-1.3120000000000001E-6</c:v>
                </c:pt>
                <c:pt idx="246">
                  <c:v>-1.327E-6</c:v>
                </c:pt>
                <c:pt idx="247">
                  <c:v>-1.341E-6</c:v>
                </c:pt>
                <c:pt idx="248">
                  <c:v>-1.35E-6</c:v>
                </c:pt>
                <c:pt idx="249">
                  <c:v>-1.359E-6</c:v>
                </c:pt>
                <c:pt idx="250">
                  <c:v>-1.3650000000000001E-6</c:v>
                </c:pt>
                <c:pt idx="251">
                  <c:v>-1.3689999999999999E-6</c:v>
                </c:pt>
                <c:pt idx="252">
                  <c:v>-1.3689999999999999E-6</c:v>
                </c:pt>
                <c:pt idx="253">
                  <c:v>-1.3689999999999999E-6</c:v>
                </c:pt>
                <c:pt idx="254">
                  <c:v>-1.3680000000000001E-6</c:v>
                </c:pt>
                <c:pt idx="255">
                  <c:v>-1.364E-6</c:v>
                </c:pt>
                <c:pt idx="256">
                  <c:v>-1.359E-6</c:v>
                </c:pt>
                <c:pt idx="257">
                  <c:v>-1.3540000000000001E-6</c:v>
                </c:pt>
                <c:pt idx="258">
                  <c:v>-1.3459999999999999E-6</c:v>
                </c:pt>
                <c:pt idx="259">
                  <c:v>-1.3370000000000001E-6</c:v>
                </c:pt>
                <c:pt idx="260">
                  <c:v>-1.328E-6</c:v>
                </c:pt>
                <c:pt idx="261">
                  <c:v>-1.316E-6</c:v>
                </c:pt>
                <c:pt idx="262">
                  <c:v>-1.3030000000000001E-6</c:v>
                </c:pt>
                <c:pt idx="263">
                  <c:v>-1.2899999999999999E-6</c:v>
                </c:pt>
                <c:pt idx="264">
                  <c:v>-1.2759999999999999E-6</c:v>
                </c:pt>
                <c:pt idx="265">
                  <c:v>-1.2610000000000001E-6</c:v>
                </c:pt>
                <c:pt idx="266">
                  <c:v>-1.246E-6</c:v>
                </c:pt>
                <c:pt idx="267">
                  <c:v>-1.2330000000000001E-6</c:v>
                </c:pt>
                <c:pt idx="268">
                  <c:v>-1.218E-6</c:v>
                </c:pt>
                <c:pt idx="269">
                  <c:v>-1.2020000000000001E-6</c:v>
                </c:pt>
                <c:pt idx="270">
                  <c:v>-1.187E-6</c:v>
                </c:pt>
                <c:pt idx="271">
                  <c:v>-1.1710000000000001E-6</c:v>
                </c:pt>
                <c:pt idx="272">
                  <c:v>-1.153E-6</c:v>
                </c:pt>
                <c:pt idx="273">
                  <c:v>-1.1370000000000001E-6</c:v>
                </c:pt>
                <c:pt idx="274">
                  <c:v>-1.1209999999999999E-6</c:v>
                </c:pt>
                <c:pt idx="275">
                  <c:v>-1.1039999999999999E-6</c:v>
                </c:pt>
                <c:pt idx="276">
                  <c:v>-1.0890000000000001E-6</c:v>
                </c:pt>
                <c:pt idx="277">
                  <c:v>-1.0750000000000001E-6</c:v>
                </c:pt>
                <c:pt idx="278">
                  <c:v>-1.0589999999999999E-6</c:v>
                </c:pt>
                <c:pt idx="279">
                  <c:v>-1.0449999999999999E-6</c:v>
                </c:pt>
                <c:pt idx="280">
                  <c:v>-1.031E-6</c:v>
                </c:pt>
                <c:pt idx="281">
                  <c:v>-1.0160000000000001E-6</c:v>
                </c:pt>
                <c:pt idx="282">
                  <c:v>-9.9999999999999995E-7</c:v>
                </c:pt>
                <c:pt idx="283">
                  <c:v>-9.8660000000000001E-7</c:v>
                </c:pt>
                <c:pt idx="284">
                  <c:v>-9.7300000000000004E-7</c:v>
                </c:pt>
                <c:pt idx="285">
                  <c:v>-9.5860000000000002E-7</c:v>
                </c:pt>
                <c:pt idx="286">
                  <c:v>-9.4639999999999995E-7</c:v>
                </c:pt>
                <c:pt idx="287">
                  <c:v>-9.3509999999999995E-7</c:v>
                </c:pt>
                <c:pt idx="288">
                  <c:v>-9.2239999999999995E-7</c:v>
                </c:pt>
                <c:pt idx="289">
                  <c:v>-9.1090000000000004E-7</c:v>
                </c:pt>
                <c:pt idx="290">
                  <c:v>-9.0019999999999997E-7</c:v>
                </c:pt>
                <c:pt idx="291">
                  <c:v>-8.8830000000000003E-7</c:v>
                </c:pt>
                <c:pt idx="292">
                  <c:v>-8.7609999999999996E-7</c:v>
                </c:pt>
                <c:pt idx="293">
                  <c:v>-8.653E-7</c:v>
                </c:pt>
                <c:pt idx="294">
                  <c:v>-8.5460000000000004E-7</c:v>
                </c:pt>
                <c:pt idx="295">
                  <c:v>-8.4340000000000005E-7</c:v>
                </c:pt>
                <c:pt idx="296">
                  <c:v>-8.3369999999999995E-7</c:v>
                </c:pt>
                <c:pt idx="297">
                  <c:v>-8.2490000000000003E-7</c:v>
                </c:pt>
                <c:pt idx="298">
                  <c:v>-8.1510000000000004E-7</c:v>
                </c:pt>
                <c:pt idx="299">
                  <c:v>-8.0630000000000001E-7</c:v>
                </c:pt>
                <c:pt idx="300">
                  <c:v>-7.9800000000000003E-7</c:v>
                </c:pt>
                <c:pt idx="301">
                  <c:v>-7.8859999999999995E-7</c:v>
                </c:pt>
                <c:pt idx="302">
                  <c:v>-7.794E-7</c:v>
                </c:pt>
                <c:pt idx="303">
                  <c:v>-7.7100000000000001E-7</c:v>
                </c:pt>
                <c:pt idx="304">
                  <c:v>-7.6229999999999999E-7</c:v>
                </c:pt>
                <c:pt idx="305">
                  <c:v>-7.5369999999999998E-7</c:v>
                </c:pt>
                <c:pt idx="306">
                  <c:v>-7.4649999999999997E-7</c:v>
                </c:pt>
                <c:pt idx="307">
                  <c:v>-7.4010000000000002E-7</c:v>
                </c:pt>
                <c:pt idx="308">
                  <c:v>-7.3249999999999997E-7</c:v>
                </c:pt>
                <c:pt idx="309">
                  <c:v>-7.2500000000000005E-7</c:v>
                </c:pt>
                <c:pt idx="310">
                  <c:v>-7.1910000000000003E-7</c:v>
                </c:pt>
                <c:pt idx="311">
                  <c:v>-7.117E-7</c:v>
                </c:pt>
                <c:pt idx="312">
                  <c:v>-7.0360000000000003E-7</c:v>
                </c:pt>
                <c:pt idx="313">
                  <c:v>-6.9680000000000005E-7</c:v>
                </c:pt>
                <c:pt idx="314">
                  <c:v>-6.9009999999999997E-7</c:v>
                </c:pt>
                <c:pt idx="315">
                  <c:v>-6.8319999999999998E-7</c:v>
                </c:pt>
                <c:pt idx="316">
                  <c:v>-6.7800000000000001E-7</c:v>
                </c:pt>
                <c:pt idx="317">
                  <c:v>-6.7260000000000003E-7</c:v>
                </c:pt>
                <c:pt idx="318">
                  <c:v>-6.6690000000000002E-7</c:v>
                </c:pt>
                <c:pt idx="319">
                  <c:v>-6.6150000000000004E-7</c:v>
                </c:pt>
                <c:pt idx="320">
                  <c:v>-6.5700000000000002E-7</c:v>
                </c:pt>
                <c:pt idx="321">
                  <c:v>-6.5150000000000003E-7</c:v>
                </c:pt>
                <c:pt idx="322">
                  <c:v>-6.4580000000000003E-7</c:v>
                </c:pt>
                <c:pt idx="323">
                  <c:v>-6.4059999999999995E-7</c:v>
                </c:pt>
                <c:pt idx="324">
                  <c:v>-6.356E-7</c:v>
                </c:pt>
                <c:pt idx="325">
                  <c:v>-6.2979999999999999E-7</c:v>
                </c:pt>
                <c:pt idx="326">
                  <c:v>-6.2600000000000002E-7</c:v>
                </c:pt>
                <c:pt idx="327">
                  <c:v>-6.2210000000000005E-7</c:v>
                </c:pt>
                <c:pt idx="328">
                  <c:v>-6.1719999999999999E-7</c:v>
                </c:pt>
                <c:pt idx="329">
                  <c:v>-6.1269999999999997E-7</c:v>
                </c:pt>
                <c:pt idx="330">
                  <c:v>-6.0930000000000004E-7</c:v>
                </c:pt>
                <c:pt idx="331">
                  <c:v>-6.046E-7</c:v>
                </c:pt>
                <c:pt idx="332">
                  <c:v>-5.9950000000000004E-7</c:v>
                </c:pt>
                <c:pt idx="333">
                  <c:v>-5.9490000000000001E-7</c:v>
                </c:pt>
                <c:pt idx="334">
                  <c:v>-5.9080000000000002E-7</c:v>
                </c:pt>
                <c:pt idx="335">
                  <c:v>-5.8589999999999997E-7</c:v>
                </c:pt>
                <c:pt idx="336">
                  <c:v>-5.8250000000000003E-7</c:v>
                </c:pt>
                <c:pt idx="337">
                  <c:v>-5.7970000000000004E-7</c:v>
                </c:pt>
                <c:pt idx="338">
                  <c:v>-5.7560000000000005E-7</c:v>
                </c:pt>
                <c:pt idx="339">
                  <c:v>-5.7250000000000002E-7</c:v>
                </c:pt>
                <c:pt idx="340">
                  <c:v>-5.7039999999999997E-7</c:v>
                </c:pt>
                <c:pt idx="341">
                  <c:v>-5.6599999999999996E-7</c:v>
                </c:pt>
                <c:pt idx="342">
                  <c:v>-5.6199999999999998E-7</c:v>
                </c:pt>
                <c:pt idx="343">
                  <c:v>-5.5870000000000005E-7</c:v>
                </c:pt>
                <c:pt idx="344">
                  <c:v>-5.5509999999999999E-7</c:v>
                </c:pt>
                <c:pt idx="345">
                  <c:v>-5.5130000000000002E-7</c:v>
                </c:pt>
                <c:pt idx="346">
                  <c:v>-5.4860000000000003E-7</c:v>
                </c:pt>
                <c:pt idx="347">
                  <c:v>-5.4610000000000005E-7</c:v>
                </c:pt>
                <c:pt idx="348">
                  <c:v>-5.4320000000000005E-7</c:v>
                </c:pt>
                <c:pt idx="349">
                  <c:v>-5.4020000000000003E-7</c:v>
                </c:pt>
                <c:pt idx="350">
                  <c:v>-5.383E-7</c:v>
                </c:pt>
                <c:pt idx="351">
                  <c:v>-5.3480000000000005E-7</c:v>
                </c:pt>
                <c:pt idx="352">
                  <c:v>-5.3119999999999999E-7</c:v>
                </c:pt>
                <c:pt idx="353">
                  <c:v>-5.2839999999999999E-7</c:v>
                </c:pt>
                <c:pt idx="354">
                  <c:v>-5.2519999999999996E-7</c:v>
                </c:pt>
                <c:pt idx="355">
                  <c:v>-5.2119999999999998E-7</c:v>
                </c:pt>
                <c:pt idx="356">
                  <c:v>-5.1900000000000003E-7</c:v>
                </c:pt>
                <c:pt idx="357">
                  <c:v>-5.1669999999999996E-7</c:v>
                </c:pt>
                <c:pt idx="358">
                  <c:v>-5.1399999999999997E-7</c:v>
                </c:pt>
                <c:pt idx="359">
                  <c:v>-5.116E-7</c:v>
                </c:pt>
                <c:pt idx="360">
                  <c:v>-5.102E-7</c:v>
                </c:pt>
                <c:pt idx="361">
                  <c:v>-5.074E-7</c:v>
                </c:pt>
                <c:pt idx="362">
                  <c:v>-5.045E-7</c:v>
                </c:pt>
                <c:pt idx="363">
                  <c:v>-5.0230000000000004E-7</c:v>
                </c:pt>
                <c:pt idx="364">
                  <c:v>-4.9969999999999995E-7</c:v>
                </c:pt>
                <c:pt idx="365">
                  <c:v>-4.9630000000000002E-7</c:v>
                </c:pt>
                <c:pt idx="366">
                  <c:v>-4.9490000000000002E-7</c:v>
                </c:pt>
                <c:pt idx="367">
                  <c:v>-4.9350000000000002E-7</c:v>
                </c:pt>
                <c:pt idx="368">
                  <c:v>-4.9100000000000004E-7</c:v>
                </c:pt>
                <c:pt idx="369">
                  <c:v>-4.8960000000000004E-7</c:v>
                </c:pt>
                <c:pt idx="370">
                  <c:v>-4.8869999999999998E-7</c:v>
                </c:pt>
                <c:pt idx="371">
                  <c:v>-4.8589999999999998E-7</c:v>
                </c:pt>
                <c:pt idx="372">
                  <c:v>-4.8350000000000001E-7</c:v>
                </c:pt>
                <c:pt idx="373">
                  <c:v>-4.8080000000000002E-7</c:v>
                </c:pt>
                <c:pt idx="374">
                  <c:v>-4.7820000000000003E-7</c:v>
                </c:pt>
                <c:pt idx="375">
                  <c:v>-4.7510000000000001E-7</c:v>
                </c:pt>
                <c:pt idx="376">
                  <c:v>-4.735E-7</c:v>
                </c:pt>
                <c:pt idx="377">
                  <c:v>-4.7230000000000001E-7</c:v>
                </c:pt>
                <c:pt idx="378">
                  <c:v>-4.7080000000000001E-7</c:v>
                </c:pt>
                <c:pt idx="379">
                  <c:v>-4.693E-7</c:v>
                </c:pt>
                <c:pt idx="380">
                  <c:v>-4.6919999999999999E-7</c:v>
                </c:pt>
                <c:pt idx="381">
                  <c:v>-4.6670000000000002E-7</c:v>
                </c:pt>
                <c:pt idx="382">
                  <c:v>-4.6470000000000003E-7</c:v>
                </c:pt>
                <c:pt idx="383">
                  <c:v>-4.63E-7</c:v>
                </c:pt>
                <c:pt idx="384">
                  <c:v>-4.609E-7</c:v>
                </c:pt>
                <c:pt idx="385">
                  <c:v>-4.5849999999999998E-7</c:v>
                </c:pt>
                <c:pt idx="386">
                  <c:v>-4.5760000000000002E-7</c:v>
                </c:pt>
                <c:pt idx="387">
                  <c:v>-4.5629999999999998E-7</c:v>
                </c:pt>
                <c:pt idx="388">
                  <c:v>-4.5509999999999999E-7</c:v>
                </c:pt>
                <c:pt idx="389">
                  <c:v>-4.5340000000000002E-7</c:v>
                </c:pt>
                <c:pt idx="390">
                  <c:v>-4.531E-7</c:v>
                </c:pt>
                <c:pt idx="391">
                  <c:v>-4.5130000000000002E-7</c:v>
                </c:pt>
                <c:pt idx="392">
                  <c:v>-4.488E-7</c:v>
                </c:pt>
                <c:pt idx="393">
                  <c:v>-4.4729999999999999E-7</c:v>
                </c:pt>
                <c:pt idx="394">
                  <c:v>-4.46E-7</c:v>
                </c:pt>
                <c:pt idx="395">
                  <c:v>-4.4359999999999998E-7</c:v>
                </c:pt>
                <c:pt idx="396">
                  <c:v>-4.432E-7</c:v>
                </c:pt>
                <c:pt idx="397">
                  <c:v>-4.4229999999999998E-7</c:v>
                </c:pt>
                <c:pt idx="398">
                  <c:v>-4.4079999999999998E-7</c:v>
                </c:pt>
                <c:pt idx="399">
                  <c:v>-4.4009999999999998E-7</c:v>
                </c:pt>
                <c:pt idx="400">
                  <c:v>-4.3990000000000001E-7</c:v>
                </c:pt>
                <c:pt idx="401">
                  <c:v>-4.3819999999999999E-7</c:v>
                </c:pt>
                <c:pt idx="402">
                  <c:v>-4.362E-7</c:v>
                </c:pt>
                <c:pt idx="403">
                  <c:v>-4.3510000000000002E-7</c:v>
                </c:pt>
                <c:pt idx="404">
                  <c:v>-4.3379999999999998E-7</c:v>
                </c:pt>
                <c:pt idx="405">
                  <c:v>-4.3140000000000001E-7</c:v>
                </c:pt>
                <c:pt idx="406">
                  <c:v>-4.3099999999999998E-7</c:v>
                </c:pt>
                <c:pt idx="407">
                  <c:v>-4.3089999999999997E-7</c:v>
                </c:pt>
                <c:pt idx="408">
                  <c:v>-4.2959999999999998E-7</c:v>
                </c:pt>
                <c:pt idx="409">
                  <c:v>-4.2920000000000001E-7</c:v>
                </c:pt>
                <c:pt idx="410">
                  <c:v>-4.2930000000000001E-7</c:v>
                </c:pt>
                <c:pt idx="411">
                  <c:v>-4.2790000000000001E-7</c:v>
                </c:pt>
                <c:pt idx="412">
                  <c:v>-4.2650000000000001E-7</c:v>
                </c:pt>
                <c:pt idx="413">
                  <c:v>-4.2500000000000001E-7</c:v>
                </c:pt>
                <c:pt idx="414">
                  <c:v>-4.2360000000000001E-7</c:v>
                </c:pt>
                <c:pt idx="415">
                  <c:v>-4.2160000000000002E-7</c:v>
                </c:pt>
                <c:pt idx="416">
                  <c:v>-4.2090000000000002E-7</c:v>
                </c:pt>
                <c:pt idx="417">
                  <c:v>-4.2100000000000002E-7</c:v>
                </c:pt>
                <c:pt idx="418">
                  <c:v>-4.1969999999999998E-7</c:v>
                </c:pt>
                <c:pt idx="419">
                  <c:v>-4.1899999999999998E-7</c:v>
                </c:pt>
                <c:pt idx="420">
                  <c:v>-4.1969999999999998E-7</c:v>
                </c:pt>
                <c:pt idx="421">
                  <c:v>-4.1839999999999999E-7</c:v>
                </c:pt>
                <c:pt idx="422">
                  <c:v>-4.1619999999999998E-7</c:v>
                </c:pt>
                <c:pt idx="423">
                  <c:v>-4.1549999999999998E-7</c:v>
                </c:pt>
                <c:pt idx="424">
                  <c:v>-4.1399999999999997E-7</c:v>
                </c:pt>
                <c:pt idx="425">
                  <c:v>-4.1240000000000001E-7</c:v>
                </c:pt>
                <c:pt idx="426">
                  <c:v>-4.1209999999999999E-7</c:v>
                </c:pt>
                <c:pt idx="427">
                  <c:v>-4.1189999999999998E-7</c:v>
                </c:pt>
                <c:pt idx="428">
                  <c:v>-4.1129999999999998E-7</c:v>
                </c:pt>
                <c:pt idx="429">
                  <c:v>-4.1110000000000002E-7</c:v>
                </c:pt>
                <c:pt idx="430">
                  <c:v>-4.1160000000000001E-7</c:v>
                </c:pt>
                <c:pt idx="431">
                  <c:v>-4.1049999999999998E-7</c:v>
                </c:pt>
                <c:pt idx="432">
                  <c:v>-4.0880000000000001E-7</c:v>
                </c:pt>
                <c:pt idx="433">
                  <c:v>-4.08E-7</c:v>
                </c:pt>
                <c:pt idx="434">
                  <c:v>-4.0719999999999999E-7</c:v>
                </c:pt>
                <c:pt idx="435">
                  <c:v>-4.0489999999999998E-7</c:v>
                </c:pt>
                <c:pt idx="436">
                  <c:v>-4.0480000000000002E-7</c:v>
                </c:pt>
                <c:pt idx="437">
                  <c:v>-4.0489999999999998E-7</c:v>
                </c:pt>
                <c:pt idx="438">
                  <c:v>-4.0419999999999998E-7</c:v>
                </c:pt>
                <c:pt idx="439">
                  <c:v>-4.037E-7</c:v>
                </c:pt>
                <c:pt idx="440">
                  <c:v>-4.0410000000000003E-7</c:v>
                </c:pt>
                <c:pt idx="441">
                  <c:v>-4.0250000000000001E-7</c:v>
                </c:pt>
                <c:pt idx="442">
                  <c:v>-4.0139999999999998E-7</c:v>
                </c:pt>
                <c:pt idx="443">
                  <c:v>-4.0069999999999998E-7</c:v>
                </c:pt>
                <c:pt idx="444">
                  <c:v>-3.9999999999999998E-7</c:v>
                </c:pt>
                <c:pt idx="445">
                  <c:v>-3.9830000000000001E-7</c:v>
                </c:pt>
                <c:pt idx="446">
                  <c:v>-3.9849999999999998E-7</c:v>
                </c:pt>
                <c:pt idx="447">
                  <c:v>-3.9649999999999998E-7</c:v>
                </c:pt>
                <c:pt idx="448">
                  <c:v>-3.996E-7</c:v>
                </c:pt>
                <c:pt idx="449">
                  <c:v>-3.9299999999999999E-7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F-47DB-9CFA-AF484AC96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395768"/>
        <c:axId val="909394456"/>
      </c:scatterChart>
      <c:valAx>
        <c:axId val="9093957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94456"/>
        <c:crosses val="autoZero"/>
        <c:crossBetween val="midCat"/>
      </c:valAx>
      <c:valAx>
        <c:axId val="909394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9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120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'Cd deposition times'!$J$4:$J$453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'Cd deposition times'!$K$4:$K$453</c:f>
              <c:numCache>
                <c:formatCode>0.00E+00</c:formatCode>
                <c:ptCount val="450"/>
                <c:pt idx="0">
                  <c:v>1.9719999999999999E-7</c:v>
                </c:pt>
                <c:pt idx="1">
                  <c:v>1.8050000000000001E-7</c:v>
                </c:pt>
                <c:pt idx="2">
                  <c:v>1.765E-7</c:v>
                </c:pt>
                <c:pt idx="3">
                  <c:v>1.73E-7</c:v>
                </c:pt>
                <c:pt idx="4">
                  <c:v>1.6939999999999999E-7</c:v>
                </c:pt>
                <c:pt idx="5">
                  <c:v>1.6649999999999999E-7</c:v>
                </c:pt>
                <c:pt idx="6">
                  <c:v>1.6509999999999999E-7</c:v>
                </c:pt>
                <c:pt idx="7">
                  <c:v>1.645E-7</c:v>
                </c:pt>
                <c:pt idx="8">
                  <c:v>1.645E-7</c:v>
                </c:pt>
                <c:pt idx="9">
                  <c:v>1.6299999999999999E-7</c:v>
                </c:pt>
                <c:pt idx="10">
                  <c:v>1.621E-7</c:v>
                </c:pt>
                <c:pt idx="11">
                  <c:v>1.624E-7</c:v>
                </c:pt>
                <c:pt idx="12">
                  <c:v>1.624E-7</c:v>
                </c:pt>
                <c:pt idx="13">
                  <c:v>1.6229999999999999E-7</c:v>
                </c:pt>
                <c:pt idx="14">
                  <c:v>1.6299999999999999E-7</c:v>
                </c:pt>
                <c:pt idx="15">
                  <c:v>1.6250000000000001E-7</c:v>
                </c:pt>
                <c:pt idx="16">
                  <c:v>1.6199999999999999E-7</c:v>
                </c:pt>
                <c:pt idx="17">
                  <c:v>1.6229999999999999E-7</c:v>
                </c:pt>
                <c:pt idx="18">
                  <c:v>1.6159999999999999E-7</c:v>
                </c:pt>
                <c:pt idx="19">
                  <c:v>1.599E-7</c:v>
                </c:pt>
                <c:pt idx="20">
                  <c:v>1.6019999999999999E-7</c:v>
                </c:pt>
                <c:pt idx="21">
                  <c:v>1.606E-7</c:v>
                </c:pt>
                <c:pt idx="22">
                  <c:v>1.5949999999999999E-7</c:v>
                </c:pt>
                <c:pt idx="23">
                  <c:v>1.6019999999999999E-7</c:v>
                </c:pt>
                <c:pt idx="24">
                  <c:v>1.614E-7</c:v>
                </c:pt>
                <c:pt idx="25">
                  <c:v>1.603E-7</c:v>
                </c:pt>
                <c:pt idx="26">
                  <c:v>1.5979999999999999E-7</c:v>
                </c:pt>
                <c:pt idx="27">
                  <c:v>1.5970000000000001E-7</c:v>
                </c:pt>
                <c:pt idx="28">
                  <c:v>1.5909999999999999E-7</c:v>
                </c:pt>
                <c:pt idx="29">
                  <c:v>1.5870000000000001E-7</c:v>
                </c:pt>
                <c:pt idx="30">
                  <c:v>1.5839999999999999E-7</c:v>
                </c:pt>
                <c:pt idx="31">
                  <c:v>1.586E-7</c:v>
                </c:pt>
                <c:pt idx="32">
                  <c:v>1.5870000000000001E-7</c:v>
                </c:pt>
                <c:pt idx="33">
                  <c:v>1.582E-7</c:v>
                </c:pt>
                <c:pt idx="34">
                  <c:v>1.5940000000000001E-7</c:v>
                </c:pt>
                <c:pt idx="35">
                  <c:v>1.5830000000000001E-7</c:v>
                </c:pt>
                <c:pt idx="36">
                  <c:v>1.571E-7</c:v>
                </c:pt>
                <c:pt idx="37">
                  <c:v>1.5739999999999999E-7</c:v>
                </c:pt>
                <c:pt idx="38">
                  <c:v>1.5660000000000001E-7</c:v>
                </c:pt>
                <c:pt idx="39">
                  <c:v>1.55E-7</c:v>
                </c:pt>
                <c:pt idx="40">
                  <c:v>1.5629999999999999E-7</c:v>
                </c:pt>
                <c:pt idx="41">
                  <c:v>1.561E-7</c:v>
                </c:pt>
                <c:pt idx="42">
                  <c:v>1.5580000000000001E-7</c:v>
                </c:pt>
                <c:pt idx="43">
                  <c:v>1.5590000000000001E-7</c:v>
                </c:pt>
                <c:pt idx="44">
                  <c:v>1.5620000000000001E-7</c:v>
                </c:pt>
                <c:pt idx="45">
                  <c:v>1.5559999999999999E-7</c:v>
                </c:pt>
                <c:pt idx="46">
                  <c:v>1.5519999999999999E-7</c:v>
                </c:pt>
                <c:pt idx="47">
                  <c:v>1.5419999999999999E-7</c:v>
                </c:pt>
                <c:pt idx="48">
                  <c:v>1.5440000000000001E-7</c:v>
                </c:pt>
                <c:pt idx="49">
                  <c:v>1.5300000000000001E-7</c:v>
                </c:pt>
                <c:pt idx="50">
                  <c:v>1.529E-7</c:v>
                </c:pt>
                <c:pt idx="51">
                  <c:v>1.5379999999999999E-7</c:v>
                </c:pt>
                <c:pt idx="52">
                  <c:v>1.5349999999999999E-7</c:v>
                </c:pt>
                <c:pt idx="53">
                  <c:v>1.5349999999999999E-7</c:v>
                </c:pt>
                <c:pt idx="54">
                  <c:v>1.5480000000000001E-7</c:v>
                </c:pt>
                <c:pt idx="55">
                  <c:v>1.5340000000000001E-7</c:v>
                </c:pt>
                <c:pt idx="56">
                  <c:v>1.526E-7</c:v>
                </c:pt>
                <c:pt idx="57">
                  <c:v>1.526E-7</c:v>
                </c:pt>
                <c:pt idx="58">
                  <c:v>1.5130000000000001E-7</c:v>
                </c:pt>
                <c:pt idx="59">
                  <c:v>1.4959999999999999E-7</c:v>
                </c:pt>
                <c:pt idx="60">
                  <c:v>1.4950000000000001E-7</c:v>
                </c:pt>
                <c:pt idx="61">
                  <c:v>1.4950000000000001E-7</c:v>
                </c:pt>
                <c:pt idx="62">
                  <c:v>1.4920000000000001E-7</c:v>
                </c:pt>
                <c:pt idx="63">
                  <c:v>1.487E-7</c:v>
                </c:pt>
                <c:pt idx="64">
                  <c:v>1.4910000000000001E-7</c:v>
                </c:pt>
                <c:pt idx="65">
                  <c:v>1.4850000000000001E-7</c:v>
                </c:pt>
                <c:pt idx="66">
                  <c:v>1.4740000000000001E-7</c:v>
                </c:pt>
                <c:pt idx="67">
                  <c:v>1.469E-7</c:v>
                </c:pt>
                <c:pt idx="68">
                  <c:v>1.4639999999999999E-7</c:v>
                </c:pt>
                <c:pt idx="69">
                  <c:v>1.4390000000000001E-7</c:v>
                </c:pt>
                <c:pt idx="70">
                  <c:v>1.4399999999999999E-7</c:v>
                </c:pt>
                <c:pt idx="71">
                  <c:v>1.4499999999999999E-7</c:v>
                </c:pt>
                <c:pt idx="72">
                  <c:v>1.4429999999999999E-7</c:v>
                </c:pt>
                <c:pt idx="73">
                  <c:v>1.4359999999999999E-7</c:v>
                </c:pt>
                <c:pt idx="74">
                  <c:v>1.4429999999999999E-7</c:v>
                </c:pt>
                <c:pt idx="75">
                  <c:v>1.4329999999999999E-7</c:v>
                </c:pt>
                <c:pt idx="76">
                  <c:v>1.4259999999999999E-7</c:v>
                </c:pt>
                <c:pt idx="77">
                  <c:v>1.423E-7</c:v>
                </c:pt>
                <c:pt idx="78">
                  <c:v>1.409E-7</c:v>
                </c:pt>
                <c:pt idx="79">
                  <c:v>1.395E-7</c:v>
                </c:pt>
                <c:pt idx="80">
                  <c:v>1.399E-7</c:v>
                </c:pt>
                <c:pt idx="81">
                  <c:v>1.395E-7</c:v>
                </c:pt>
                <c:pt idx="82">
                  <c:v>1.3869999999999999E-7</c:v>
                </c:pt>
                <c:pt idx="83">
                  <c:v>1.3790000000000001E-7</c:v>
                </c:pt>
                <c:pt idx="84">
                  <c:v>1.3820000000000001E-7</c:v>
                </c:pt>
                <c:pt idx="85">
                  <c:v>1.37E-7</c:v>
                </c:pt>
                <c:pt idx="86">
                  <c:v>1.35E-7</c:v>
                </c:pt>
                <c:pt idx="87">
                  <c:v>1.3400000000000001E-7</c:v>
                </c:pt>
                <c:pt idx="88">
                  <c:v>1.3300000000000001E-7</c:v>
                </c:pt>
                <c:pt idx="89">
                  <c:v>1.3050000000000001E-7</c:v>
                </c:pt>
                <c:pt idx="90">
                  <c:v>1.3050000000000001E-7</c:v>
                </c:pt>
                <c:pt idx="91">
                  <c:v>1.303E-7</c:v>
                </c:pt>
                <c:pt idx="92">
                  <c:v>1.289E-7</c:v>
                </c:pt>
                <c:pt idx="93">
                  <c:v>1.2870000000000001E-7</c:v>
                </c:pt>
                <c:pt idx="94">
                  <c:v>1.2879999999999999E-7</c:v>
                </c:pt>
                <c:pt idx="95">
                  <c:v>1.2730000000000001E-7</c:v>
                </c:pt>
                <c:pt idx="96">
                  <c:v>1.2639999999999999E-7</c:v>
                </c:pt>
                <c:pt idx="97">
                  <c:v>1.2499999999999999E-7</c:v>
                </c:pt>
                <c:pt idx="98">
                  <c:v>1.236E-7</c:v>
                </c:pt>
                <c:pt idx="99">
                  <c:v>1.219E-7</c:v>
                </c:pt>
                <c:pt idx="100">
                  <c:v>1.208E-7</c:v>
                </c:pt>
                <c:pt idx="101">
                  <c:v>1.205E-7</c:v>
                </c:pt>
                <c:pt idx="102">
                  <c:v>1.192E-7</c:v>
                </c:pt>
                <c:pt idx="103">
                  <c:v>1.178E-7</c:v>
                </c:pt>
                <c:pt idx="104">
                  <c:v>1.178E-7</c:v>
                </c:pt>
                <c:pt idx="105">
                  <c:v>1.158E-7</c:v>
                </c:pt>
                <c:pt idx="106">
                  <c:v>1.133E-7</c:v>
                </c:pt>
                <c:pt idx="107">
                  <c:v>1.119E-7</c:v>
                </c:pt>
                <c:pt idx="108">
                  <c:v>1.096E-7</c:v>
                </c:pt>
                <c:pt idx="109">
                  <c:v>1.0649999999999999E-7</c:v>
                </c:pt>
                <c:pt idx="110">
                  <c:v>1.05E-7</c:v>
                </c:pt>
                <c:pt idx="111">
                  <c:v>1.037E-7</c:v>
                </c:pt>
                <c:pt idx="112">
                  <c:v>1.016E-7</c:v>
                </c:pt>
                <c:pt idx="113">
                  <c:v>9.9880000000000005E-8</c:v>
                </c:pt>
                <c:pt idx="114">
                  <c:v>9.8350000000000004E-8</c:v>
                </c:pt>
                <c:pt idx="115">
                  <c:v>9.5210000000000004E-8</c:v>
                </c:pt>
                <c:pt idx="116">
                  <c:v>9.2420000000000003E-8</c:v>
                </c:pt>
                <c:pt idx="117">
                  <c:v>8.9500000000000001E-8</c:v>
                </c:pt>
                <c:pt idx="118">
                  <c:v>8.6760000000000004E-8</c:v>
                </c:pt>
                <c:pt idx="119">
                  <c:v>8.3050000000000006E-8</c:v>
                </c:pt>
                <c:pt idx="120">
                  <c:v>8.0389999999999994E-8</c:v>
                </c:pt>
                <c:pt idx="121">
                  <c:v>7.7950000000000006E-8</c:v>
                </c:pt>
                <c:pt idx="122">
                  <c:v>7.533E-8</c:v>
                </c:pt>
                <c:pt idx="123">
                  <c:v>7.2020000000000006E-8</c:v>
                </c:pt>
                <c:pt idx="124">
                  <c:v>6.9930000000000005E-8</c:v>
                </c:pt>
                <c:pt idx="125">
                  <c:v>6.535E-8</c:v>
                </c:pt>
                <c:pt idx="126">
                  <c:v>6.0510000000000004E-8</c:v>
                </c:pt>
                <c:pt idx="127">
                  <c:v>5.6459999999999997E-8</c:v>
                </c:pt>
                <c:pt idx="128">
                  <c:v>5.2490000000000002E-8</c:v>
                </c:pt>
                <c:pt idx="129">
                  <c:v>4.6690000000000003E-8</c:v>
                </c:pt>
                <c:pt idx="130">
                  <c:v>4.3380000000000002E-8</c:v>
                </c:pt>
                <c:pt idx="131">
                  <c:v>3.9720000000000001E-8</c:v>
                </c:pt>
                <c:pt idx="132">
                  <c:v>3.5530000000000001E-8</c:v>
                </c:pt>
                <c:pt idx="133">
                  <c:v>3.1260000000000003E-8</c:v>
                </c:pt>
                <c:pt idx="134">
                  <c:v>2.6989999999999999E-8</c:v>
                </c:pt>
                <c:pt idx="135">
                  <c:v>2.0800000000000001E-8</c:v>
                </c:pt>
                <c:pt idx="136">
                  <c:v>1.4909999999999999E-8</c:v>
                </c:pt>
                <c:pt idx="137">
                  <c:v>7.2369999999999997E-9</c:v>
                </c:pt>
                <c:pt idx="138">
                  <c:v>6.5389999999999999E-10</c:v>
                </c:pt>
                <c:pt idx="139">
                  <c:v>-7.0189999999999999E-9</c:v>
                </c:pt>
                <c:pt idx="140">
                  <c:v>-1.369E-8</c:v>
                </c:pt>
                <c:pt idx="141">
                  <c:v>-1.9230000000000001E-8</c:v>
                </c:pt>
                <c:pt idx="142">
                  <c:v>-2.6330000000000002E-8</c:v>
                </c:pt>
                <c:pt idx="143">
                  <c:v>-3.3829999999999999E-8</c:v>
                </c:pt>
                <c:pt idx="144">
                  <c:v>-3.9279999999999998E-8</c:v>
                </c:pt>
                <c:pt idx="145">
                  <c:v>-4.8219999999999998E-8</c:v>
                </c:pt>
                <c:pt idx="146">
                  <c:v>-5.7630000000000001E-8</c:v>
                </c:pt>
                <c:pt idx="147">
                  <c:v>-6.6139999999999995E-8</c:v>
                </c:pt>
                <c:pt idx="148">
                  <c:v>-7.5769999999999996E-8</c:v>
                </c:pt>
                <c:pt idx="149">
                  <c:v>-8.5539999999999997E-8</c:v>
                </c:pt>
                <c:pt idx="150">
                  <c:v>-9.4520000000000002E-8</c:v>
                </c:pt>
                <c:pt idx="151">
                  <c:v>-1.03E-7</c:v>
                </c:pt>
                <c:pt idx="152">
                  <c:v>-1.121E-7</c:v>
                </c:pt>
                <c:pt idx="153">
                  <c:v>-1.2249999999999999E-7</c:v>
                </c:pt>
                <c:pt idx="154">
                  <c:v>-1.3260000000000001E-7</c:v>
                </c:pt>
                <c:pt idx="155">
                  <c:v>-1.4420000000000001E-7</c:v>
                </c:pt>
                <c:pt idx="156">
                  <c:v>-1.572E-7</c:v>
                </c:pt>
                <c:pt idx="157">
                  <c:v>-1.684E-7</c:v>
                </c:pt>
                <c:pt idx="158">
                  <c:v>-1.8029999999999999E-7</c:v>
                </c:pt>
                <c:pt idx="159">
                  <c:v>-1.9350000000000001E-7</c:v>
                </c:pt>
                <c:pt idx="160">
                  <c:v>-2.0489999999999999E-7</c:v>
                </c:pt>
                <c:pt idx="161">
                  <c:v>-2.1619999999999999E-7</c:v>
                </c:pt>
                <c:pt idx="162">
                  <c:v>-2.286E-7</c:v>
                </c:pt>
                <c:pt idx="163">
                  <c:v>-2.4200000000000002E-7</c:v>
                </c:pt>
                <c:pt idx="164">
                  <c:v>-2.5600000000000002E-7</c:v>
                </c:pt>
                <c:pt idx="165">
                  <c:v>-2.72E-7</c:v>
                </c:pt>
                <c:pt idx="166">
                  <c:v>-2.8910000000000001E-7</c:v>
                </c:pt>
                <c:pt idx="167">
                  <c:v>-3.0569999999999999E-7</c:v>
                </c:pt>
                <c:pt idx="168">
                  <c:v>-3.2179999999999998E-7</c:v>
                </c:pt>
                <c:pt idx="169">
                  <c:v>-3.3990000000000002E-7</c:v>
                </c:pt>
                <c:pt idx="170">
                  <c:v>-3.5639999999999999E-7</c:v>
                </c:pt>
                <c:pt idx="171">
                  <c:v>-3.7240000000000003E-7</c:v>
                </c:pt>
                <c:pt idx="172">
                  <c:v>-3.9000000000000002E-7</c:v>
                </c:pt>
                <c:pt idx="173">
                  <c:v>-4.0839999999999998E-7</c:v>
                </c:pt>
                <c:pt idx="174">
                  <c:v>-4.2720000000000001E-7</c:v>
                </c:pt>
                <c:pt idx="175">
                  <c:v>-4.4830000000000001E-7</c:v>
                </c:pt>
                <c:pt idx="176">
                  <c:v>-4.7059999999999999E-7</c:v>
                </c:pt>
                <c:pt idx="177">
                  <c:v>-4.932E-7</c:v>
                </c:pt>
                <c:pt idx="178">
                  <c:v>-5.1559999999999998E-7</c:v>
                </c:pt>
                <c:pt idx="179">
                  <c:v>-5.3990000000000001E-7</c:v>
                </c:pt>
                <c:pt idx="180">
                  <c:v>-5.6339999999999998E-7</c:v>
                </c:pt>
                <c:pt idx="181">
                  <c:v>-5.8709999999999996E-7</c:v>
                </c:pt>
                <c:pt idx="182">
                  <c:v>-6.1269999999999997E-7</c:v>
                </c:pt>
                <c:pt idx="183">
                  <c:v>-6.3919999999999995E-7</c:v>
                </c:pt>
                <c:pt idx="184">
                  <c:v>-6.6599999999999996E-7</c:v>
                </c:pt>
                <c:pt idx="185">
                  <c:v>-6.9729999999999998E-7</c:v>
                </c:pt>
                <c:pt idx="186">
                  <c:v>-7.3119999999999998E-7</c:v>
                </c:pt>
                <c:pt idx="187">
                  <c:v>-7.6499999999999998E-7</c:v>
                </c:pt>
                <c:pt idx="188">
                  <c:v>-7.9930000000000002E-7</c:v>
                </c:pt>
                <c:pt idx="189">
                  <c:v>-8.3669999999999997E-7</c:v>
                </c:pt>
                <c:pt idx="190">
                  <c:v>-8.7580000000000005E-7</c:v>
                </c:pt>
                <c:pt idx="191">
                  <c:v>-9.1500000000000003E-7</c:v>
                </c:pt>
                <c:pt idx="192">
                  <c:v>-9.5670000000000009E-7</c:v>
                </c:pt>
                <c:pt idx="193">
                  <c:v>-1.0020000000000001E-6</c:v>
                </c:pt>
                <c:pt idx="194">
                  <c:v>-1.048E-6</c:v>
                </c:pt>
                <c:pt idx="195">
                  <c:v>-1.0979999999999999E-6</c:v>
                </c:pt>
                <c:pt idx="196">
                  <c:v>-1.1540000000000001E-6</c:v>
                </c:pt>
                <c:pt idx="197">
                  <c:v>-1.209E-6</c:v>
                </c:pt>
                <c:pt idx="198">
                  <c:v>-1.266E-6</c:v>
                </c:pt>
                <c:pt idx="199">
                  <c:v>-1.327E-6</c:v>
                </c:pt>
                <c:pt idx="200">
                  <c:v>-1.389E-6</c:v>
                </c:pt>
                <c:pt idx="201">
                  <c:v>-1.455E-6</c:v>
                </c:pt>
                <c:pt idx="202">
                  <c:v>-1.525E-6</c:v>
                </c:pt>
                <c:pt idx="203">
                  <c:v>-1.598E-6</c:v>
                </c:pt>
                <c:pt idx="204">
                  <c:v>-1.6750000000000001E-6</c:v>
                </c:pt>
                <c:pt idx="205">
                  <c:v>-1.7570000000000001E-6</c:v>
                </c:pt>
                <c:pt idx="206">
                  <c:v>-1.8449999999999999E-6</c:v>
                </c:pt>
                <c:pt idx="207">
                  <c:v>-1.9350000000000001E-6</c:v>
                </c:pt>
                <c:pt idx="208">
                  <c:v>-2.0250000000000001E-6</c:v>
                </c:pt>
                <c:pt idx="209">
                  <c:v>-2.1220000000000002E-6</c:v>
                </c:pt>
                <c:pt idx="210">
                  <c:v>-2.221E-6</c:v>
                </c:pt>
                <c:pt idx="211">
                  <c:v>-2.3240000000000001E-6</c:v>
                </c:pt>
                <c:pt idx="212">
                  <c:v>-2.4320000000000002E-6</c:v>
                </c:pt>
                <c:pt idx="213">
                  <c:v>-2.5450000000000002E-6</c:v>
                </c:pt>
                <c:pt idx="214">
                  <c:v>-2.661E-6</c:v>
                </c:pt>
                <c:pt idx="215">
                  <c:v>-2.7839999999999999E-6</c:v>
                </c:pt>
                <c:pt idx="216">
                  <c:v>-2.9110000000000002E-6</c:v>
                </c:pt>
                <c:pt idx="217">
                  <c:v>-3.0410000000000002E-6</c:v>
                </c:pt>
                <c:pt idx="218">
                  <c:v>-3.1729999999999999E-6</c:v>
                </c:pt>
                <c:pt idx="219">
                  <c:v>-3.3100000000000001E-6</c:v>
                </c:pt>
                <c:pt idx="220">
                  <c:v>-3.4479999999999999E-6</c:v>
                </c:pt>
                <c:pt idx="221">
                  <c:v>-3.5870000000000001E-6</c:v>
                </c:pt>
                <c:pt idx="222">
                  <c:v>-3.732E-6</c:v>
                </c:pt>
                <c:pt idx="223">
                  <c:v>-3.8800000000000001E-6</c:v>
                </c:pt>
                <c:pt idx="224">
                  <c:v>-4.0289999999999999E-6</c:v>
                </c:pt>
                <c:pt idx="225">
                  <c:v>-4.1819999999999999E-6</c:v>
                </c:pt>
                <c:pt idx="226">
                  <c:v>-4.3390000000000003E-6</c:v>
                </c:pt>
                <c:pt idx="227">
                  <c:v>-4.4950000000000002E-6</c:v>
                </c:pt>
                <c:pt idx="228">
                  <c:v>-4.651E-6</c:v>
                </c:pt>
                <c:pt idx="229">
                  <c:v>-4.8099999999999997E-6</c:v>
                </c:pt>
                <c:pt idx="230">
                  <c:v>-4.9679999999999997E-6</c:v>
                </c:pt>
                <c:pt idx="231">
                  <c:v>-5.1240000000000004E-6</c:v>
                </c:pt>
                <c:pt idx="232">
                  <c:v>-5.2809999999999999E-6</c:v>
                </c:pt>
                <c:pt idx="233">
                  <c:v>-5.4380000000000003E-6</c:v>
                </c:pt>
                <c:pt idx="234">
                  <c:v>-5.592E-6</c:v>
                </c:pt>
                <c:pt idx="235">
                  <c:v>-5.7440000000000004E-6</c:v>
                </c:pt>
                <c:pt idx="236">
                  <c:v>-5.8950000000000003E-6</c:v>
                </c:pt>
                <c:pt idx="237">
                  <c:v>-6.0410000000000003E-6</c:v>
                </c:pt>
                <c:pt idx="238">
                  <c:v>-6.1840000000000004E-6</c:v>
                </c:pt>
                <c:pt idx="239">
                  <c:v>-6.3239999999999999E-6</c:v>
                </c:pt>
                <c:pt idx="240">
                  <c:v>-6.4570000000000002E-6</c:v>
                </c:pt>
                <c:pt idx="241">
                  <c:v>-6.5860000000000001E-6</c:v>
                </c:pt>
                <c:pt idx="242">
                  <c:v>-6.7120000000000003E-6</c:v>
                </c:pt>
                <c:pt idx="243">
                  <c:v>-6.8329999999999996E-6</c:v>
                </c:pt>
                <c:pt idx="244">
                  <c:v>-6.9460000000000001E-6</c:v>
                </c:pt>
                <c:pt idx="245">
                  <c:v>-7.0509999999999999E-6</c:v>
                </c:pt>
                <c:pt idx="246">
                  <c:v>-7.1520000000000003E-6</c:v>
                </c:pt>
                <c:pt idx="247">
                  <c:v>-7.2439999999999996E-6</c:v>
                </c:pt>
                <c:pt idx="248">
                  <c:v>-7.3270000000000003E-6</c:v>
                </c:pt>
                <c:pt idx="249">
                  <c:v>-7.4030000000000001E-6</c:v>
                </c:pt>
                <c:pt idx="250">
                  <c:v>-7.469E-6</c:v>
                </c:pt>
                <c:pt idx="251">
                  <c:v>-7.525E-6</c:v>
                </c:pt>
                <c:pt idx="252">
                  <c:v>-7.5739999999999998E-6</c:v>
                </c:pt>
                <c:pt idx="253">
                  <c:v>-7.6149999999999999E-6</c:v>
                </c:pt>
                <c:pt idx="254">
                  <c:v>-7.6459999999999993E-6</c:v>
                </c:pt>
                <c:pt idx="255">
                  <c:v>-7.6680000000000001E-6</c:v>
                </c:pt>
                <c:pt idx="256">
                  <c:v>-7.6830000000000008E-6</c:v>
                </c:pt>
                <c:pt idx="257">
                  <c:v>-7.6890000000000004E-6</c:v>
                </c:pt>
                <c:pt idx="258">
                  <c:v>-7.6850000000000001E-6</c:v>
                </c:pt>
                <c:pt idx="259">
                  <c:v>-7.6729999999999992E-6</c:v>
                </c:pt>
                <c:pt idx="260">
                  <c:v>-7.6520000000000006E-6</c:v>
                </c:pt>
                <c:pt idx="261">
                  <c:v>-7.622E-6</c:v>
                </c:pt>
                <c:pt idx="262">
                  <c:v>-7.5859999999999999E-6</c:v>
                </c:pt>
                <c:pt idx="263">
                  <c:v>-7.5429999999999996E-6</c:v>
                </c:pt>
                <c:pt idx="264">
                  <c:v>-7.4939999999999997E-6</c:v>
                </c:pt>
                <c:pt idx="265">
                  <c:v>-7.4410000000000004E-6</c:v>
                </c:pt>
                <c:pt idx="266">
                  <c:v>-7.3839999999999999E-6</c:v>
                </c:pt>
                <c:pt idx="267">
                  <c:v>-7.3209999999999999E-6</c:v>
                </c:pt>
                <c:pt idx="268">
                  <c:v>-7.2540000000000003E-6</c:v>
                </c:pt>
                <c:pt idx="269">
                  <c:v>-7.1849999999999998E-6</c:v>
                </c:pt>
                <c:pt idx="270">
                  <c:v>-7.1110000000000002E-6</c:v>
                </c:pt>
                <c:pt idx="271">
                  <c:v>-7.0330000000000003E-6</c:v>
                </c:pt>
                <c:pt idx="272">
                  <c:v>-6.9530000000000002E-6</c:v>
                </c:pt>
                <c:pt idx="273">
                  <c:v>-6.8739999999999997E-6</c:v>
                </c:pt>
                <c:pt idx="274">
                  <c:v>-6.7909999999999999E-6</c:v>
                </c:pt>
                <c:pt idx="275">
                  <c:v>-6.7089999999999996E-6</c:v>
                </c:pt>
                <c:pt idx="276">
                  <c:v>-6.6279999999999999E-6</c:v>
                </c:pt>
                <c:pt idx="277">
                  <c:v>-6.545E-6</c:v>
                </c:pt>
                <c:pt idx="278">
                  <c:v>-6.4629999999999998E-6</c:v>
                </c:pt>
                <c:pt idx="279">
                  <c:v>-6.3810000000000004E-6</c:v>
                </c:pt>
                <c:pt idx="280">
                  <c:v>-6.2979999999999997E-6</c:v>
                </c:pt>
                <c:pt idx="281">
                  <c:v>-6.2160000000000003E-6</c:v>
                </c:pt>
                <c:pt idx="282">
                  <c:v>-6.1369999999999999E-6</c:v>
                </c:pt>
                <c:pt idx="283">
                  <c:v>-6.0580000000000003E-6</c:v>
                </c:pt>
                <c:pt idx="284">
                  <c:v>-5.9789999999999998E-6</c:v>
                </c:pt>
                <c:pt idx="285">
                  <c:v>-5.9030000000000001E-6</c:v>
                </c:pt>
                <c:pt idx="286">
                  <c:v>-5.8289999999999996E-6</c:v>
                </c:pt>
                <c:pt idx="287">
                  <c:v>-5.7559999999999996E-6</c:v>
                </c:pt>
                <c:pt idx="288">
                  <c:v>-5.6829999999999996E-6</c:v>
                </c:pt>
                <c:pt idx="289">
                  <c:v>-5.614E-6</c:v>
                </c:pt>
                <c:pt idx="290">
                  <c:v>-5.5450000000000003E-6</c:v>
                </c:pt>
                <c:pt idx="291">
                  <c:v>-5.4770000000000002E-6</c:v>
                </c:pt>
                <c:pt idx="292">
                  <c:v>-5.412E-6</c:v>
                </c:pt>
                <c:pt idx="293">
                  <c:v>-5.3480000000000003E-6</c:v>
                </c:pt>
                <c:pt idx="294">
                  <c:v>-5.2839999999999997E-6</c:v>
                </c:pt>
                <c:pt idx="295">
                  <c:v>-5.2240000000000003E-6</c:v>
                </c:pt>
                <c:pt idx="296">
                  <c:v>-5.1660000000000002E-6</c:v>
                </c:pt>
                <c:pt idx="297">
                  <c:v>-5.1080000000000001E-6</c:v>
                </c:pt>
                <c:pt idx="298">
                  <c:v>-5.0520000000000001E-6</c:v>
                </c:pt>
                <c:pt idx="299">
                  <c:v>-4.9980000000000003E-6</c:v>
                </c:pt>
                <c:pt idx="300">
                  <c:v>-4.9439999999999996E-6</c:v>
                </c:pt>
                <c:pt idx="301">
                  <c:v>-4.8910000000000003E-6</c:v>
                </c:pt>
                <c:pt idx="302">
                  <c:v>-4.8400000000000002E-6</c:v>
                </c:pt>
                <c:pt idx="303">
                  <c:v>-4.7899999999999999E-6</c:v>
                </c:pt>
                <c:pt idx="304">
                  <c:v>-4.741E-6</c:v>
                </c:pt>
                <c:pt idx="305">
                  <c:v>-4.6949999999999999E-6</c:v>
                </c:pt>
                <c:pt idx="306">
                  <c:v>-4.6500000000000004E-6</c:v>
                </c:pt>
                <c:pt idx="307">
                  <c:v>-4.6059999999999996E-6</c:v>
                </c:pt>
                <c:pt idx="308">
                  <c:v>-4.5630000000000002E-6</c:v>
                </c:pt>
                <c:pt idx="309">
                  <c:v>-4.5210000000000004E-6</c:v>
                </c:pt>
                <c:pt idx="310">
                  <c:v>-4.4800000000000003E-6</c:v>
                </c:pt>
                <c:pt idx="311">
                  <c:v>-4.4379999999999997E-6</c:v>
                </c:pt>
                <c:pt idx="312">
                  <c:v>-4.3989999999999997E-6</c:v>
                </c:pt>
                <c:pt idx="313">
                  <c:v>-4.3610000000000003E-6</c:v>
                </c:pt>
                <c:pt idx="314">
                  <c:v>-4.3220000000000003E-6</c:v>
                </c:pt>
                <c:pt idx="315">
                  <c:v>-4.2860000000000001E-6</c:v>
                </c:pt>
                <c:pt idx="316">
                  <c:v>-4.2520000000000001E-6</c:v>
                </c:pt>
                <c:pt idx="317">
                  <c:v>-4.216E-6</c:v>
                </c:pt>
                <c:pt idx="318">
                  <c:v>-4.1829999999999996E-6</c:v>
                </c:pt>
                <c:pt idx="319">
                  <c:v>-4.1500000000000001E-6</c:v>
                </c:pt>
                <c:pt idx="320">
                  <c:v>-4.1169999999999997E-6</c:v>
                </c:pt>
                <c:pt idx="321">
                  <c:v>-4.0849999999999999E-6</c:v>
                </c:pt>
                <c:pt idx="322">
                  <c:v>-4.053E-6</c:v>
                </c:pt>
                <c:pt idx="323">
                  <c:v>-4.0230000000000003E-6</c:v>
                </c:pt>
                <c:pt idx="324">
                  <c:v>-3.9929999999999997E-6</c:v>
                </c:pt>
                <c:pt idx="325">
                  <c:v>-3.9639999999999997E-6</c:v>
                </c:pt>
                <c:pt idx="326">
                  <c:v>-3.9369999999999997E-6</c:v>
                </c:pt>
                <c:pt idx="327">
                  <c:v>-3.9090000000000002E-6</c:v>
                </c:pt>
                <c:pt idx="328">
                  <c:v>-3.8820000000000003E-6</c:v>
                </c:pt>
                <c:pt idx="329">
                  <c:v>-3.856E-6</c:v>
                </c:pt>
                <c:pt idx="330">
                  <c:v>-3.8299999999999998E-6</c:v>
                </c:pt>
                <c:pt idx="331">
                  <c:v>-3.8029999999999998E-6</c:v>
                </c:pt>
                <c:pt idx="332">
                  <c:v>-3.7780000000000001E-6</c:v>
                </c:pt>
                <c:pt idx="333">
                  <c:v>-3.754E-6</c:v>
                </c:pt>
                <c:pt idx="334">
                  <c:v>-3.7290000000000002E-6</c:v>
                </c:pt>
                <c:pt idx="335">
                  <c:v>-3.7060000000000002E-6</c:v>
                </c:pt>
                <c:pt idx="336">
                  <c:v>-3.6830000000000001E-6</c:v>
                </c:pt>
                <c:pt idx="337">
                  <c:v>-3.6600000000000001E-6</c:v>
                </c:pt>
                <c:pt idx="338">
                  <c:v>-3.6380000000000002E-6</c:v>
                </c:pt>
                <c:pt idx="339">
                  <c:v>-3.6169999999999998E-6</c:v>
                </c:pt>
                <c:pt idx="340">
                  <c:v>-3.5949999999999999E-6</c:v>
                </c:pt>
                <c:pt idx="341">
                  <c:v>-3.5729999999999999E-6</c:v>
                </c:pt>
                <c:pt idx="342">
                  <c:v>-3.552E-6</c:v>
                </c:pt>
                <c:pt idx="343">
                  <c:v>-3.5319999999999998E-6</c:v>
                </c:pt>
                <c:pt idx="344">
                  <c:v>-3.5099999999999999E-6</c:v>
                </c:pt>
                <c:pt idx="345">
                  <c:v>-3.4910000000000001E-6</c:v>
                </c:pt>
                <c:pt idx="346">
                  <c:v>-3.473E-6</c:v>
                </c:pt>
                <c:pt idx="347">
                  <c:v>-3.4539999999999999E-6</c:v>
                </c:pt>
                <c:pt idx="348">
                  <c:v>-3.4350000000000001E-6</c:v>
                </c:pt>
                <c:pt idx="349">
                  <c:v>-3.4170000000000001E-6</c:v>
                </c:pt>
                <c:pt idx="350">
                  <c:v>-3.399E-6</c:v>
                </c:pt>
                <c:pt idx="351">
                  <c:v>-3.3809999999999999E-6</c:v>
                </c:pt>
                <c:pt idx="352">
                  <c:v>-3.3629999999999998E-6</c:v>
                </c:pt>
                <c:pt idx="353">
                  <c:v>-3.3459999999999998E-6</c:v>
                </c:pt>
                <c:pt idx="354">
                  <c:v>-3.3270000000000001E-6</c:v>
                </c:pt>
                <c:pt idx="355">
                  <c:v>-3.3110000000000001E-6</c:v>
                </c:pt>
                <c:pt idx="356">
                  <c:v>-3.2959999999999999E-6</c:v>
                </c:pt>
                <c:pt idx="357">
                  <c:v>-3.2789999999999999E-6</c:v>
                </c:pt>
                <c:pt idx="358">
                  <c:v>-3.2629999999999999E-6</c:v>
                </c:pt>
                <c:pt idx="359">
                  <c:v>-3.2480000000000001E-6</c:v>
                </c:pt>
                <c:pt idx="360">
                  <c:v>-3.2320000000000001E-6</c:v>
                </c:pt>
                <c:pt idx="361">
                  <c:v>-3.2160000000000002E-6</c:v>
                </c:pt>
                <c:pt idx="362">
                  <c:v>-3.2009999999999999E-6</c:v>
                </c:pt>
                <c:pt idx="363">
                  <c:v>-3.1860000000000001E-6</c:v>
                </c:pt>
                <c:pt idx="364">
                  <c:v>-3.1700000000000001E-6</c:v>
                </c:pt>
                <c:pt idx="365">
                  <c:v>-3.1559999999999999E-6</c:v>
                </c:pt>
                <c:pt idx="366">
                  <c:v>-3.1420000000000002E-6</c:v>
                </c:pt>
                <c:pt idx="367">
                  <c:v>-3.128E-6</c:v>
                </c:pt>
                <c:pt idx="368">
                  <c:v>-3.1140000000000002E-6</c:v>
                </c:pt>
                <c:pt idx="369">
                  <c:v>-3.101E-6</c:v>
                </c:pt>
                <c:pt idx="370">
                  <c:v>-3.0869999999999998E-6</c:v>
                </c:pt>
                <c:pt idx="371">
                  <c:v>-3.072E-6</c:v>
                </c:pt>
                <c:pt idx="372">
                  <c:v>-3.0589999999999998E-6</c:v>
                </c:pt>
                <c:pt idx="373">
                  <c:v>-3.0450000000000001E-6</c:v>
                </c:pt>
                <c:pt idx="374">
                  <c:v>-3.0309999999999999E-6</c:v>
                </c:pt>
                <c:pt idx="375">
                  <c:v>-3.0189999999999998E-6</c:v>
                </c:pt>
                <c:pt idx="376">
                  <c:v>-3.0060000000000001E-6</c:v>
                </c:pt>
                <c:pt idx="377">
                  <c:v>-2.994E-6</c:v>
                </c:pt>
                <c:pt idx="378">
                  <c:v>-2.9809999999999999E-6</c:v>
                </c:pt>
                <c:pt idx="379">
                  <c:v>-2.9699999999999999E-6</c:v>
                </c:pt>
                <c:pt idx="380">
                  <c:v>-2.9569999999999998E-6</c:v>
                </c:pt>
                <c:pt idx="381">
                  <c:v>-2.9440000000000001E-6</c:v>
                </c:pt>
                <c:pt idx="382">
                  <c:v>-2.9330000000000001E-6</c:v>
                </c:pt>
                <c:pt idx="383">
                  <c:v>-2.9210000000000001E-6</c:v>
                </c:pt>
                <c:pt idx="384">
                  <c:v>-2.9079999999999999E-6</c:v>
                </c:pt>
                <c:pt idx="385">
                  <c:v>-2.897E-6</c:v>
                </c:pt>
                <c:pt idx="386">
                  <c:v>-2.8870000000000001E-6</c:v>
                </c:pt>
                <c:pt idx="387">
                  <c:v>-2.875E-6</c:v>
                </c:pt>
                <c:pt idx="388">
                  <c:v>-2.864E-6</c:v>
                </c:pt>
                <c:pt idx="389">
                  <c:v>-2.8540000000000001E-6</c:v>
                </c:pt>
                <c:pt idx="390">
                  <c:v>-2.8420000000000001E-6</c:v>
                </c:pt>
                <c:pt idx="391">
                  <c:v>-2.8310000000000001E-6</c:v>
                </c:pt>
                <c:pt idx="392">
                  <c:v>-2.8200000000000001E-6</c:v>
                </c:pt>
                <c:pt idx="393">
                  <c:v>-2.8090000000000001E-6</c:v>
                </c:pt>
                <c:pt idx="394">
                  <c:v>-2.7980000000000001E-6</c:v>
                </c:pt>
                <c:pt idx="395">
                  <c:v>-2.7889999999999999E-6</c:v>
                </c:pt>
                <c:pt idx="396">
                  <c:v>-2.7800000000000001E-6</c:v>
                </c:pt>
                <c:pt idx="397">
                  <c:v>-2.7690000000000001E-6</c:v>
                </c:pt>
                <c:pt idx="398">
                  <c:v>-2.7590000000000002E-6</c:v>
                </c:pt>
                <c:pt idx="399">
                  <c:v>-2.751E-6</c:v>
                </c:pt>
                <c:pt idx="400">
                  <c:v>-2.74E-6</c:v>
                </c:pt>
                <c:pt idx="401">
                  <c:v>-2.7300000000000001E-6</c:v>
                </c:pt>
                <c:pt idx="402">
                  <c:v>-2.7209999999999999E-6</c:v>
                </c:pt>
                <c:pt idx="403">
                  <c:v>-2.711E-6</c:v>
                </c:pt>
                <c:pt idx="404">
                  <c:v>-2.7E-6</c:v>
                </c:pt>
                <c:pt idx="405">
                  <c:v>-2.6910000000000002E-6</c:v>
                </c:pt>
                <c:pt idx="406">
                  <c:v>-2.683E-6</c:v>
                </c:pt>
                <c:pt idx="407">
                  <c:v>-2.6740000000000001E-6</c:v>
                </c:pt>
                <c:pt idx="408">
                  <c:v>-2.6639999999999998E-6</c:v>
                </c:pt>
                <c:pt idx="409">
                  <c:v>-2.6570000000000001E-6</c:v>
                </c:pt>
                <c:pt idx="410">
                  <c:v>-2.6479999999999999E-6</c:v>
                </c:pt>
                <c:pt idx="411">
                  <c:v>-2.638E-6</c:v>
                </c:pt>
                <c:pt idx="412">
                  <c:v>-2.6299999999999998E-6</c:v>
                </c:pt>
                <c:pt idx="413">
                  <c:v>-2.621E-6</c:v>
                </c:pt>
                <c:pt idx="414">
                  <c:v>-2.6120000000000001E-6</c:v>
                </c:pt>
                <c:pt idx="415">
                  <c:v>-2.604E-6</c:v>
                </c:pt>
                <c:pt idx="416">
                  <c:v>-2.5969999999999999E-6</c:v>
                </c:pt>
                <c:pt idx="417">
                  <c:v>-2.5890000000000001E-6</c:v>
                </c:pt>
                <c:pt idx="418">
                  <c:v>-2.5809999999999999E-6</c:v>
                </c:pt>
                <c:pt idx="419">
                  <c:v>-2.5730000000000002E-6</c:v>
                </c:pt>
                <c:pt idx="420">
                  <c:v>-2.565E-6</c:v>
                </c:pt>
                <c:pt idx="421">
                  <c:v>-2.5560000000000002E-6</c:v>
                </c:pt>
                <c:pt idx="422">
                  <c:v>-2.548E-6</c:v>
                </c:pt>
                <c:pt idx="423">
                  <c:v>-2.5399999999999998E-6</c:v>
                </c:pt>
                <c:pt idx="424">
                  <c:v>-2.531E-6</c:v>
                </c:pt>
                <c:pt idx="425">
                  <c:v>-2.5239999999999999E-6</c:v>
                </c:pt>
                <c:pt idx="426">
                  <c:v>-2.5179999999999999E-6</c:v>
                </c:pt>
                <c:pt idx="427">
                  <c:v>-2.5100000000000001E-6</c:v>
                </c:pt>
                <c:pt idx="428">
                  <c:v>-2.503E-6</c:v>
                </c:pt>
                <c:pt idx="429">
                  <c:v>-2.4959999999999999E-6</c:v>
                </c:pt>
                <c:pt idx="430">
                  <c:v>-2.4889999999999998E-6</c:v>
                </c:pt>
                <c:pt idx="431">
                  <c:v>-2.481E-6</c:v>
                </c:pt>
                <c:pt idx="432">
                  <c:v>-2.4729999999999999E-6</c:v>
                </c:pt>
                <c:pt idx="433">
                  <c:v>-2.4660000000000002E-6</c:v>
                </c:pt>
                <c:pt idx="434">
                  <c:v>-2.4590000000000001E-6</c:v>
                </c:pt>
                <c:pt idx="435">
                  <c:v>-2.4530000000000001E-6</c:v>
                </c:pt>
                <c:pt idx="436">
                  <c:v>-2.446E-6</c:v>
                </c:pt>
                <c:pt idx="437">
                  <c:v>-2.4389999999999999E-6</c:v>
                </c:pt>
                <c:pt idx="438">
                  <c:v>-2.4329999999999998E-6</c:v>
                </c:pt>
                <c:pt idx="439">
                  <c:v>-2.4269999999999998E-6</c:v>
                </c:pt>
                <c:pt idx="440">
                  <c:v>-2.4200000000000001E-6</c:v>
                </c:pt>
                <c:pt idx="441">
                  <c:v>-2.4119999999999999E-6</c:v>
                </c:pt>
                <c:pt idx="442">
                  <c:v>-2.4049999999999998E-6</c:v>
                </c:pt>
                <c:pt idx="443">
                  <c:v>-2.3980000000000002E-6</c:v>
                </c:pt>
                <c:pt idx="444">
                  <c:v>-2.3910000000000001E-6</c:v>
                </c:pt>
                <c:pt idx="445">
                  <c:v>-2.385E-6</c:v>
                </c:pt>
                <c:pt idx="446">
                  <c:v>-2.379E-6</c:v>
                </c:pt>
                <c:pt idx="447">
                  <c:v>-2.373E-6</c:v>
                </c:pt>
                <c:pt idx="448">
                  <c:v>-2.367E-6</c:v>
                </c:pt>
                <c:pt idx="449">
                  <c:v>-2.3659999999999999E-6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8D-4A8B-B470-CD54BE31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050128"/>
        <c:axId val="967047176"/>
      </c:scatterChart>
      <c:valAx>
        <c:axId val="9670501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47176"/>
        <c:crosses val="autoZero"/>
        <c:crossBetween val="midCat"/>
      </c:valAx>
      <c:valAx>
        <c:axId val="967047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300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'Cd deposition times'!$M$4:$M$453</c:f>
              <c:strCache>
                <c:ptCount val="450"/>
                <c:pt idx="0">
                  <c:v>-799.0</c:v>
                </c:pt>
                <c:pt idx="1">
                  <c:v>-798.0</c:v>
                </c:pt>
                <c:pt idx="2">
                  <c:v>-797.0</c:v>
                </c:pt>
                <c:pt idx="3">
                  <c:v>-796.0</c:v>
                </c:pt>
                <c:pt idx="4">
                  <c:v>-795.0</c:v>
                </c:pt>
                <c:pt idx="5">
                  <c:v>-794.0</c:v>
                </c:pt>
                <c:pt idx="6">
                  <c:v>-793.0</c:v>
                </c:pt>
                <c:pt idx="7">
                  <c:v>-792.0</c:v>
                </c:pt>
                <c:pt idx="8">
                  <c:v>-791.0</c:v>
                </c:pt>
                <c:pt idx="9">
                  <c:v>-790.0</c:v>
                </c:pt>
                <c:pt idx="10">
                  <c:v>-789.0</c:v>
                </c:pt>
                <c:pt idx="11">
                  <c:v>-788.0</c:v>
                </c:pt>
                <c:pt idx="12">
                  <c:v>-787.0</c:v>
                </c:pt>
                <c:pt idx="13">
                  <c:v>-786.0</c:v>
                </c:pt>
                <c:pt idx="14">
                  <c:v>-785.0</c:v>
                </c:pt>
                <c:pt idx="15">
                  <c:v>-784.0</c:v>
                </c:pt>
                <c:pt idx="16">
                  <c:v>-783.0</c:v>
                </c:pt>
                <c:pt idx="17">
                  <c:v>-782.0</c:v>
                </c:pt>
                <c:pt idx="18">
                  <c:v>-781.0</c:v>
                </c:pt>
                <c:pt idx="19">
                  <c:v>-780.0</c:v>
                </c:pt>
                <c:pt idx="20">
                  <c:v>-779.0</c:v>
                </c:pt>
                <c:pt idx="21">
                  <c:v>-778.0</c:v>
                </c:pt>
                <c:pt idx="22">
                  <c:v>-777.0</c:v>
                </c:pt>
                <c:pt idx="23">
                  <c:v>-776.0</c:v>
                </c:pt>
                <c:pt idx="24">
                  <c:v>-775.0</c:v>
                </c:pt>
                <c:pt idx="25">
                  <c:v>-774.0</c:v>
                </c:pt>
                <c:pt idx="26">
                  <c:v>-773.0</c:v>
                </c:pt>
                <c:pt idx="27">
                  <c:v>-772.0</c:v>
                </c:pt>
                <c:pt idx="28">
                  <c:v>-771.0</c:v>
                </c:pt>
                <c:pt idx="29">
                  <c:v>-770.0</c:v>
                </c:pt>
                <c:pt idx="30">
                  <c:v>-769.0</c:v>
                </c:pt>
                <c:pt idx="31">
                  <c:v>-768.0</c:v>
                </c:pt>
                <c:pt idx="32">
                  <c:v>-767.0</c:v>
                </c:pt>
                <c:pt idx="33">
                  <c:v>-766.0</c:v>
                </c:pt>
                <c:pt idx="34">
                  <c:v>-765.0</c:v>
                </c:pt>
                <c:pt idx="35">
                  <c:v>-764.0</c:v>
                </c:pt>
                <c:pt idx="36">
                  <c:v>-763.0</c:v>
                </c:pt>
                <c:pt idx="37">
                  <c:v>-762.0</c:v>
                </c:pt>
                <c:pt idx="38">
                  <c:v>-761.0</c:v>
                </c:pt>
                <c:pt idx="39">
                  <c:v>-760.0</c:v>
                </c:pt>
                <c:pt idx="40">
                  <c:v>-759.0</c:v>
                </c:pt>
                <c:pt idx="41">
                  <c:v>-758.0</c:v>
                </c:pt>
                <c:pt idx="42">
                  <c:v>-757.0</c:v>
                </c:pt>
                <c:pt idx="43">
                  <c:v>-756.0</c:v>
                </c:pt>
                <c:pt idx="44">
                  <c:v>-755.0</c:v>
                </c:pt>
                <c:pt idx="45">
                  <c:v>-754.0</c:v>
                </c:pt>
                <c:pt idx="46">
                  <c:v>-753.0</c:v>
                </c:pt>
                <c:pt idx="47">
                  <c:v>-752.0</c:v>
                </c:pt>
                <c:pt idx="48">
                  <c:v>-751.0</c:v>
                </c:pt>
                <c:pt idx="49">
                  <c:v>-750.0</c:v>
                </c:pt>
                <c:pt idx="50">
                  <c:v>-749.0</c:v>
                </c:pt>
                <c:pt idx="51">
                  <c:v>-748.0</c:v>
                </c:pt>
                <c:pt idx="52">
                  <c:v>-747.0</c:v>
                </c:pt>
                <c:pt idx="53">
                  <c:v>-746.0</c:v>
                </c:pt>
                <c:pt idx="54">
                  <c:v>-745.0</c:v>
                </c:pt>
                <c:pt idx="55">
                  <c:v>-744.0</c:v>
                </c:pt>
                <c:pt idx="56">
                  <c:v>-743.0</c:v>
                </c:pt>
                <c:pt idx="57">
                  <c:v>-742.0</c:v>
                </c:pt>
                <c:pt idx="58">
                  <c:v>-741.0</c:v>
                </c:pt>
                <c:pt idx="59">
                  <c:v>-740.0</c:v>
                </c:pt>
                <c:pt idx="60">
                  <c:v>-739.0</c:v>
                </c:pt>
                <c:pt idx="61">
                  <c:v>-738.0</c:v>
                </c:pt>
                <c:pt idx="62">
                  <c:v>-737.0</c:v>
                </c:pt>
                <c:pt idx="63">
                  <c:v>-736.0</c:v>
                </c:pt>
                <c:pt idx="64">
                  <c:v>-735.0</c:v>
                </c:pt>
                <c:pt idx="65">
                  <c:v>-734.0</c:v>
                </c:pt>
                <c:pt idx="66">
                  <c:v>-733.0</c:v>
                </c:pt>
                <c:pt idx="67">
                  <c:v>-732.0</c:v>
                </c:pt>
                <c:pt idx="68">
                  <c:v>-731.0</c:v>
                </c:pt>
                <c:pt idx="69">
                  <c:v>-730.0</c:v>
                </c:pt>
                <c:pt idx="70">
                  <c:v>-729.0</c:v>
                </c:pt>
                <c:pt idx="71">
                  <c:v>-728.0</c:v>
                </c:pt>
                <c:pt idx="72">
                  <c:v>-727.0</c:v>
                </c:pt>
                <c:pt idx="73">
                  <c:v>-726.0</c:v>
                </c:pt>
                <c:pt idx="74">
                  <c:v>-725.0</c:v>
                </c:pt>
                <c:pt idx="75">
                  <c:v>-724.0</c:v>
                </c:pt>
                <c:pt idx="76">
                  <c:v>-723.0</c:v>
                </c:pt>
                <c:pt idx="77">
                  <c:v>-722.0</c:v>
                </c:pt>
                <c:pt idx="78">
                  <c:v>-721.0</c:v>
                </c:pt>
                <c:pt idx="79">
                  <c:v>-720.0</c:v>
                </c:pt>
                <c:pt idx="80">
                  <c:v>-719.0</c:v>
                </c:pt>
                <c:pt idx="81">
                  <c:v>-718.0</c:v>
                </c:pt>
                <c:pt idx="82">
                  <c:v>-717.0</c:v>
                </c:pt>
                <c:pt idx="83">
                  <c:v>-716.0</c:v>
                </c:pt>
                <c:pt idx="84">
                  <c:v>-715.0</c:v>
                </c:pt>
                <c:pt idx="85">
                  <c:v>-714.0</c:v>
                </c:pt>
                <c:pt idx="86">
                  <c:v>-713.0</c:v>
                </c:pt>
                <c:pt idx="87">
                  <c:v>-712.0</c:v>
                </c:pt>
                <c:pt idx="88">
                  <c:v>-711.0</c:v>
                </c:pt>
                <c:pt idx="89">
                  <c:v>-710.0</c:v>
                </c:pt>
                <c:pt idx="90">
                  <c:v>-709.0</c:v>
                </c:pt>
                <c:pt idx="91">
                  <c:v>-708.0</c:v>
                </c:pt>
                <c:pt idx="92">
                  <c:v>-707.0</c:v>
                </c:pt>
                <c:pt idx="93">
                  <c:v>-706.0</c:v>
                </c:pt>
                <c:pt idx="94">
                  <c:v>-705.0</c:v>
                </c:pt>
                <c:pt idx="95">
                  <c:v>-704.0</c:v>
                </c:pt>
                <c:pt idx="96">
                  <c:v>-703.0</c:v>
                </c:pt>
                <c:pt idx="97">
                  <c:v>-702.0</c:v>
                </c:pt>
                <c:pt idx="98">
                  <c:v>-701.0</c:v>
                </c:pt>
                <c:pt idx="99">
                  <c:v>-700.0</c:v>
                </c:pt>
                <c:pt idx="100">
                  <c:v>-699.0</c:v>
                </c:pt>
                <c:pt idx="101">
                  <c:v>-698.0</c:v>
                </c:pt>
                <c:pt idx="102">
                  <c:v>-697.0</c:v>
                </c:pt>
                <c:pt idx="103">
                  <c:v>-696.0</c:v>
                </c:pt>
                <c:pt idx="104">
                  <c:v>-695.0</c:v>
                </c:pt>
                <c:pt idx="105">
                  <c:v>-694.0</c:v>
                </c:pt>
                <c:pt idx="106">
                  <c:v>-693.0</c:v>
                </c:pt>
                <c:pt idx="107">
                  <c:v>-692.0</c:v>
                </c:pt>
                <c:pt idx="108">
                  <c:v>-691.0</c:v>
                </c:pt>
                <c:pt idx="109">
                  <c:v>-690.0</c:v>
                </c:pt>
                <c:pt idx="110">
                  <c:v>-689.0</c:v>
                </c:pt>
                <c:pt idx="111">
                  <c:v>-688.0</c:v>
                </c:pt>
                <c:pt idx="112">
                  <c:v>-687.0</c:v>
                </c:pt>
                <c:pt idx="113">
                  <c:v>-686.0</c:v>
                </c:pt>
                <c:pt idx="114">
                  <c:v>-685.0</c:v>
                </c:pt>
                <c:pt idx="115">
                  <c:v>-684.0</c:v>
                </c:pt>
                <c:pt idx="116">
                  <c:v>-683.0</c:v>
                </c:pt>
                <c:pt idx="117">
                  <c:v>-682.0</c:v>
                </c:pt>
                <c:pt idx="118">
                  <c:v>-681.0</c:v>
                </c:pt>
                <c:pt idx="119">
                  <c:v>-680.0</c:v>
                </c:pt>
                <c:pt idx="120">
                  <c:v>-679.0</c:v>
                </c:pt>
                <c:pt idx="121">
                  <c:v>-678.0</c:v>
                </c:pt>
                <c:pt idx="122">
                  <c:v>-677.0</c:v>
                </c:pt>
                <c:pt idx="123">
                  <c:v>-676.0</c:v>
                </c:pt>
                <c:pt idx="124">
                  <c:v>-675.0</c:v>
                </c:pt>
                <c:pt idx="125">
                  <c:v>-674.0</c:v>
                </c:pt>
                <c:pt idx="126">
                  <c:v>-673.0</c:v>
                </c:pt>
                <c:pt idx="127">
                  <c:v>-672.0</c:v>
                </c:pt>
                <c:pt idx="128">
                  <c:v>-671.0</c:v>
                </c:pt>
                <c:pt idx="129">
                  <c:v>-670.0</c:v>
                </c:pt>
                <c:pt idx="130">
                  <c:v>-669.0</c:v>
                </c:pt>
                <c:pt idx="131">
                  <c:v>-668.0</c:v>
                </c:pt>
                <c:pt idx="132">
                  <c:v>-667.0</c:v>
                </c:pt>
                <c:pt idx="133">
                  <c:v>-666.0</c:v>
                </c:pt>
                <c:pt idx="134">
                  <c:v>-665.0</c:v>
                </c:pt>
                <c:pt idx="135">
                  <c:v>-664.0</c:v>
                </c:pt>
                <c:pt idx="136">
                  <c:v>-663.0</c:v>
                </c:pt>
                <c:pt idx="137">
                  <c:v>-662.0</c:v>
                </c:pt>
                <c:pt idx="138">
                  <c:v>-661.0</c:v>
                </c:pt>
                <c:pt idx="139">
                  <c:v>-660.0</c:v>
                </c:pt>
                <c:pt idx="140">
                  <c:v>-659.0</c:v>
                </c:pt>
                <c:pt idx="141">
                  <c:v>-658.0</c:v>
                </c:pt>
                <c:pt idx="142">
                  <c:v>-657.0</c:v>
                </c:pt>
                <c:pt idx="143">
                  <c:v>-656.0</c:v>
                </c:pt>
                <c:pt idx="144">
                  <c:v>-655.0</c:v>
                </c:pt>
                <c:pt idx="145">
                  <c:v>-654.0</c:v>
                </c:pt>
                <c:pt idx="146">
                  <c:v>-653.0</c:v>
                </c:pt>
                <c:pt idx="147">
                  <c:v>-652.0</c:v>
                </c:pt>
                <c:pt idx="148">
                  <c:v>-651.0</c:v>
                </c:pt>
                <c:pt idx="149">
                  <c:v>-650.0</c:v>
                </c:pt>
                <c:pt idx="150">
                  <c:v>-649.0</c:v>
                </c:pt>
                <c:pt idx="151">
                  <c:v>-648.0</c:v>
                </c:pt>
                <c:pt idx="152">
                  <c:v>-647.0</c:v>
                </c:pt>
                <c:pt idx="153">
                  <c:v>-646.0</c:v>
                </c:pt>
                <c:pt idx="154">
                  <c:v>-645.0</c:v>
                </c:pt>
                <c:pt idx="155">
                  <c:v>-644.0</c:v>
                </c:pt>
                <c:pt idx="156">
                  <c:v>-643.0</c:v>
                </c:pt>
                <c:pt idx="157">
                  <c:v>-642.0</c:v>
                </c:pt>
                <c:pt idx="158">
                  <c:v>-641.0</c:v>
                </c:pt>
                <c:pt idx="159">
                  <c:v>-640.0</c:v>
                </c:pt>
                <c:pt idx="160">
                  <c:v>-639.0</c:v>
                </c:pt>
                <c:pt idx="161">
                  <c:v>-638.0</c:v>
                </c:pt>
                <c:pt idx="162">
                  <c:v>-637.0</c:v>
                </c:pt>
                <c:pt idx="163">
                  <c:v>-636.0</c:v>
                </c:pt>
                <c:pt idx="164">
                  <c:v>-635.0</c:v>
                </c:pt>
                <c:pt idx="165">
                  <c:v>-634.0</c:v>
                </c:pt>
                <c:pt idx="166">
                  <c:v>-633.0</c:v>
                </c:pt>
                <c:pt idx="167">
                  <c:v>-632.0</c:v>
                </c:pt>
                <c:pt idx="168">
                  <c:v>-631.0</c:v>
                </c:pt>
                <c:pt idx="169">
                  <c:v>-630.0</c:v>
                </c:pt>
                <c:pt idx="170">
                  <c:v>-629.0</c:v>
                </c:pt>
                <c:pt idx="171">
                  <c:v>-628.0</c:v>
                </c:pt>
                <c:pt idx="172">
                  <c:v>-627.0</c:v>
                </c:pt>
                <c:pt idx="173">
                  <c:v>-626.0</c:v>
                </c:pt>
                <c:pt idx="174">
                  <c:v>-625.0</c:v>
                </c:pt>
                <c:pt idx="175">
                  <c:v>-624.0</c:v>
                </c:pt>
                <c:pt idx="176">
                  <c:v>-623.0</c:v>
                </c:pt>
                <c:pt idx="177">
                  <c:v>-622.0</c:v>
                </c:pt>
                <c:pt idx="178">
                  <c:v>-621.0</c:v>
                </c:pt>
                <c:pt idx="179">
                  <c:v>-620.0</c:v>
                </c:pt>
                <c:pt idx="180">
                  <c:v>-619.0</c:v>
                </c:pt>
                <c:pt idx="181">
                  <c:v>-618.0</c:v>
                </c:pt>
                <c:pt idx="182">
                  <c:v>-617.0</c:v>
                </c:pt>
                <c:pt idx="183">
                  <c:v>-616.0</c:v>
                </c:pt>
                <c:pt idx="184">
                  <c:v>-615.0</c:v>
                </c:pt>
                <c:pt idx="185">
                  <c:v>-614.0</c:v>
                </c:pt>
                <c:pt idx="186">
                  <c:v>-613.0</c:v>
                </c:pt>
                <c:pt idx="187">
                  <c:v>-612.0</c:v>
                </c:pt>
                <c:pt idx="188">
                  <c:v>-611.0</c:v>
                </c:pt>
                <c:pt idx="189">
                  <c:v>-610.0</c:v>
                </c:pt>
                <c:pt idx="190">
                  <c:v>-609.0</c:v>
                </c:pt>
                <c:pt idx="191">
                  <c:v>-608.0</c:v>
                </c:pt>
                <c:pt idx="192">
                  <c:v>-607.0</c:v>
                </c:pt>
                <c:pt idx="193">
                  <c:v>-606.0</c:v>
                </c:pt>
                <c:pt idx="194">
                  <c:v>-605.0</c:v>
                </c:pt>
                <c:pt idx="195">
                  <c:v>-604.0</c:v>
                </c:pt>
                <c:pt idx="196">
                  <c:v>-603.0</c:v>
                </c:pt>
                <c:pt idx="197">
                  <c:v>-602.0</c:v>
                </c:pt>
                <c:pt idx="198">
                  <c:v>-601.0</c:v>
                </c:pt>
                <c:pt idx="199">
                  <c:v>-600.0</c:v>
                </c:pt>
                <c:pt idx="200">
                  <c:v>-599.0</c:v>
                </c:pt>
                <c:pt idx="201">
                  <c:v>-598.0</c:v>
                </c:pt>
                <c:pt idx="202">
                  <c:v>-597.0</c:v>
                </c:pt>
                <c:pt idx="203">
                  <c:v>-596.0</c:v>
                </c:pt>
                <c:pt idx="204">
                  <c:v>-595.0</c:v>
                </c:pt>
                <c:pt idx="205">
                  <c:v>-594.0</c:v>
                </c:pt>
                <c:pt idx="206">
                  <c:v>-593.0</c:v>
                </c:pt>
                <c:pt idx="207">
                  <c:v>-592.0</c:v>
                </c:pt>
                <c:pt idx="208">
                  <c:v>-591.0</c:v>
                </c:pt>
                <c:pt idx="209">
                  <c:v>-590.0</c:v>
                </c:pt>
                <c:pt idx="210">
                  <c:v>-589.0</c:v>
                </c:pt>
                <c:pt idx="211">
                  <c:v>-588.0</c:v>
                </c:pt>
                <c:pt idx="212">
                  <c:v>-587.0</c:v>
                </c:pt>
                <c:pt idx="213">
                  <c:v>-586.0</c:v>
                </c:pt>
                <c:pt idx="214">
                  <c:v>-585.0</c:v>
                </c:pt>
                <c:pt idx="215">
                  <c:v>-584.0</c:v>
                </c:pt>
                <c:pt idx="216">
                  <c:v>-583.0</c:v>
                </c:pt>
                <c:pt idx="217">
                  <c:v>-582.0</c:v>
                </c:pt>
                <c:pt idx="218">
                  <c:v>-581.0</c:v>
                </c:pt>
                <c:pt idx="219">
                  <c:v>-580.0</c:v>
                </c:pt>
                <c:pt idx="220">
                  <c:v>-579.0</c:v>
                </c:pt>
                <c:pt idx="221">
                  <c:v>-578.0</c:v>
                </c:pt>
                <c:pt idx="222">
                  <c:v>-577.0</c:v>
                </c:pt>
                <c:pt idx="223">
                  <c:v>-576.0</c:v>
                </c:pt>
                <c:pt idx="224">
                  <c:v>-575.0</c:v>
                </c:pt>
                <c:pt idx="225">
                  <c:v>-574.0</c:v>
                </c:pt>
                <c:pt idx="226">
                  <c:v>-573.0</c:v>
                </c:pt>
                <c:pt idx="227">
                  <c:v>-572.0</c:v>
                </c:pt>
                <c:pt idx="228">
                  <c:v>-571.0</c:v>
                </c:pt>
                <c:pt idx="229">
                  <c:v>-570.0</c:v>
                </c:pt>
                <c:pt idx="230">
                  <c:v>-569.0</c:v>
                </c:pt>
                <c:pt idx="231">
                  <c:v>-568.0</c:v>
                </c:pt>
                <c:pt idx="232">
                  <c:v>-567.0</c:v>
                </c:pt>
                <c:pt idx="233">
                  <c:v>-566.0</c:v>
                </c:pt>
                <c:pt idx="234">
                  <c:v>-565.0</c:v>
                </c:pt>
                <c:pt idx="235">
                  <c:v>-564.0</c:v>
                </c:pt>
                <c:pt idx="236">
                  <c:v>-563.0</c:v>
                </c:pt>
                <c:pt idx="237">
                  <c:v>-562.0</c:v>
                </c:pt>
                <c:pt idx="238">
                  <c:v>-561.0</c:v>
                </c:pt>
                <c:pt idx="239">
                  <c:v>-560.0</c:v>
                </c:pt>
                <c:pt idx="240">
                  <c:v>-559.0</c:v>
                </c:pt>
                <c:pt idx="241">
                  <c:v>-558.0</c:v>
                </c:pt>
                <c:pt idx="242">
                  <c:v>-557.0</c:v>
                </c:pt>
                <c:pt idx="243">
                  <c:v>-556.0</c:v>
                </c:pt>
                <c:pt idx="244">
                  <c:v>-555.0</c:v>
                </c:pt>
                <c:pt idx="245">
                  <c:v>-554.0</c:v>
                </c:pt>
                <c:pt idx="246">
                  <c:v>-553.0</c:v>
                </c:pt>
                <c:pt idx="247">
                  <c:v>-552.0</c:v>
                </c:pt>
                <c:pt idx="248">
                  <c:v>-551.0</c:v>
                </c:pt>
                <c:pt idx="249">
                  <c:v>-550.0</c:v>
                </c:pt>
                <c:pt idx="250">
                  <c:v>-549.0</c:v>
                </c:pt>
                <c:pt idx="251">
                  <c:v>-548.0</c:v>
                </c:pt>
                <c:pt idx="252">
                  <c:v>-547.0</c:v>
                </c:pt>
                <c:pt idx="253">
                  <c:v>-546.0</c:v>
                </c:pt>
                <c:pt idx="254">
                  <c:v>-545.0</c:v>
                </c:pt>
                <c:pt idx="255">
                  <c:v>-544.0</c:v>
                </c:pt>
                <c:pt idx="256">
                  <c:v>-543.0</c:v>
                </c:pt>
                <c:pt idx="257">
                  <c:v>-542.0</c:v>
                </c:pt>
                <c:pt idx="258">
                  <c:v>-541.0</c:v>
                </c:pt>
                <c:pt idx="259">
                  <c:v>-540.0</c:v>
                </c:pt>
                <c:pt idx="260">
                  <c:v>-539.0</c:v>
                </c:pt>
                <c:pt idx="261">
                  <c:v>-538.0</c:v>
                </c:pt>
                <c:pt idx="262">
                  <c:v>-537.0</c:v>
                </c:pt>
                <c:pt idx="263">
                  <c:v>-536.0</c:v>
                </c:pt>
                <c:pt idx="264">
                  <c:v>-535.0</c:v>
                </c:pt>
                <c:pt idx="265">
                  <c:v>-534.0</c:v>
                </c:pt>
                <c:pt idx="266">
                  <c:v>-533.0</c:v>
                </c:pt>
                <c:pt idx="267">
                  <c:v>-532.0</c:v>
                </c:pt>
                <c:pt idx="268">
                  <c:v>-531.0</c:v>
                </c:pt>
                <c:pt idx="269">
                  <c:v>-530.0</c:v>
                </c:pt>
                <c:pt idx="270">
                  <c:v>-529.0</c:v>
                </c:pt>
                <c:pt idx="271">
                  <c:v>-528.0</c:v>
                </c:pt>
                <c:pt idx="272">
                  <c:v>-527.0</c:v>
                </c:pt>
                <c:pt idx="273">
                  <c:v>-526.0</c:v>
                </c:pt>
                <c:pt idx="274">
                  <c:v>-525.0</c:v>
                </c:pt>
                <c:pt idx="275">
                  <c:v>-524.0</c:v>
                </c:pt>
                <c:pt idx="276">
                  <c:v>-523.0</c:v>
                </c:pt>
                <c:pt idx="277">
                  <c:v>-522.0</c:v>
                </c:pt>
                <c:pt idx="278">
                  <c:v>-521.0</c:v>
                </c:pt>
                <c:pt idx="279">
                  <c:v>-520.0</c:v>
                </c:pt>
                <c:pt idx="280">
                  <c:v>-519.0</c:v>
                </c:pt>
                <c:pt idx="281">
                  <c:v>-518.0</c:v>
                </c:pt>
                <c:pt idx="282">
                  <c:v>-517.0</c:v>
                </c:pt>
                <c:pt idx="283">
                  <c:v>-516.0</c:v>
                </c:pt>
                <c:pt idx="284">
                  <c:v>-515.0</c:v>
                </c:pt>
                <c:pt idx="285">
                  <c:v>-514.0</c:v>
                </c:pt>
                <c:pt idx="286">
                  <c:v>-513.0</c:v>
                </c:pt>
                <c:pt idx="287">
                  <c:v>-512.0</c:v>
                </c:pt>
                <c:pt idx="288">
                  <c:v>-511.0</c:v>
                </c:pt>
                <c:pt idx="289">
                  <c:v>-510.0</c:v>
                </c:pt>
                <c:pt idx="290">
                  <c:v>-509.0</c:v>
                </c:pt>
                <c:pt idx="291">
                  <c:v>-508.0</c:v>
                </c:pt>
                <c:pt idx="292">
                  <c:v>-507.0</c:v>
                </c:pt>
                <c:pt idx="293">
                  <c:v>-506.0</c:v>
                </c:pt>
                <c:pt idx="294">
                  <c:v>-505.0</c:v>
                </c:pt>
                <c:pt idx="295">
                  <c:v>-504.0</c:v>
                </c:pt>
                <c:pt idx="296">
                  <c:v>-503.0</c:v>
                </c:pt>
                <c:pt idx="297">
                  <c:v>-502.0</c:v>
                </c:pt>
                <c:pt idx="298">
                  <c:v>-501.0</c:v>
                </c:pt>
                <c:pt idx="299">
                  <c:v>-500.0</c:v>
                </c:pt>
                <c:pt idx="300">
                  <c:v>-499.0</c:v>
                </c:pt>
                <c:pt idx="301">
                  <c:v>-498.0</c:v>
                </c:pt>
                <c:pt idx="302">
                  <c:v>-497.0</c:v>
                </c:pt>
                <c:pt idx="303">
                  <c:v>-496.0</c:v>
                </c:pt>
                <c:pt idx="304">
                  <c:v>-495.0</c:v>
                </c:pt>
                <c:pt idx="305">
                  <c:v>-494.0</c:v>
                </c:pt>
                <c:pt idx="306">
                  <c:v>-493.0</c:v>
                </c:pt>
                <c:pt idx="307">
                  <c:v>-492.0</c:v>
                </c:pt>
                <c:pt idx="308">
                  <c:v>-491.0</c:v>
                </c:pt>
                <c:pt idx="309">
                  <c:v>-490.0</c:v>
                </c:pt>
                <c:pt idx="310">
                  <c:v>-489.0</c:v>
                </c:pt>
                <c:pt idx="311">
                  <c:v>-488.0</c:v>
                </c:pt>
                <c:pt idx="312">
                  <c:v>-487.0</c:v>
                </c:pt>
                <c:pt idx="313">
                  <c:v>-486.0</c:v>
                </c:pt>
                <c:pt idx="314">
                  <c:v>-485.0</c:v>
                </c:pt>
                <c:pt idx="315">
                  <c:v>-484.0</c:v>
                </c:pt>
                <c:pt idx="316">
                  <c:v>-483.0</c:v>
                </c:pt>
                <c:pt idx="317">
                  <c:v>-482.0</c:v>
                </c:pt>
                <c:pt idx="318">
                  <c:v>-481.0</c:v>
                </c:pt>
                <c:pt idx="319">
                  <c:v>-480.0</c:v>
                </c:pt>
                <c:pt idx="320">
                  <c:v>-479.0</c:v>
                </c:pt>
                <c:pt idx="321">
                  <c:v>-478.0</c:v>
                </c:pt>
                <c:pt idx="322">
                  <c:v>-477.0</c:v>
                </c:pt>
                <c:pt idx="323">
                  <c:v>-476.0</c:v>
                </c:pt>
                <c:pt idx="324">
                  <c:v>-475.0</c:v>
                </c:pt>
                <c:pt idx="325">
                  <c:v>-474.0</c:v>
                </c:pt>
                <c:pt idx="326">
                  <c:v>-473.0</c:v>
                </c:pt>
                <c:pt idx="327">
                  <c:v>-472.0</c:v>
                </c:pt>
                <c:pt idx="328">
                  <c:v>-471.0</c:v>
                </c:pt>
                <c:pt idx="329">
                  <c:v>-470.0</c:v>
                </c:pt>
                <c:pt idx="330">
                  <c:v>-469.0</c:v>
                </c:pt>
                <c:pt idx="331">
                  <c:v>-468.0</c:v>
                </c:pt>
                <c:pt idx="332">
                  <c:v>-467.0</c:v>
                </c:pt>
                <c:pt idx="333">
                  <c:v>-466.0</c:v>
                </c:pt>
                <c:pt idx="334">
                  <c:v>-465.0</c:v>
                </c:pt>
                <c:pt idx="335">
                  <c:v>-464.0</c:v>
                </c:pt>
                <c:pt idx="336">
                  <c:v>-463.0</c:v>
                </c:pt>
                <c:pt idx="337">
                  <c:v>-462.0</c:v>
                </c:pt>
                <c:pt idx="338">
                  <c:v>-461.0</c:v>
                </c:pt>
                <c:pt idx="339">
                  <c:v>-460.0</c:v>
                </c:pt>
                <c:pt idx="340">
                  <c:v>-459.0</c:v>
                </c:pt>
                <c:pt idx="341">
                  <c:v>-458.0</c:v>
                </c:pt>
                <c:pt idx="342">
                  <c:v>-457.0</c:v>
                </c:pt>
                <c:pt idx="343">
                  <c:v>-456.0</c:v>
                </c:pt>
                <c:pt idx="344">
                  <c:v>-455.0</c:v>
                </c:pt>
                <c:pt idx="345">
                  <c:v>-454.0</c:v>
                </c:pt>
                <c:pt idx="346">
                  <c:v>-453.0</c:v>
                </c:pt>
                <c:pt idx="347">
                  <c:v>-452.0</c:v>
                </c:pt>
                <c:pt idx="348">
                  <c:v>-451.0</c:v>
                </c:pt>
                <c:pt idx="349">
                  <c:v>-450.0</c:v>
                </c:pt>
                <c:pt idx="350">
                  <c:v>-449.0</c:v>
                </c:pt>
                <c:pt idx="351">
                  <c:v>-448.0</c:v>
                </c:pt>
                <c:pt idx="352">
                  <c:v>-447.0</c:v>
                </c:pt>
                <c:pt idx="353">
                  <c:v>-446.0</c:v>
                </c:pt>
                <c:pt idx="354">
                  <c:v>-445.0</c:v>
                </c:pt>
                <c:pt idx="355">
                  <c:v>-444.0</c:v>
                </c:pt>
                <c:pt idx="356">
                  <c:v>-443.0</c:v>
                </c:pt>
                <c:pt idx="357">
                  <c:v>-442.0</c:v>
                </c:pt>
                <c:pt idx="358">
                  <c:v>-441.0</c:v>
                </c:pt>
                <c:pt idx="359">
                  <c:v>-440.0</c:v>
                </c:pt>
                <c:pt idx="360">
                  <c:v>-439.0</c:v>
                </c:pt>
                <c:pt idx="361">
                  <c:v>-438.0</c:v>
                </c:pt>
                <c:pt idx="362">
                  <c:v>-437.0</c:v>
                </c:pt>
                <c:pt idx="363">
                  <c:v>-436.0</c:v>
                </c:pt>
                <c:pt idx="364">
                  <c:v>-435.0</c:v>
                </c:pt>
                <c:pt idx="365">
                  <c:v>-434.0</c:v>
                </c:pt>
                <c:pt idx="366">
                  <c:v>-433.0</c:v>
                </c:pt>
                <c:pt idx="367">
                  <c:v>-432.0</c:v>
                </c:pt>
                <c:pt idx="368">
                  <c:v>-431.0</c:v>
                </c:pt>
                <c:pt idx="369">
                  <c:v>-430.0</c:v>
                </c:pt>
                <c:pt idx="370">
                  <c:v>-429.0</c:v>
                </c:pt>
                <c:pt idx="371">
                  <c:v>-428.0</c:v>
                </c:pt>
                <c:pt idx="372">
                  <c:v>-427.0</c:v>
                </c:pt>
                <c:pt idx="373">
                  <c:v>-426.0</c:v>
                </c:pt>
                <c:pt idx="374">
                  <c:v>-425.0</c:v>
                </c:pt>
                <c:pt idx="375">
                  <c:v>-424.0</c:v>
                </c:pt>
                <c:pt idx="376">
                  <c:v>-423.0</c:v>
                </c:pt>
                <c:pt idx="377">
                  <c:v>-422.0</c:v>
                </c:pt>
                <c:pt idx="378">
                  <c:v>-421.0</c:v>
                </c:pt>
                <c:pt idx="379">
                  <c:v>-420.0</c:v>
                </c:pt>
                <c:pt idx="380">
                  <c:v>-419.0</c:v>
                </c:pt>
                <c:pt idx="381">
                  <c:v>-418.0</c:v>
                </c:pt>
                <c:pt idx="382">
                  <c:v>-417.0</c:v>
                </c:pt>
                <c:pt idx="383">
                  <c:v>-416.0</c:v>
                </c:pt>
                <c:pt idx="384">
                  <c:v>-415.0</c:v>
                </c:pt>
                <c:pt idx="385">
                  <c:v>-414.0</c:v>
                </c:pt>
                <c:pt idx="386">
                  <c:v>-413.0</c:v>
                </c:pt>
                <c:pt idx="387">
                  <c:v>-412.0</c:v>
                </c:pt>
                <c:pt idx="388">
                  <c:v>-411.0</c:v>
                </c:pt>
                <c:pt idx="389">
                  <c:v>-410.0</c:v>
                </c:pt>
                <c:pt idx="390">
                  <c:v>-409.0</c:v>
                </c:pt>
                <c:pt idx="391">
                  <c:v>-408.0</c:v>
                </c:pt>
                <c:pt idx="392">
                  <c:v>-407.0</c:v>
                </c:pt>
                <c:pt idx="393">
                  <c:v>-406.0</c:v>
                </c:pt>
                <c:pt idx="394">
                  <c:v>-405.0</c:v>
                </c:pt>
                <c:pt idx="395">
                  <c:v>-404.0</c:v>
                </c:pt>
                <c:pt idx="396">
                  <c:v>-403.0</c:v>
                </c:pt>
                <c:pt idx="397">
                  <c:v>-402.0</c:v>
                </c:pt>
                <c:pt idx="398">
                  <c:v>-401.0</c:v>
                </c:pt>
                <c:pt idx="399">
                  <c:v>-400.0</c:v>
                </c:pt>
                <c:pt idx="400">
                  <c:v>-399.0</c:v>
                </c:pt>
                <c:pt idx="401">
                  <c:v>-398.0</c:v>
                </c:pt>
                <c:pt idx="402">
                  <c:v>-397.0</c:v>
                </c:pt>
                <c:pt idx="403">
                  <c:v>-396.0</c:v>
                </c:pt>
                <c:pt idx="404">
                  <c:v>-395.0</c:v>
                </c:pt>
                <c:pt idx="405">
                  <c:v>-394.0</c:v>
                </c:pt>
                <c:pt idx="406">
                  <c:v>-393.0</c:v>
                </c:pt>
                <c:pt idx="407">
                  <c:v>-392.0</c:v>
                </c:pt>
                <c:pt idx="408">
                  <c:v>-391.0</c:v>
                </c:pt>
                <c:pt idx="409">
                  <c:v>-390.0</c:v>
                </c:pt>
                <c:pt idx="410">
                  <c:v>-389.0</c:v>
                </c:pt>
                <c:pt idx="411">
                  <c:v>-388.0</c:v>
                </c:pt>
                <c:pt idx="412">
                  <c:v>-387.0</c:v>
                </c:pt>
                <c:pt idx="413">
                  <c:v>-386.0</c:v>
                </c:pt>
                <c:pt idx="414">
                  <c:v>-385.0</c:v>
                </c:pt>
                <c:pt idx="415">
                  <c:v>-384.0</c:v>
                </c:pt>
                <c:pt idx="416">
                  <c:v>-383.0</c:v>
                </c:pt>
                <c:pt idx="417">
                  <c:v>-382.0</c:v>
                </c:pt>
                <c:pt idx="418">
                  <c:v>-381.0</c:v>
                </c:pt>
                <c:pt idx="419">
                  <c:v>-380.0</c:v>
                </c:pt>
                <c:pt idx="420">
                  <c:v>-379.0</c:v>
                </c:pt>
                <c:pt idx="421">
                  <c:v>-378.0</c:v>
                </c:pt>
                <c:pt idx="422">
                  <c:v>-377.0</c:v>
                </c:pt>
                <c:pt idx="423">
                  <c:v>-376.0</c:v>
                </c:pt>
                <c:pt idx="424">
                  <c:v>-375.0</c:v>
                </c:pt>
                <c:pt idx="425">
                  <c:v>-374.0</c:v>
                </c:pt>
                <c:pt idx="426">
                  <c:v>-373.0</c:v>
                </c:pt>
                <c:pt idx="427">
                  <c:v>-372.0</c:v>
                </c:pt>
                <c:pt idx="428">
                  <c:v>-371.0</c:v>
                </c:pt>
                <c:pt idx="429">
                  <c:v>-370.0</c:v>
                </c:pt>
                <c:pt idx="430">
                  <c:v>-369.0</c:v>
                </c:pt>
                <c:pt idx="431">
                  <c:v>-368.0</c:v>
                </c:pt>
                <c:pt idx="432">
                  <c:v>-367.0</c:v>
                </c:pt>
                <c:pt idx="433">
                  <c:v>-366.0</c:v>
                </c:pt>
                <c:pt idx="434">
                  <c:v>-365.0</c:v>
                </c:pt>
                <c:pt idx="435">
                  <c:v>-364.0</c:v>
                </c:pt>
                <c:pt idx="436">
                  <c:v>-363.0</c:v>
                </c:pt>
                <c:pt idx="437">
                  <c:v>-362.0</c:v>
                </c:pt>
                <c:pt idx="438">
                  <c:v>-361.0</c:v>
                </c:pt>
                <c:pt idx="439">
                  <c:v>-360.0</c:v>
                </c:pt>
                <c:pt idx="440">
                  <c:v>-359.0</c:v>
                </c:pt>
                <c:pt idx="441">
                  <c:v>-358.0</c:v>
                </c:pt>
                <c:pt idx="442">
                  <c:v>-357.0</c:v>
                </c:pt>
                <c:pt idx="443">
                  <c:v>-356.0</c:v>
                </c:pt>
                <c:pt idx="444">
                  <c:v>-355.0</c:v>
                </c:pt>
                <c:pt idx="445">
                  <c:v>-354.0</c:v>
                </c:pt>
                <c:pt idx="446">
                  <c:v>-353.0</c:v>
                </c:pt>
                <c:pt idx="447">
                  <c:v>-352.0</c:v>
                </c:pt>
                <c:pt idx="448">
                  <c:v>-351.0</c:v>
                </c:pt>
                <c:pt idx="449">
                  <c:v>-350.0</c:v>
                </c:pt>
              </c:strCache>
            </c:strRef>
          </c:xVal>
          <c:yVal>
            <c:numRef>
              <c:f>'Cd deposition times'!$N$4:$N$453</c:f>
              <c:numCache>
                <c:formatCode>0.00E+00</c:formatCode>
                <c:ptCount val="450"/>
                <c:pt idx="0">
                  <c:v>4.97E-9</c:v>
                </c:pt>
                <c:pt idx="1">
                  <c:v>2.032E-9</c:v>
                </c:pt>
                <c:pt idx="2">
                  <c:v>1.099E-9</c:v>
                </c:pt>
                <c:pt idx="3">
                  <c:v>1.4390000000000001E-9</c:v>
                </c:pt>
                <c:pt idx="4">
                  <c:v>1.308E-10</c:v>
                </c:pt>
                <c:pt idx="5">
                  <c:v>1.4820000000000001E-9</c:v>
                </c:pt>
                <c:pt idx="6">
                  <c:v>5.2320000000000001E-10</c:v>
                </c:pt>
                <c:pt idx="7">
                  <c:v>-7.8469999999999999E-10</c:v>
                </c:pt>
                <c:pt idx="8">
                  <c:v>9.5909999999999992E-10</c:v>
                </c:pt>
                <c:pt idx="9">
                  <c:v>-8.2830000000000002E-10</c:v>
                </c:pt>
                <c:pt idx="10">
                  <c:v>-2.005E-9</c:v>
                </c:pt>
                <c:pt idx="11">
                  <c:v>-3.1720000000000001E-17</c:v>
                </c:pt>
                <c:pt idx="12">
                  <c:v>-1.5259999999999999E-9</c:v>
                </c:pt>
                <c:pt idx="13">
                  <c:v>-1.4390000000000001E-9</c:v>
                </c:pt>
                <c:pt idx="14">
                  <c:v>9.5909999999999992E-10</c:v>
                </c:pt>
                <c:pt idx="15">
                  <c:v>-6.5389999999999999E-10</c:v>
                </c:pt>
                <c:pt idx="16">
                  <c:v>8.7189999999999998E-11</c:v>
                </c:pt>
                <c:pt idx="17">
                  <c:v>1.5259999999999999E-9</c:v>
                </c:pt>
                <c:pt idx="18">
                  <c:v>8.7189999999999998E-11</c:v>
                </c:pt>
                <c:pt idx="19">
                  <c:v>4.3599999999999999E-10</c:v>
                </c:pt>
                <c:pt idx="20">
                  <c:v>7.8469999999999999E-10</c:v>
                </c:pt>
                <c:pt idx="21">
                  <c:v>-4.3599999999999999E-10</c:v>
                </c:pt>
                <c:pt idx="22">
                  <c:v>9.1549999999999999E-10</c:v>
                </c:pt>
                <c:pt idx="23">
                  <c:v>-2.6160000000000001E-10</c:v>
                </c:pt>
                <c:pt idx="24">
                  <c:v>-6.1039999999999998E-10</c:v>
                </c:pt>
                <c:pt idx="25">
                  <c:v>7.4109999999999995E-10</c:v>
                </c:pt>
                <c:pt idx="26">
                  <c:v>-9.1549999999999999E-10</c:v>
                </c:pt>
                <c:pt idx="27">
                  <c:v>-8.7189999999999996E-10</c:v>
                </c:pt>
                <c:pt idx="28">
                  <c:v>6.1039999999999998E-10</c:v>
                </c:pt>
                <c:pt idx="29">
                  <c:v>-1.9180000000000002E-9</c:v>
                </c:pt>
                <c:pt idx="30">
                  <c:v>-1.0459999999999999E-9</c:v>
                </c:pt>
                <c:pt idx="31">
                  <c:v>6.1039999999999998E-10</c:v>
                </c:pt>
                <c:pt idx="32">
                  <c:v>-1.8749999999999998E-9</c:v>
                </c:pt>
                <c:pt idx="33">
                  <c:v>-1.0029999999999999E-9</c:v>
                </c:pt>
                <c:pt idx="34">
                  <c:v>-4.3599999999999999E-10</c:v>
                </c:pt>
                <c:pt idx="35">
                  <c:v>-2.0489999999999999E-9</c:v>
                </c:pt>
                <c:pt idx="36">
                  <c:v>-7.4109999999999995E-10</c:v>
                </c:pt>
                <c:pt idx="37">
                  <c:v>-3.0519999999999999E-10</c:v>
                </c:pt>
                <c:pt idx="38">
                  <c:v>-1.5259999999999999E-9</c:v>
                </c:pt>
                <c:pt idx="39">
                  <c:v>-8.7189999999999998E-11</c:v>
                </c:pt>
                <c:pt idx="40">
                  <c:v>-9.1549999999999999E-10</c:v>
                </c:pt>
                <c:pt idx="41">
                  <c:v>-1.0029999999999999E-9</c:v>
                </c:pt>
                <c:pt idx="42">
                  <c:v>4.7959999999999998E-10</c:v>
                </c:pt>
                <c:pt idx="43">
                  <c:v>-1.4820000000000001E-9</c:v>
                </c:pt>
                <c:pt idx="44">
                  <c:v>-1.351E-9</c:v>
                </c:pt>
                <c:pt idx="45">
                  <c:v>-4.3599999999999997E-11</c:v>
                </c:pt>
                <c:pt idx="46">
                  <c:v>-2.1360000000000001E-9</c:v>
                </c:pt>
                <c:pt idx="47">
                  <c:v>-6.5389999999999999E-10</c:v>
                </c:pt>
                <c:pt idx="48">
                  <c:v>6.9750000000000002E-10</c:v>
                </c:pt>
                <c:pt idx="49">
                  <c:v>-2.0930000000000001E-9</c:v>
                </c:pt>
                <c:pt idx="50">
                  <c:v>-1.7439999999999999E-10</c:v>
                </c:pt>
                <c:pt idx="51">
                  <c:v>1.308E-10</c:v>
                </c:pt>
                <c:pt idx="52">
                  <c:v>-1.962E-9</c:v>
                </c:pt>
                <c:pt idx="53">
                  <c:v>-2.6160000000000001E-10</c:v>
                </c:pt>
                <c:pt idx="54">
                  <c:v>-4.7959999999999998E-10</c:v>
                </c:pt>
                <c:pt idx="55">
                  <c:v>-1.831E-9</c:v>
                </c:pt>
                <c:pt idx="56">
                  <c:v>-3.4879999999999997E-10</c:v>
                </c:pt>
                <c:pt idx="57">
                  <c:v>-1.831E-9</c:v>
                </c:pt>
                <c:pt idx="58">
                  <c:v>-1.5259999999999999E-9</c:v>
                </c:pt>
                <c:pt idx="59">
                  <c:v>-7.8469999999999999E-10</c:v>
                </c:pt>
                <c:pt idx="60">
                  <c:v>-2.5719999999999998E-9</c:v>
                </c:pt>
                <c:pt idx="61">
                  <c:v>-1.264E-9</c:v>
                </c:pt>
                <c:pt idx="62">
                  <c:v>-1.134E-9</c:v>
                </c:pt>
                <c:pt idx="63">
                  <c:v>-3.2700000000000001E-9</c:v>
                </c:pt>
                <c:pt idx="64">
                  <c:v>-1.221E-9</c:v>
                </c:pt>
                <c:pt idx="65">
                  <c:v>-1.7869999999999999E-9</c:v>
                </c:pt>
                <c:pt idx="66">
                  <c:v>-3.2700000000000001E-9</c:v>
                </c:pt>
                <c:pt idx="67">
                  <c:v>-1.395E-9</c:v>
                </c:pt>
                <c:pt idx="68">
                  <c:v>-2.3539999999999999E-9</c:v>
                </c:pt>
                <c:pt idx="69">
                  <c:v>-3.662E-9</c:v>
                </c:pt>
                <c:pt idx="70">
                  <c:v>-1.6129999999999999E-9</c:v>
                </c:pt>
                <c:pt idx="71">
                  <c:v>-2.0930000000000001E-9</c:v>
                </c:pt>
                <c:pt idx="72">
                  <c:v>-2.2229999999999999E-9</c:v>
                </c:pt>
                <c:pt idx="73">
                  <c:v>-1.351E-9</c:v>
                </c:pt>
                <c:pt idx="74">
                  <c:v>-1.8749999999999998E-9</c:v>
                </c:pt>
                <c:pt idx="75">
                  <c:v>-1.6129999999999999E-9</c:v>
                </c:pt>
                <c:pt idx="76">
                  <c:v>-7.8469999999999999E-10</c:v>
                </c:pt>
                <c:pt idx="77">
                  <c:v>-2.0489999999999999E-9</c:v>
                </c:pt>
                <c:pt idx="78">
                  <c:v>-8.7189999999999996E-10</c:v>
                </c:pt>
                <c:pt idx="79">
                  <c:v>-8.7189999999999996E-10</c:v>
                </c:pt>
                <c:pt idx="80">
                  <c:v>-1.9180000000000002E-9</c:v>
                </c:pt>
                <c:pt idx="81">
                  <c:v>-5.6680000000000005E-10</c:v>
                </c:pt>
                <c:pt idx="82">
                  <c:v>-1.0459999999999999E-9</c:v>
                </c:pt>
                <c:pt idx="83">
                  <c:v>-2.2229999999999999E-9</c:v>
                </c:pt>
                <c:pt idx="84">
                  <c:v>-6.1039999999999998E-10</c:v>
                </c:pt>
                <c:pt idx="85">
                  <c:v>-1.831E-9</c:v>
                </c:pt>
                <c:pt idx="86">
                  <c:v>-3.1829999999999999E-9</c:v>
                </c:pt>
                <c:pt idx="87">
                  <c:v>-1.6129999999999999E-9</c:v>
                </c:pt>
                <c:pt idx="88">
                  <c:v>-2.4410000000000002E-9</c:v>
                </c:pt>
                <c:pt idx="89">
                  <c:v>-3.0519999999999998E-9</c:v>
                </c:pt>
                <c:pt idx="90">
                  <c:v>-2.311E-9</c:v>
                </c:pt>
                <c:pt idx="91">
                  <c:v>-2.6160000000000001E-9</c:v>
                </c:pt>
                <c:pt idx="92">
                  <c:v>-2.659E-9</c:v>
                </c:pt>
                <c:pt idx="93">
                  <c:v>-2.5289999999999998E-9</c:v>
                </c:pt>
                <c:pt idx="94">
                  <c:v>-3.3569999999999999E-9</c:v>
                </c:pt>
                <c:pt idx="95">
                  <c:v>-2.5719999999999998E-9</c:v>
                </c:pt>
                <c:pt idx="96">
                  <c:v>-3.139E-9</c:v>
                </c:pt>
                <c:pt idx="97">
                  <c:v>-3.8360000000000004E-9</c:v>
                </c:pt>
                <c:pt idx="98">
                  <c:v>-2.5719999999999998E-9</c:v>
                </c:pt>
                <c:pt idx="99">
                  <c:v>-3.662E-9</c:v>
                </c:pt>
                <c:pt idx="100">
                  <c:v>-3.7929999999999996E-9</c:v>
                </c:pt>
                <c:pt idx="101">
                  <c:v>-2.005E-9</c:v>
                </c:pt>
                <c:pt idx="102">
                  <c:v>-3.0950000000000002E-9</c:v>
                </c:pt>
                <c:pt idx="103">
                  <c:v>-3.313E-9</c:v>
                </c:pt>
                <c:pt idx="104">
                  <c:v>-1.8749999999999998E-9</c:v>
                </c:pt>
                <c:pt idx="105">
                  <c:v>-3.1829999999999999E-9</c:v>
                </c:pt>
                <c:pt idx="106">
                  <c:v>-3.4010000000000001E-9</c:v>
                </c:pt>
                <c:pt idx="107">
                  <c:v>-2.3980000000000002E-9</c:v>
                </c:pt>
                <c:pt idx="108">
                  <c:v>-3.2700000000000001E-9</c:v>
                </c:pt>
                <c:pt idx="109">
                  <c:v>-3.008E-9</c:v>
                </c:pt>
                <c:pt idx="110">
                  <c:v>-2.965E-9</c:v>
                </c:pt>
                <c:pt idx="111">
                  <c:v>-2.9210000000000001E-9</c:v>
                </c:pt>
                <c:pt idx="112">
                  <c:v>-2.7900000000000001E-9</c:v>
                </c:pt>
                <c:pt idx="113">
                  <c:v>-3.0519999999999998E-9</c:v>
                </c:pt>
                <c:pt idx="114">
                  <c:v>-2.8339999999999999E-9</c:v>
                </c:pt>
                <c:pt idx="115">
                  <c:v>-2.7470000000000001E-9</c:v>
                </c:pt>
                <c:pt idx="116">
                  <c:v>-4.2290000000000002E-9</c:v>
                </c:pt>
                <c:pt idx="117">
                  <c:v>-3.8360000000000004E-9</c:v>
                </c:pt>
                <c:pt idx="118">
                  <c:v>-3.619E-9</c:v>
                </c:pt>
                <c:pt idx="119">
                  <c:v>-5.0140000000000003E-9</c:v>
                </c:pt>
                <c:pt idx="120">
                  <c:v>-4.7520000000000001E-9</c:v>
                </c:pt>
                <c:pt idx="121">
                  <c:v>-4.5340000000000003E-9</c:v>
                </c:pt>
                <c:pt idx="122">
                  <c:v>-4.7079999999999999E-9</c:v>
                </c:pt>
                <c:pt idx="123">
                  <c:v>-4.7079999999999999E-9</c:v>
                </c:pt>
                <c:pt idx="124">
                  <c:v>-4.0110000000000003E-9</c:v>
                </c:pt>
                <c:pt idx="125">
                  <c:v>-4.2290000000000002E-9</c:v>
                </c:pt>
                <c:pt idx="126">
                  <c:v>-4.2290000000000002E-9</c:v>
                </c:pt>
                <c:pt idx="127">
                  <c:v>-4.142E-9</c:v>
                </c:pt>
                <c:pt idx="128">
                  <c:v>-4.142E-9</c:v>
                </c:pt>
                <c:pt idx="129">
                  <c:v>-5.3190000000000003E-9</c:v>
                </c:pt>
                <c:pt idx="130">
                  <c:v>-5.3190000000000003E-9</c:v>
                </c:pt>
                <c:pt idx="131">
                  <c:v>-4.97E-9</c:v>
                </c:pt>
                <c:pt idx="132">
                  <c:v>-5.1879999999999999E-9</c:v>
                </c:pt>
                <c:pt idx="133">
                  <c:v>-5.3190000000000003E-9</c:v>
                </c:pt>
                <c:pt idx="134">
                  <c:v>-4.447E-9</c:v>
                </c:pt>
                <c:pt idx="135">
                  <c:v>-4.447E-9</c:v>
                </c:pt>
                <c:pt idx="136">
                  <c:v>-4.5779999999999997E-9</c:v>
                </c:pt>
                <c:pt idx="137">
                  <c:v>-4.5340000000000003E-9</c:v>
                </c:pt>
                <c:pt idx="138">
                  <c:v>-4.5779999999999997E-9</c:v>
                </c:pt>
                <c:pt idx="139">
                  <c:v>-5.7109999999999998E-9</c:v>
                </c:pt>
                <c:pt idx="140">
                  <c:v>-5.8420000000000003E-9</c:v>
                </c:pt>
                <c:pt idx="141">
                  <c:v>-5.493E-9</c:v>
                </c:pt>
                <c:pt idx="142">
                  <c:v>-6.1470000000000004E-9</c:v>
                </c:pt>
                <c:pt idx="143">
                  <c:v>-6.4089999999999997E-9</c:v>
                </c:pt>
                <c:pt idx="144">
                  <c:v>-5.3190000000000003E-9</c:v>
                </c:pt>
                <c:pt idx="145">
                  <c:v>-5.4059999999999997E-9</c:v>
                </c:pt>
                <c:pt idx="146">
                  <c:v>-5.6239999999999996E-9</c:v>
                </c:pt>
                <c:pt idx="147">
                  <c:v>-5.3190000000000003E-9</c:v>
                </c:pt>
                <c:pt idx="148">
                  <c:v>-5.2750000000000001E-9</c:v>
                </c:pt>
                <c:pt idx="149">
                  <c:v>-5.8859999999999997E-9</c:v>
                </c:pt>
                <c:pt idx="150">
                  <c:v>-5.9729999999999999E-9</c:v>
                </c:pt>
                <c:pt idx="151">
                  <c:v>-5.6239999999999996E-9</c:v>
                </c:pt>
                <c:pt idx="152">
                  <c:v>-6.7139999999999998E-9</c:v>
                </c:pt>
                <c:pt idx="153">
                  <c:v>-7.2369999999999997E-9</c:v>
                </c:pt>
                <c:pt idx="154">
                  <c:v>-6.9319999999999996E-9</c:v>
                </c:pt>
                <c:pt idx="155">
                  <c:v>-7.3680000000000002E-9</c:v>
                </c:pt>
                <c:pt idx="156">
                  <c:v>-7.8039999999999999E-9</c:v>
                </c:pt>
                <c:pt idx="157">
                  <c:v>-7.4989999999999999E-9</c:v>
                </c:pt>
                <c:pt idx="158">
                  <c:v>-7.629E-9</c:v>
                </c:pt>
                <c:pt idx="159">
                  <c:v>-7.8470000000000007E-9</c:v>
                </c:pt>
                <c:pt idx="160">
                  <c:v>-8.109E-9</c:v>
                </c:pt>
                <c:pt idx="161">
                  <c:v>-7.629E-9</c:v>
                </c:pt>
                <c:pt idx="162">
                  <c:v>-7.8039999999999999E-9</c:v>
                </c:pt>
                <c:pt idx="163">
                  <c:v>-8.8940000000000001E-9</c:v>
                </c:pt>
                <c:pt idx="164">
                  <c:v>-8.589E-9</c:v>
                </c:pt>
                <c:pt idx="165">
                  <c:v>-8.5449999999999998E-9</c:v>
                </c:pt>
                <c:pt idx="166">
                  <c:v>-1.0029999999999999E-8</c:v>
                </c:pt>
                <c:pt idx="167">
                  <c:v>-8.9809999999999995E-9</c:v>
                </c:pt>
                <c:pt idx="168">
                  <c:v>-8.5449999999999998E-9</c:v>
                </c:pt>
                <c:pt idx="169">
                  <c:v>-1.0029999999999999E-8</c:v>
                </c:pt>
                <c:pt idx="170">
                  <c:v>-8.8059999999999996E-9</c:v>
                </c:pt>
                <c:pt idx="171">
                  <c:v>-8.8059999999999996E-9</c:v>
                </c:pt>
                <c:pt idx="172">
                  <c:v>-1.016E-8</c:v>
                </c:pt>
                <c:pt idx="173">
                  <c:v>-9.1990000000000002E-9</c:v>
                </c:pt>
                <c:pt idx="174">
                  <c:v>-9.4169999999999992E-9</c:v>
                </c:pt>
                <c:pt idx="175">
                  <c:v>-9.6780000000000007E-9</c:v>
                </c:pt>
                <c:pt idx="176">
                  <c:v>-9.6780000000000007E-9</c:v>
                </c:pt>
                <c:pt idx="177">
                  <c:v>-1.0989999999999999E-8</c:v>
                </c:pt>
                <c:pt idx="178">
                  <c:v>-1.016E-8</c:v>
                </c:pt>
                <c:pt idx="179">
                  <c:v>-1.029E-8</c:v>
                </c:pt>
                <c:pt idx="180">
                  <c:v>-1.1469999999999999E-8</c:v>
                </c:pt>
                <c:pt idx="181">
                  <c:v>-1.0250000000000001E-8</c:v>
                </c:pt>
                <c:pt idx="182">
                  <c:v>-1.1420000000000001E-8</c:v>
                </c:pt>
                <c:pt idx="183">
                  <c:v>-1.2509999999999999E-8</c:v>
                </c:pt>
                <c:pt idx="184">
                  <c:v>-1.0859999999999999E-8</c:v>
                </c:pt>
                <c:pt idx="185">
                  <c:v>-1.2029999999999999E-8</c:v>
                </c:pt>
                <c:pt idx="186">
                  <c:v>-1.325E-8</c:v>
                </c:pt>
                <c:pt idx="187">
                  <c:v>-1.164E-8</c:v>
                </c:pt>
                <c:pt idx="188">
                  <c:v>-1.2730000000000001E-8</c:v>
                </c:pt>
                <c:pt idx="189">
                  <c:v>-1.321E-8</c:v>
                </c:pt>
                <c:pt idx="190">
                  <c:v>-1.2730000000000001E-8</c:v>
                </c:pt>
                <c:pt idx="191">
                  <c:v>-1.3119999999999999E-8</c:v>
                </c:pt>
                <c:pt idx="192">
                  <c:v>-1.3119999999999999E-8</c:v>
                </c:pt>
                <c:pt idx="193">
                  <c:v>-1.343E-8</c:v>
                </c:pt>
                <c:pt idx="194">
                  <c:v>-1.434E-8</c:v>
                </c:pt>
                <c:pt idx="195">
                  <c:v>-1.404E-8</c:v>
                </c:pt>
                <c:pt idx="196">
                  <c:v>-1.4950000000000002E-8</c:v>
                </c:pt>
                <c:pt idx="197">
                  <c:v>-1.517E-8</c:v>
                </c:pt>
                <c:pt idx="198">
                  <c:v>-1.413E-8</c:v>
                </c:pt>
                <c:pt idx="199">
                  <c:v>-1.543E-8</c:v>
                </c:pt>
                <c:pt idx="200">
                  <c:v>-1.5740000000000001E-8</c:v>
                </c:pt>
                <c:pt idx="201">
                  <c:v>-1.452E-8</c:v>
                </c:pt>
                <c:pt idx="202">
                  <c:v>-1.604E-8</c:v>
                </c:pt>
                <c:pt idx="203">
                  <c:v>-1.6519999999999998E-8</c:v>
                </c:pt>
                <c:pt idx="204">
                  <c:v>-1.5040000000000001E-8</c:v>
                </c:pt>
                <c:pt idx="205">
                  <c:v>-1.644E-8</c:v>
                </c:pt>
                <c:pt idx="206">
                  <c:v>-1.665E-8</c:v>
                </c:pt>
                <c:pt idx="207">
                  <c:v>-1.569E-8</c:v>
                </c:pt>
                <c:pt idx="208">
                  <c:v>-1.644E-8</c:v>
                </c:pt>
                <c:pt idx="209">
                  <c:v>-1.6479999999999999E-8</c:v>
                </c:pt>
                <c:pt idx="210">
                  <c:v>-1.6169999999999999E-8</c:v>
                </c:pt>
                <c:pt idx="211">
                  <c:v>-1.709E-8</c:v>
                </c:pt>
                <c:pt idx="212">
                  <c:v>-1.6519999999999998E-8</c:v>
                </c:pt>
                <c:pt idx="213">
                  <c:v>-1.705E-8</c:v>
                </c:pt>
                <c:pt idx="214">
                  <c:v>-1.7479999999999998E-8</c:v>
                </c:pt>
                <c:pt idx="215">
                  <c:v>-1.674E-8</c:v>
                </c:pt>
                <c:pt idx="216">
                  <c:v>-1.796E-8</c:v>
                </c:pt>
                <c:pt idx="217">
                  <c:v>-1.822E-8</c:v>
                </c:pt>
                <c:pt idx="218">
                  <c:v>-1.709E-8</c:v>
                </c:pt>
                <c:pt idx="219">
                  <c:v>-1.927E-8</c:v>
                </c:pt>
                <c:pt idx="220">
                  <c:v>-1.918E-8</c:v>
                </c:pt>
                <c:pt idx="221">
                  <c:v>-1.761E-8</c:v>
                </c:pt>
                <c:pt idx="222">
                  <c:v>-1.9840000000000001E-8</c:v>
                </c:pt>
                <c:pt idx="223">
                  <c:v>-1.9309999999999999E-8</c:v>
                </c:pt>
                <c:pt idx="224">
                  <c:v>-1.8530000000000001E-8</c:v>
                </c:pt>
                <c:pt idx="225">
                  <c:v>-2.0359999999999998E-8</c:v>
                </c:pt>
                <c:pt idx="226">
                  <c:v>-1.9709999999999999E-8</c:v>
                </c:pt>
                <c:pt idx="227">
                  <c:v>-1.9659999999999999E-8</c:v>
                </c:pt>
                <c:pt idx="228">
                  <c:v>-2.0929999999999999E-8</c:v>
                </c:pt>
                <c:pt idx="229">
                  <c:v>-2.0009999999999999E-8</c:v>
                </c:pt>
                <c:pt idx="230">
                  <c:v>-2.0660000000000001E-8</c:v>
                </c:pt>
                <c:pt idx="231">
                  <c:v>-2.023E-8</c:v>
                </c:pt>
                <c:pt idx="232">
                  <c:v>-1.866E-8</c:v>
                </c:pt>
                <c:pt idx="233">
                  <c:v>-2.0319999999999999E-8</c:v>
                </c:pt>
                <c:pt idx="234">
                  <c:v>-1.9569999999999999E-8</c:v>
                </c:pt>
                <c:pt idx="235">
                  <c:v>-1.8480000000000001E-8</c:v>
                </c:pt>
                <c:pt idx="236">
                  <c:v>-2.0359999999999998E-8</c:v>
                </c:pt>
                <c:pt idx="237">
                  <c:v>-1.927E-8</c:v>
                </c:pt>
                <c:pt idx="238">
                  <c:v>-1.866E-8</c:v>
                </c:pt>
                <c:pt idx="239">
                  <c:v>-2.1360000000000001E-8</c:v>
                </c:pt>
                <c:pt idx="240">
                  <c:v>-2.0050000000000001E-8</c:v>
                </c:pt>
                <c:pt idx="241">
                  <c:v>-2.0269999999999999E-8</c:v>
                </c:pt>
                <c:pt idx="242">
                  <c:v>-2.2230000000000001E-8</c:v>
                </c:pt>
                <c:pt idx="243">
                  <c:v>-2.145E-8</c:v>
                </c:pt>
                <c:pt idx="244">
                  <c:v>-2.215E-8</c:v>
                </c:pt>
                <c:pt idx="245">
                  <c:v>-2.3409999999999999E-8</c:v>
                </c:pt>
                <c:pt idx="246">
                  <c:v>-2.2799999999999999E-8</c:v>
                </c:pt>
                <c:pt idx="247">
                  <c:v>-2.3800000000000001E-8</c:v>
                </c:pt>
                <c:pt idx="248">
                  <c:v>-2.363E-8</c:v>
                </c:pt>
                <c:pt idx="249">
                  <c:v>-2.3590000000000001E-8</c:v>
                </c:pt>
                <c:pt idx="250">
                  <c:v>-2.433E-8</c:v>
                </c:pt>
                <c:pt idx="251">
                  <c:v>-2.311E-8</c:v>
                </c:pt>
                <c:pt idx="252">
                  <c:v>-2.311E-8</c:v>
                </c:pt>
                <c:pt idx="253">
                  <c:v>-2.433E-8</c:v>
                </c:pt>
                <c:pt idx="254">
                  <c:v>-2.2840000000000001E-8</c:v>
                </c:pt>
                <c:pt idx="255">
                  <c:v>-2.2840000000000001E-8</c:v>
                </c:pt>
                <c:pt idx="256">
                  <c:v>-2.3849999999999998E-8</c:v>
                </c:pt>
                <c:pt idx="257">
                  <c:v>-2.2889999999999999E-8</c:v>
                </c:pt>
                <c:pt idx="258">
                  <c:v>-2.3280000000000001E-8</c:v>
                </c:pt>
                <c:pt idx="259">
                  <c:v>-2.463E-8</c:v>
                </c:pt>
                <c:pt idx="260">
                  <c:v>-2.337E-8</c:v>
                </c:pt>
                <c:pt idx="261">
                  <c:v>-2.393E-8</c:v>
                </c:pt>
                <c:pt idx="262">
                  <c:v>-2.4760000000000001E-8</c:v>
                </c:pt>
                <c:pt idx="263">
                  <c:v>-2.4240000000000001E-8</c:v>
                </c:pt>
                <c:pt idx="264">
                  <c:v>-2.489E-8</c:v>
                </c:pt>
                <c:pt idx="265">
                  <c:v>-2.5110000000000001E-8</c:v>
                </c:pt>
                <c:pt idx="266">
                  <c:v>-2.5110000000000001E-8</c:v>
                </c:pt>
                <c:pt idx="267">
                  <c:v>-2.5979999999999998E-8</c:v>
                </c:pt>
                <c:pt idx="268">
                  <c:v>-2.5019999999999998E-8</c:v>
                </c:pt>
                <c:pt idx="269">
                  <c:v>-2.524E-8</c:v>
                </c:pt>
                <c:pt idx="270">
                  <c:v>-2.6420000000000001E-8</c:v>
                </c:pt>
                <c:pt idx="271">
                  <c:v>-2.494E-8</c:v>
                </c:pt>
                <c:pt idx="272">
                  <c:v>-2.55E-8</c:v>
                </c:pt>
                <c:pt idx="273">
                  <c:v>-2.681E-8</c:v>
                </c:pt>
                <c:pt idx="274">
                  <c:v>-2.5200000000000001E-8</c:v>
                </c:pt>
                <c:pt idx="275">
                  <c:v>-2.625E-8</c:v>
                </c:pt>
                <c:pt idx="276">
                  <c:v>-2.7199999999999999E-8</c:v>
                </c:pt>
                <c:pt idx="277">
                  <c:v>-2.555E-8</c:v>
                </c:pt>
                <c:pt idx="278">
                  <c:v>-2.6589999999999999E-8</c:v>
                </c:pt>
                <c:pt idx="279">
                  <c:v>-2.716E-8</c:v>
                </c:pt>
                <c:pt idx="280">
                  <c:v>-2.5720000000000001E-8</c:v>
                </c:pt>
                <c:pt idx="281">
                  <c:v>-2.7030000000000001E-8</c:v>
                </c:pt>
                <c:pt idx="282">
                  <c:v>-2.6899999999999999E-8</c:v>
                </c:pt>
                <c:pt idx="283">
                  <c:v>-2.646E-8</c:v>
                </c:pt>
                <c:pt idx="284">
                  <c:v>-2.7290000000000002E-8</c:v>
                </c:pt>
                <c:pt idx="285">
                  <c:v>-2.6379999999999999E-8</c:v>
                </c:pt>
                <c:pt idx="286">
                  <c:v>-2.6989999999999999E-8</c:v>
                </c:pt>
                <c:pt idx="287">
                  <c:v>-2.7339999999999999E-8</c:v>
                </c:pt>
                <c:pt idx="288">
                  <c:v>-2.585E-8</c:v>
                </c:pt>
                <c:pt idx="289">
                  <c:v>-2.6989999999999999E-8</c:v>
                </c:pt>
                <c:pt idx="290">
                  <c:v>-2.768E-8</c:v>
                </c:pt>
                <c:pt idx="291">
                  <c:v>-2.62E-8</c:v>
                </c:pt>
                <c:pt idx="292">
                  <c:v>-2.777E-8</c:v>
                </c:pt>
                <c:pt idx="293">
                  <c:v>-2.803E-8</c:v>
                </c:pt>
                <c:pt idx="294">
                  <c:v>-2.7120000000000001E-8</c:v>
                </c:pt>
                <c:pt idx="295">
                  <c:v>-2.8559999999999999E-8</c:v>
                </c:pt>
                <c:pt idx="296">
                  <c:v>-2.864E-8</c:v>
                </c:pt>
                <c:pt idx="297">
                  <c:v>-2.8080000000000001E-8</c:v>
                </c:pt>
                <c:pt idx="298">
                  <c:v>-2.9300000000000001E-8</c:v>
                </c:pt>
                <c:pt idx="299">
                  <c:v>-2.9250000000000001E-8</c:v>
                </c:pt>
                <c:pt idx="300">
                  <c:v>-2.9119999999999999E-8</c:v>
                </c:pt>
                <c:pt idx="301">
                  <c:v>-2.9779999999999999E-8</c:v>
                </c:pt>
                <c:pt idx="302">
                  <c:v>-2.9379999999999999E-8</c:v>
                </c:pt>
                <c:pt idx="303">
                  <c:v>-3.0339999999999999E-8</c:v>
                </c:pt>
                <c:pt idx="304">
                  <c:v>-3.0129999999999999E-8</c:v>
                </c:pt>
                <c:pt idx="305">
                  <c:v>-2.9510000000000001E-8</c:v>
                </c:pt>
                <c:pt idx="306">
                  <c:v>-3.0909999999999997E-8</c:v>
                </c:pt>
                <c:pt idx="307">
                  <c:v>-3.0559999999999997E-8</c:v>
                </c:pt>
                <c:pt idx="308">
                  <c:v>-2.9560000000000001E-8</c:v>
                </c:pt>
                <c:pt idx="309">
                  <c:v>-3.0820000000000001E-8</c:v>
                </c:pt>
                <c:pt idx="310">
                  <c:v>-3.0470000000000001E-8</c:v>
                </c:pt>
                <c:pt idx="311">
                  <c:v>-2.9779999999999999E-8</c:v>
                </c:pt>
                <c:pt idx="312">
                  <c:v>-3.0780000000000002E-8</c:v>
                </c:pt>
                <c:pt idx="313">
                  <c:v>-3.0780000000000002E-8</c:v>
                </c:pt>
                <c:pt idx="314">
                  <c:v>-3.0209999999999997E-8</c:v>
                </c:pt>
                <c:pt idx="315">
                  <c:v>-3.1349999999999999E-8</c:v>
                </c:pt>
                <c:pt idx="316">
                  <c:v>-3.1130000000000001E-8</c:v>
                </c:pt>
                <c:pt idx="317">
                  <c:v>-3.0430000000000002E-8</c:v>
                </c:pt>
                <c:pt idx="318">
                  <c:v>-3.0869999999999998E-8</c:v>
                </c:pt>
                <c:pt idx="319">
                  <c:v>-3.0740000000000003E-8</c:v>
                </c:pt>
                <c:pt idx="320">
                  <c:v>-3.0600000000000003E-8</c:v>
                </c:pt>
                <c:pt idx="321">
                  <c:v>-3.0740000000000003E-8</c:v>
                </c:pt>
                <c:pt idx="322">
                  <c:v>-3.0430000000000002E-8</c:v>
                </c:pt>
                <c:pt idx="323">
                  <c:v>-3.1349999999999999E-8</c:v>
                </c:pt>
                <c:pt idx="324">
                  <c:v>-3.1260000000000003E-8</c:v>
                </c:pt>
                <c:pt idx="325">
                  <c:v>-3.1039999999999999E-8</c:v>
                </c:pt>
                <c:pt idx="326">
                  <c:v>-3.2520000000000003E-8</c:v>
                </c:pt>
                <c:pt idx="327">
                  <c:v>-3.1429999999999998E-8</c:v>
                </c:pt>
                <c:pt idx="328">
                  <c:v>-3.0950000000000003E-8</c:v>
                </c:pt>
                <c:pt idx="329">
                  <c:v>-3.257E-8</c:v>
                </c:pt>
                <c:pt idx="330">
                  <c:v>-3.2170000000000003E-8</c:v>
                </c:pt>
                <c:pt idx="331">
                  <c:v>-3.1909999999999999E-8</c:v>
                </c:pt>
                <c:pt idx="332">
                  <c:v>-3.2649999999999998E-8</c:v>
                </c:pt>
                <c:pt idx="333">
                  <c:v>-3.2390000000000001E-8</c:v>
                </c:pt>
                <c:pt idx="334">
                  <c:v>-3.2390000000000001E-8</c:v>
                </c:pt>
                <c:pt idx="335">
                  <c:v>-3.2959999999999999E-8</c:v>
                </c:pt>
                <c:pt idx="336">
                  <c:v>-3.278E-8</c:v>
                </c:pt>
                <c:pt idx="337">
                  <c:v>-3.313E-8</c:v>
                </c:pt>
                <c:pt idx="338">
                  <c:v>-3.2829999999999997E-8</c:v>
                </c:pt>
                <c:pt idx="339">
                  <c:v>-3.3610000000000001E-8</c:v>
                </c:pt>
                <c:pt idx="340">
                  <c:v>-3.3570000000000002E-8</c:v>
                </c:pt>
                <c:pt idx="341">
                  <c:v>-3.3260000000000001E-8</c:v>
                </c:pt>
                <c:pt idx="342">
                  <c:v>-3.3390000000000003E-8</c:v>
                </c:pt>
                <c:pt idx="343">
                  <c:v>-3.3610000000000001E-8</c:v>
                </c:pt>
                <c:pt idx="344">
                  <c:v>-3.222E-8</c:v>
                </c:pt>
                <c:pt idx="345">
                  <c:v>-3.2649999999999998E-8</c:v>
                </c:pt>
                <c:pt idx="346">
                  <c:v>-3.3050000000000001E-8</c:v>
                </c:pt>
                <c:pt idx="347">
                  <c:v>-3.278E-8</c:v>
                </c:pt>
                <c:pt idx="348">
                  <c:v>-3.2870000000000003E-8</c:v>
                </c:pt>
                <c:pt idx="349">
                  <c:v>-3.3699999999999997E-8</c:v>
                </c:pt>
                <c:pt idx="350">
                  <c:v>-3.3530000000000003E-8</c:v>
                </c:pt>
                <c:pt idx="351">
                  <c:v>-3.3570000000000002E-8</c:v>
                </c:pt>
                <c:pt idx="352">
                  <c:v>-3.3829999999999999E-8</c:v>
                </c:pt>
                <c:pt idx="353">
                  <c:v>-3.4090000000000003E-8</c:v>
                </c:pt>
                <c:pt idx="354">
                  <c:v>-3.3349999999999998E-8</c:v>
                </c:pt>
                <c:pt idx="355">
                  <c:v>-3.3349999999999998E-8</c:v>
                </c:pt>
                <c:pt idx="356">
                  <c:v>-3.3960000000000001E-8</c:v>
                </c:pt>
                <c:pt idx="357">
                  <c:v>-3.3699999999999997E-8</c:v>
                </c:pt>
                <c:pt idx="358">
                  <c:v>-3.3699999999999997E-8</c:v>
                </c:pt>
                <c:pt idx="359">
                  <c:v>-3.4790000000000002E-8</c:v>
                </c:pt>
                <c:pt idx="360">
                  <c:v>-3.4660000000000001E-8</c:v>
                </c:pt>
                <c:pt idx="361">
                  <c:v>-3.4660000000000001E-8</c:v>
                </c:pt>
                <c:pt idx="362">
                  <c:v>-3.5310000000000003E-8</c:v>
                </c:pt>
                <c:pt idx="363">
                  <c:v>-3.5229999999999998E-8</c:v>
                </c:pt>
                <c:pt idx="364">
                  <c:v>-3.4749999999999997E-8</c:v>
                </c:pt>
                <c:pt idx="365">
                  <c:v>-3.4790000000000002E-8</c:v>
                </c:pt>
                <c:pt idx="366">
                  <c:v>-3.4919999999999998E-8</c:v>
                </c:pt>
                <c:pt idx="367">
                  <c:v>-3.47E-8</c:v>
                </c:pt>
                <c:pt idx="368">
                  <c:v>-3.4440000000000003E-8</c:v>
                </c:pt>
                <c:pt idx="369">
                  <c:v>-3.5180000000000001E-8</c:v>
                </c:pt>
                <c:pt idx="370">
                  <c:v>-3.536E-8</c:v>
                </c:pt>
                <c:pt idx="371">
                  <c:v>-3.4830000000000002E-8</c:v>
                </c:pt>
                <c:pt idx="372">
                  <c:v>-3.5619999999999997E-8</c:v>
                </c:pt>
                <c:pt idx="373">
                  <c:v>-3.6319999999999997E-8</c:v>
                </c:pt>
                <c:pt idx="374">
                  <c:v>-3.5269999999999998E-8</c:v>
                </c:pt>
                <c:pt idx="375">
                  <c:v>-3.5490000000000002E-8</c:v>
                </c:pt>
                <c:pt idx="376">
                  <c:v>-3.5840000000000002E-8</c:v>
                </c:pt>
                <c:pt idx="377">
                  <c:v>-3.5530000000000001E-8</c:v>
                </c:pt>
                <c:pt idx="378">
                  <c:v>-3.5789999999999998E-8</c:v>
                </c:pt>
                <c:pt idx="379">
                  <c:v>-3.627E-8</c:v>
                </c:pt>
                <c:pt idx="380">
                  <c:v>-3.557E-8</c:v>
                </c:pt>
                <c:pt idx="381">
                  <c:v>-3.5789999999999998E-8</c:v>
                </c:pt>
                <c:pt idx="382">
                  <c:v>-3.6400000000000002E-8</c:v>
                </c:pt>
                <c:pt idx="383">
                  <c:v>-3.6190000000000002E-8</c:v>
                </c:pt>
                <c:pt idx="384">
                  <c:v>-3.5969999999999997E-8</c:v>
                </c:pt>
                <c:pt idx="385">
                  <c:v>-3.5840000000000002E-8</c:v>
                </c:pt>
                <c:pt idx="386">
                  <c:v>-3.6050000000000002E-8</c:v>
                </c:pt>
                <c:pt idx="387">
                  <c:v>-3.6010000000000003E-8</c:v>
                </c:pt>
                <c:pt idx="388">
                  <c:v>-3.5310000000000003E-8</c:v>
                </c:pt>
                <c:pt idx="389">
                  <c:v>-3.5969999999999997E-8</c:v>
                </c:pt>
                <c:pt idx="390">
                  <c:v>-3.6839999999999998E-8</c:v>
                </c:pt>
                <c:pt idx="391">
                  <c:v>-3.5749999999999999E-8</c:v>
                </c:pt>
                <c:pt idx="392">
                  <c:v>-3.714E-8</c:v>
                </c:pt>
                <c:pt idx="393">
                  <c:v>-3.8409999999999998E-8</c:v>
                </c:pt>
                <c:pt idx="394">
                  <c:v>-3.7319999999999999E-8</c:v>
                </c:pt>
                <c:pt idx="395">
                  <c:v>-3.8799999999999997E-8</c:v>
                </c:pt>
                <c:pt idx="396">
                  <c:v>-3.941E-8</c:v>
                </c:pt>
                <c:pt idx="397">
                  <c:v>-3.8320000000000002E-8</c:v>
                </c:pt>
                <c:pt idx="398">
                  <c:v>-3.9500000000000003E-8</c:v>
                </c:pt>
                <c:pt idx="399">
                  <c:v>-3.9449999999999999E-8</c:v>
                </c:pt>
                <c:pt idx="400">
                  <c:v>-3.8500000000000001E-8</c:v>
                </c:pt>
                <c:pt idx="401">
                  <c:v>-3.9449999999999999E-8</c:v>
                </c:pt>
                <c:pt idx="402">
                  <c:v>-3.8280000000000003E-8</c:v>
                </c:pt>
                <c:pt idx="403">
                  <c:v>-3.8449999999999997E-8</c:v>
                </c:pt>
                <c:pt idx="404">
                  <c:v>-3.8500000000000001E-8</c:v>
                </c:pt>
                <c:pt idx="405">
                  <c:v>-3.697E-8</c:v>
                </c:pt>
                <c:pt idx="406">
                  <c:v>-3.7970000000000002E-8</c:v>
                </c:pt>
                <c:pt idx="407">
                  <c:v>-3.7539999999999997E-8</c:v>
                </c:pt>
                <c:pt idx="408">
                  <c:v>-3.5749999999999999E-8</c:v>
                </c:pt>
                <c:pt idx="409">
                  <c:v>-3.7800000000000001E-8</c:v>
                </c:pt>
                <c:pt idx="410">
                  <c:v>-3.7009999999999999E-8</c:v>
                </c:pt>
                <c:pt idx="411">
                  <c:v>-3.5619999999999997E-8</c:v>
                </c:pt>
                <c:pt idx="412">
                  <c:v>-3.7359999999999998E-8</c:v>
                </c:pt>
                <c:pt idx="413">
                  <c:v>-3.6319999999999997E-8</c:v>
                </c:pt>
                <c:pt idx="414">
                  <c:v>-3.5100000000000003E-8</c:v>
                </c:pt>
                <c:pt idx="415">
                  <c:v>-3.6750000000000002E-8</c:v>
                </c:pt>
                <c:pt idx="416">
                  <c:v>-3.6010000000000003E-8</c:v>
                </c:pt>
                <c:pt idx="417">
                  <c:v>-3.5880000000000001E-8</c:v>
                </c:pt>
                <c:pt idx="418">
                  <c:v>-3.6400000000000002E-8</c:v>
                </c:pt>
                <c:pt idx="419">
                  <c:v>-3.571E-8</c:v>
                </c:pt>
                <c:pt idx="420">
                  <c:v>-3.6319999999999997E-8</c:v>
                </c:pt>
                <c:pt idx="421">
                  <c:v>-3.6230000000000001E-8</c:v>
                </c:pt>
                <c:pt idx="422">
                  <c:v>-3.5100000000000003E-8</c:v>
                </c:pt>
                <c:pt idx="423">
                  <c:v>-3.5969999999999997E-8</c:v>
                </c:pt>
                <c:pt idx="424">
                  <c:v>-3.5100000000000003E-8</c:v>
                </c:pt>
                <c:pt idx="425">
                  <c:v>-3.4620000000000002E-8</c:v>
                </c:pt>
                <c:pt idx="426">
                  <c:v>-3.6449999999999999E-8</c:v>
                </c:pt>
                <c:pt idx="427">
                  <c:v>-3.536E-8</c:v>
                </c:pt>
                <c:pt idx="428">
                  <c:v>-3.4959999999999997E-8</c:v>
                </c:pt>
                <c:pt idx="429">
                  <c:v>-3.6879999999999997E-8</c:v>
                </c:pt>
                <c:pt idx="430">
                  <c:v>-3.6010000000000003E-8</c:v>
                </c:pt>
                <c:pt idx="431">
                  <c:v>-3.5660000000000003E-8</c:v>
                </c:pt>
                <c:pt idx="432">
                  <c:v>-3.714E-8</c:v>
                </c:pt>
                <c:pt idx="433">
                  <c:v>-3.6050000000000002E-8</c:v>
                </c:pt>
                <c:pt idx="434">
                  <c:v>-3.5969999999999997E-8</c:v>
                </c:pt>
                <c:pt idx="435">
                  <c:v>-3.662E-8</c:v>
                </c:pt>
                <c:pt idx="436">
                  <c:v>-3.592E-8</c:v>
                </c:pt>
                <c:pt idx="437">
                  <c:v>-3.592E-8</c:v>
                </c:pt>
                <c:pt idx="438">
                  <c:v>-3.592E-8</c:v>
                </c:pt>
                <c:pt idx="439">
                  <c:v>-3.4749999999999997E-8</c:v>
                </c:pt>
                <c:pt idx="440">
                  <c:v>-3.5229999999999998E-8</c:v>
                </c:pt>
                <c:pt idx="441">
                  <c:v>-3.4440000000000003E-8</c:v>
                </c:pt>
                <c:pt idx="442">
                  <c:v>-3.3920000000000002E-8</c:v>
                </c:pt>
                <c:pt idx="443">
                  <c:v>-3.505E-8</c:v>
                </c:pt>
                <c:pt idx="444">
                  <c:v>-3.3699999999999997E-8</c:v>
                </c:pt>
                <c:pt idx="445">
                  <c:v>-3.3479999999999999E-8</c:v>
                </c:pt>
                <c:pt idx="446">
                  <c:v>-3.5310000000000003E-8</c:v>
                </c:pt>
                <c:pt idx="447">
                  <c:v>-3.4970000000000001E-8</c:v>
                </c:pt>
                <c:pt idx="448">
                  <c:v>-3.5530000000000001E-8</c:v>
                </c:pt>
                <c:pt idx="449">
                  <c:v>-3.9230000000000001E-8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F-4890-9DE3-DA15BBAD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62920"/>
        <c:axId val="968263248"/>
      </c:scatterChart>
      <c:valAx>
        <c:axId val="9682629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63248"/>
        <c:crosses val="autoZero"/>
        <c:crossBetween val="midCat"/>
      </c:valAx>
      <c:valAx>
        <c:axId val="968263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6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160020</xdr:rowOff>
    </xdr:from>
    <xdr:to>
      <xdr:col>18</xdr:col>
      <xdr:colOff>381000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DD452-05A0-44D6-BA9B-0D690F09B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15</xdr:row>
      <xdr:rowOff>144780</xdr:rowOff>
    </xdr:from>
    <xdr:to>
      <xdr:col>18</xdr:col>
      <xdr:colOff>579120</xdr:colOff>
      <xdr:row>30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E76DB-65BE-4475-9276-F55CE1C3E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30</xdr:row>
      <xdr:rowOff>167640</xdr:rowOff>
    </xdr:from>
    <xdr:to>
      <xdr:col>19</xdr:col>
      <xdr:colOff>76200</xdr:colOff>
      <xdr:row>45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E2990A-2F02-4D2E-975B-FE87D7CD3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373380</xdr:colOff>
      <xdr:row>46</xdr:row>
      <xdr:rowOff>106680</xdr:rowOff>
    </xdr:from>
    <xdr:to>
      <xdr:col>19</xdr:col>
      <xdr:colOff>68580</xdr:colOff>
      <xdr:row>61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A2AD63-13BA-4228-B8DA-33AA39241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110490</xdr:rowOff>
    </xdr:from>
    <xdr:to>
      <xdr:col>3</xdr:col>
      <xdr:colOff>327660</xdr:colOff>
      <xdr:row>17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BC862E-EA51-4BDC-A79E-F4370741A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830580</xdr:colOff>
      <xdr:row>7</xdr:row>
      <xdr:rowOff>179070</xdr:rowOff>
    </xdr:from>
    <xdr:to>
      <xdr:col>3</xdr:col>
      <xdr:colOff>1653540</xdr:colOff>
      <xdr:row>24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0BB6BA-9206-44CC-B7B7-5B153969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525780</xdr:colOff>
      <xdr:row>432</xdr:row>
      <xdr:rowOff>179070</xdr:rowOff>
    </xdr:from>
    <xdr:to>
      <xdr:col>9</xdr:col>
      <xdr:colOff>1569720</xdr:colOff>
      <xdr:row>447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EA1963-B990-4A8E-935E-A11BE6F70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335280</xdr:colOff>
      <xdr:row>431</xdr:row>
      <xdr:rowOff>179070</xdr:rowOff>
    </xdr:from>
    <xdr:to>
      <xdr:col>12</xdr:col>
      <xdr:colOff>769620</xdr:colOff>
      <xdr:row>446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294014-167E-4690-AB52-D8116FD3E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335280</xdr:colOff>
      <xdr:row>7</xdr:row>
      <xdr:rowOff>179070</xdr:rowOff>
    </xdr:from>
    <xdr:to>
      <xdr:col>16</xdr:col>
      <xdr:colOff>160020</xdr:colOff>
      <xdr:row>22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3F83FE-54AF-4D55-88E6-47C2F452B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2</xdr:row>
      <xdr:rowOff>68580</xdr:rowOff>
    </xdr:from>
    <xdr:to>
      <xdr:col>12</xdr:col>
      <xdr:colOff>182880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22BDD-7470-44F1-A50C-CD647741C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13</xdr:row>
      <xdr:rowOff>152400</xdr:rowOff>
    </xdr:from>
    <xdr:to>
      <xdr:col>9</xdr:col>
      <xdr:colOff>480060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C270D-F975-44AB-A61F-6BE799B7A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373380</xdr:colOff>
      <xdr:row>19</xdr:row>
      <xdr:rowOff>137160</xdr:rowOff>
    </xdr:from>
    <xdr:to>
      <xdr:col>12</xdr:col>
      <xdr:colOff>7620</xdr:colOff>
      <xdr:row>34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C6C66D-B517-460A-8E74-67950EB65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1463040</xdr:colOff>
      <xdr:row>11</xdr:row>
      <xdr:rowOff>91440</xdr:rowOff>
    </xdr:from>
    <xdr:to>
      <xdr:col>10</xdr:col>
      <xdr:colOff>388620</xdr:colOff>
      <xdr:row>26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F65AA8-3221-4A8B-A32A-E4F52D046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</xdr:colOff>
      <xdr:row>10</xdr:row>
      <xdr:rowOff>38100</xdr:rowOff>
    </xdr:from>
    <xdr:to>
      <xdr:col>16</xdr:col>
      <xdr:colOff>480060</xdr:colOff>
      <xdr:row>25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05665-0F8C-420A-9677-C48B8762C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1892300</xdr:colOff>
      <xdr:row>6</xdr:row>
      <xdr:rowOff>13970</xdr:rowOff>
    </xdr:from>
    <xdr:to>
      <xdr:col>5</xdr:col>
      <xdr:colOff>15240</xdr:colOff>
      <xdr:row>21</xdr:row>
      <xdr:rowOff>13970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67A3C-CA2E-4AB2-AC9B-26588FD48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309880</xdr:colOff>
      <xdr:row>20</xdr:row>
      <xdr:rowOff>26670</xdr:rowOff>
    </xdr:from>
    <xdr:to>
      <xdr:col>6</xdr:col>
      <xdr:colOff>746760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80401-44E8-4B99-AD65-B188440C4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1983740</xdr:colOff>
      <xdr:row>0</xdr:row>
      <xdr:rowOff>173990</xdr:rowOff>
    </xdr:from>
    <xdr:to>
      <xdr:col>8</xdr:col>
      <xdr:colOff>106680</xdr:colOff>
      <xdr:row>15</xdr:row>
      <xdr:rowOff>173990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2E894A-9529-4803-A42B-5EBCD098E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448212</xdr:colOff>
      <xdr:row>7</xdr:row>
      <xdr:rowOff>112834</xdr:rowOff>
    </xdr:from>
    <xdr:to>
      <xdr:col>9</xdr:col>
      <xdr:colOff>887436</xdr:colOff>
      <xdr:row>22</xdr:row>
      <xdr:rowOff>112834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BFCE36-1EDB-4EBD-8D3D-3CC29CB1A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121920</xdr:rowOff>
    </xdr:from>
    <xdr:to>
      <xdr:col>12</xdr:col>
      <xdr:colOff>487680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11C12-B39D-4FB1-A223-BA8D89A66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15</xdr:row>
      <xdr:rowOff>152400</xdr:rowOff>
    </xdr:from>
    <xdr:to>
      <xdr:col>12</xdr:col>
      <xdr:colOff>556260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017AA-2543-45E7-B575-B309C956D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AF71A8-C2EF-454C-A096-223BF6C1F31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F76D37C3-FF07-4A1A-A3FC-A1569924443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CBB37175-B25F-4090-89B3-1CDE221D1BC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6" xr16:uid="{38C70B9E-72B9-49B0-924C-22717A27B7D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0" xr16:uid="{65FB1D86-D569-4AA4-834D-29E75DE3337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4" xr16:uid="{8FAD7D3A-18CC-4E00-880E-15089AB2B80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F7442CF5-BC7D-4538-9CB8-F1D96E33F3A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9669C245-0503-4E2B-8713-4DD9FF9E647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A0A151DC-CB38-4AC2-AC27-DBD9A91BB4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3C140315-D0F3-4BF5-99BF-B692CC3299B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8" xr16:uid="{938B9072-D745-4888-9EAC-4A6AE87368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DCEDCF9-0F30-4A0E-9982-232CC0EDAD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0" xr16:uid="{AC849022-0A14-4C99-96A4-7858BA8064B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938C883E-129B-48F1-96B9-3377ACFA887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C210372-9A19-4283-B212-F854E43E4CD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178243A4-CAAB-4DFD-B62F-F975E44B7E4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2" xr16:uid="{B871D748-1233-4F0D-8262-1A23BAD656C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6" xr16:uid="{19EDB7FF-DDDE-4096-B70B-18FBBCD42F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8" xr16:uid="{35831A73-AEA9-44BE-8BCB-2BEE10983B1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4" xr16:uid="{623DF115-E952-49D7-80E4-FCC52775D50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D99AD0-9A9D-499B-8CF9-0308943ED0E3}" name="_CAL16" displayName="_CAL16" ref="A1:B455" tableType="queryTable" totalsRowShown="0">
  <autoFilter ref="A1:B455" xr:uid="{01988387-D6AF-43F7-827D-741C934AE3EC}"/>
  <tableColumns count="2">
    <tableColumn id="1" xr3:uid="{7681D9CA-1807-4EB9-8E8A-FBAE1971DA4C}" uniqueName="1" name="Column1" queryTableFieldId="1" dataDxfId="39"/>
    <tableColumn id="2" xr3:uid="{124FF618-2AB0-4D6C-86B0-B2EE2E5EFA25}" uniqueName="2" name="Column2" queryTableFieldId="2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C3C961A-D048-4CCF-BC86-05A0D007CD7C}" name="_RN1023" displayName="_RN1023" ref="A1:B455" tableType="queryTable" totalsRowShown="0">
  <autoFilter ref="A1:B455" xr:uid="{D001B0D3-4C26-48D1-8971-49BE2F714B2A}"/>
  <tableColumns count="2">
    <tableColumn id="1" xr3:uid="{9D993ECB-C811-4845-98FA-29F996F63864}" uniqueName="1" name="Column1" queryTableFieldId="1" dataDxfId="21"/>
    <tableColumn id="2" xr3:uid="{099CF4F6-E982-4DB8-A7BB-B6B55DCABDB2}" uniqueName="2" name="Column2" queryTableFieldId="2" dataDxf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51D4005-0912-4D68-B9FB-4D3A17D860E1}" name="_RN2024" displayName="_RN2024" ref="D1:E455" tableType="queryTable" totalsRowShown="0">
  <autoFilter ref="D1:E455" xr:uid="{0AADEEC7-ABFC-4608-9E70-8B5F0B49FD12}"/>
  <tableColumns count="2">
    <tableColumn id="1" xr3:uid="{3C41470B-7316-4352-BCA3-E89C891DD5FB}" uniqueName="1" name="Column1" queryTableFieldId="1" dataDxfId="19"/>
    <tableColumn id="2" xr3:uid="{467BA15E-3988-45BB-ADC2-01E6D55A4F8E}" uniqueName="2" name="Column2" queryTableFieldId="2" dataDxfId="1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C84FBB-E1C7-4AB0-9277-9A2F9BD9153F}" name="_RN5025" displayName="_RN5025" ref="G1:H455" tableType="queryTable" totalsRowShown="0">
  <autoFilter ref="G1:H455" xr:uid="{AA553D46-1A7C-43DF-A91A-3B2714CDA32B}"/>
  <tableColumns count="2">
    <tableColumn id="1" xr3:uid="{2C38B2CE-6BFC-4238-860D-4210FC6570B6}" uniqueName="1" name="Column1" queryTableFieldId="1" dataDxfId="17"/>
    <tableColumn id="2" xr3:uid="{77A36F35-0BA7-4BDE-AC8D-E747D08FE453}" uniqueName="2" name="Column2" queryTableFieldId="2" dataDxfId="1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F07EECA-12AA-4BEA-A48A-7251CA5E2519}" name="_RN10026" displayName="_RN10026" ref="J1:K455" tableType="queryTable" totalsRowShown="0">
  <autoFilter ref="J1:K455" xr:uid="{FD6719FB-FFF0-448E-8779-80ABF1878355}"/>
  <tableColumns count="2">
    <tableColumn id="1" xr3:uid="{F76F3DFE-3CEA-4E4E-90B0-ED8A476D723C}" uniqueName="1" name="Column1" queryTableFieldId="1" dataDxfId="15"/>
    <tableColumn id="2" xr3:uid="{6FFD1471-DDFD-4905-B69F-D1E153708D7A}" uniqueName="2" name="Column2" queryTableFieldId="2" dataDxfId="1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7C3696-D0E1-4A1D-82BF-717890B8E197}" name="_RN20027" displayName="_RN20027" ref="M1:N455" tableType="queryTable" totalsRowShown="0">
  <autoFilter ref="M1:N455" xr:uid="{AB1032A5-6DEB-40CA-93D7-02255FC3124F}"/>
  <tableColumns count="2">
    <tableColumn id="1" xr3:uid="{55BF51D4-DB90-429F-9134-155EE4B774FF}" uniqueName="1" name="Column1" queryTableFieldId="1" dataDxfId="13"/>
    <tableColumn id="2" xr3:uid="{F4C196A1-9C30-4475-BD53-9D7EC6E07560}" uniqueName="2" name="Column2" queryTableFieldId="2" dataDxfId="1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46AF0B-455E-4341-A1E3-7B826AB7FC02}" name="_PB114" displayName="_PB114" ref="A1:B455" tableType="queryTable" totalsRowShown="0">
  <autoFilter ref="A1:B455" xr:uid="{569A181C-A22C-4182-AA4E-7C279F768364}"/>
  <tableColumns count="2">
    <tableColumn id="1" xr3:uid="{B76399CE-4F53-4400-870B-EA29ED04839B}" uniqueName="1" name="Column1" queryTableFieldId="1" dataDxfId="11"/>
    <tableColumn id="2" xr3:uid="{464FEE32-FBB7-4E19-8AC7-D78487711CE9}" uniqueName="2" name="Column2" queryTableFieldId="2" dataDxfId="1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C3FBA8-45D8-4900-BD1D-309D80A158F8}" name="PBSTD115" displayName="PBSTD115" ref="D1:E455" tableType="queryTable" totalsRowShown="0">
  <autoFilter ref="D1:E455" xr:uid="{BB0CD780-45AE-4F30-9191-64133E5837E7}"/>
  <tableColumns count="2">
    <tableColumn id="1" xr3:uid="{B325CE78-DBEF-4599-844F-AEF2EFF9E73F}" uniqueName="1" name="Column1" queryTableFieldId="1" dataDxfId="9"/>
    <tableColumn id="2" xr3:uid="{030ED9A7-395E-4B77-AE85-918FCBB08935}" uniqueName="2" name="Column2" queryTableFieldId="2" dataDxfId="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A746631-FF6B-4D54-A9A9-F86AB4C3EB29}" name="PBSTD216" displayName="PBSTD216" ref="G1:H455" tableType="queryTable" totalsRowShown="0">
  <autoFilter ref="G1:H455" xr:uid="{963CD65D-73C8-454C-9EBE-F3E0E0F1F3CF}"/>
  <tableColumns count="2">
    <tableColumn id="1" xr3:uid="{86D3E800-C694-49B9-B56A-0FA3683CD84D}" uniqueName="1" name="Column1" queryTableFieldId="1" dataDxfId="7"/>
    <tableColumn id="2" xr3:uid="{1518434B-15E3-40BF-86BE-371B4FDB03F5}" uniqueName="2" name="Column2" queryTableFieldId="2" dataDxfId="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4C09A22-F573-4E88-9249-87E42CF86C4A}" name="PBSTD317" displayName="PBSTD317" ref="J1:K455" tableType="queryTable" totalsRowShown="0">
  <autoFilter ref="J1:K455" xr:uid="{E4217E25-07E2-4AB9-8C56-6CC91163B89D}"/>
  <tableColumns count="2">
    <tableColumn id="1" xr3:uid="{9AFE4ADF-1AC0-4CDB-B4D5-BAFA6EAC1C06}" uniqueName="1" name="Column1" queryTableFieldId="1" dataDxfId="5"/>
    <tableColumn id="2" xr3:uid="{20CE9F37-F25B-4592-BC80-B7086020BCAB}" uniqueName="2" name="Column2" queryTableFieldId="2" dataDxf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8714314-0BA1-4E2D-B97F-7E3B323F9F98}" name="_UNK140" displayName="_UNK140" ref="A1:B455" tableType="queryTable" totalsRowShown="0">
  <autoFilter ref="A1:B455" xr:uid="{01C9C8E1-2EB9-416A-86AB-B86FD363C03C}"/>
  <tableColumns count="2">
    <tableColumn id="1" xr3:uid="{5537F72B-508A-48F8-B60D-141E4A6A18DD}" uniqueName="1" name="Column1" queryTableFieldId="1" dataDxfId="3"/>
    <tableColumn id="2" xr3:uid="{B3477610-8607-48FD-A29F-0820B93E6721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DF7563-CBA9-4D95-9286-47CD7EC3252F}" name="_CAL37" displayName="_CAL37" ref="D1:E455" tableType="queryTable" totalsRowShown="0">
  <autoFilter ref="D1:E455" xr:uid="{8F813F90-160A-4756-8475-B2A708E68579}"/>
  <tableColumns count="2">
    <tableColumn id="1" xr3:uid="{37241F87-1683-499D-86AC-A4FF778275B4}" uniqueName="1" name="Column1" queryTableFieldId="1" dataDxfId="37"/>
    <tableColumn id="2" xr3:uid="{DBC49B3A-B3CB-46BF-A457-0CDD54E720E7}" uniqueName="2" name="Column2" queryTableFieldId="2" dataDxfId="3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8A526E0-FFBF-47B2-83BB-66551F124F15}" name="_UNK241" displayName="_UNK241" ref="D1:E455" tableType="queryTable" totalsRowShown="0">
  <autoFilter ref="D1:E455" xr:uid="{C12E6077-22C3-49C6-96FD-935E66D25D99}"/>
  <tableColumns count="2">
    <tableColumn id="1" xr3:uid="{8FC7B8CF-1BDA-42D5-9AF1-4F2D377F8C87}" uniqueName="1" name="Column1" queryTableFieldId="1" dataDxfId="1"/>
    <tableColumn id="2" xr3:uid="{B24D8BB4-F291-43B8-AB4E-12B42C82DCBA}" uniqueName="2" name="Column2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C63873-95CF-4360-AF23-0642E25B099D}" name="_CAL58" displayName="_CAL58" ref="G1:H455" tableType="queryTable" totalsRowShown="0">
  <autoFilter ref="G1:H455" xr:uid="{F27BADBF-5013-469A-810A-403B07D18939}"/>
  <tableColumns count="2">
    <tableColumn id="1" xr3:uid="{4B32FBF9-B42D-48CD-901B-8F60553450CB}" uniqueName="1" name="Column1" queryTableFieldId="1" dataDxfId="35"/>
    <tableColumn id="2" xr3:uid="{199943F8-76FB-4910-9542-D56C3E6BEEBD}" uniqueName="2" name="Column2" queryTableFieldId="2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77F036-7F7D-4051-987D-5B41EEFBC733}" name="_CAL79" displayName="_CAL79" ref="J1:K455" tableType="queryTable" totalsRowShown="0">
  <autoFilter ref="J1:K455" xr:uid="{C9F455FD-AF2E-42DD-A19A-706AC51A89FC}"/>
  <tableColumns count="2">
    <tableColumn id="1" xr3:uid="{CEC7B7CA-A31E-41A3-8E15-C0A072B7FEC1}" uniqueName="1" name="Column1" queryTableFieldId="1" dataDxfId="33"/>
    <tableColumn id="2" xr3:uid="{F1F9138F-35A0-495C-BCF6-76163D60D00F}" uniqueName="2" name="Column2" queryTableFieldId="2" dataDxf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B81C8AF-8D11-4399-9476-1CD6A13F3319}" name="_RUN1533" displayName="_RUN1533" ref="A1:B455" tableType="queryTable" totalsRowShown="0">
  <autoFilter ref="A1:B455" xr:uid="{9B22ECBF-CA0F-4DF3-B4F8-6EE22F605EA1}"/>
  <tableColumns count="2">
    <tableColumn id="1" xr3:uid="{B2BE4689-44E5-460E-AB26-A57471FB0F46}" uniqueName="1" name="Column1" queryTableFieldId="1" dataDxfId="31"/>
    <tableColumn id="2" xr3:uid="{5CDB5727-CD2D-4CED-B35A-DE2210CCE28F}" uniqueName="2" name="Column2" queryTableFieldId="2" dataDxfId="3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ECE69F1-8E2E-4A0E-9551-4202798B4BC2}" name="_RUN3034" displayName="_RUN3034" ref="D1:E455" tableType="queryTable" totalsRowShown="0">
  <autoFilter ref="D1:E455" xr:uid="{D2B850B3-45EB-4725-9890-9BE7837C79A7}"/>
  <tableColumns count="2">
    <tableColumn id="1" xr3:uid="{EF7EBEA3-8961-4065-9F5B-DC279C3CCFA4}" uniqueName="1" name="Column1" queryTableFieldId="1" dataDxfId="29"/>
    <tableColumn id="2" xr3:uid="{99384F02-C6D2-4E16-8FB0-DF5975DABF5F}" uniqueName="2" name="Column2" queryTableFieldId="2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7825543-286F-4462-AE5B-5F49D021FE2E}" name="_RUN6035" displayName="_RUN6035" ref="G1:H455" tableType="queryTable" totalsRowShown="0">
  <autoFilter ref="G1:H455" xr:uid="{6926924C-6572-49D6-8CE4-F4055C449D22}"/>
  <tableColumns count="2">
    <tableColumn id="1" xr3:uid="{0F914665-CEAA-425E-B80D-7D05E03A62C8}" uniqueName="1" name="Column1" queryTableFieldId="1" dataDxfId="27"/>
    <tableColumn id="2" xr3:uid="{9BBDD7FE-D36A-4702-A1FC-31925303F556}" uniqueName="2" name="Column2" queryTableFieldId="2" dataDxfId="2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9CA9B77-D52C-4A35-9640-187737439685}" name="_RUN12036" displayName="_RUN12036" ref="J1:K455" tableType="queryTable" totalsRowShown="0">
  <autoFilter ref="J1:K455" xr:uid="{40316400-1399-427F-969B-BBA9A0300EC9}"/>
  <tableColumns count="2">
    <tableColumn id="1" xr3:uid="{52563475-A788-42D4-B42F-E6C51174362C}" uniqueName="1" name="Column1" queryTableFieldId="1" dataDxfId="25"/>
    <tableColumn id="2" xr3:uid="{E0EDC4A3-3531-4DA0-8784-28FCBD38B1C3}" uniqueName="2" name="Column2" queryTableFieldId="2" dataDxfId="2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3EAB127-61A4-46C1-B8DA-C607A2253A19}" name="_RUN30037" displayName="_RUN30037" ref="M1:N455" tableType="queryTable" totalsRowShown="0">
  <autoFilter ref="M1:N455" xr:uid="{7A93A490-542B-4ADA-B534-7FF225ACD137}"/>
  <tableColumns count="2">
    <tableColumn id="1" xr3:uid="{8014D4C0-ADB7-4F7C-9278-FC18592ECC8A}" uniqueName="1" name="Column1" queryTableFieldId="1" dataDxfId="23"/>
    <tableColumn id="2" xr3:uid="{41081A3D-6790-498F-B01D-1F1F6ECE8EEA}" uniqueName="2" name="Column2" queryTableFieldId="2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4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0913-89D8-4C77-87A3-2BE3F5F0A19C}">
  <dimension ref="A1:K455"/>
  <sheetViews>
    <sheetView topLeftCell="A2" workbookViewId="0">
      <selection activeCell="D31" sqref="D31"/>
    </sheetView>
  </sheetViews>
  <sheetFormatPr defaultRowHeight="14.4" x14ac:dyDescent="0.3"/>
  <cols>
    <col min="1" max="1" width="12.5546875" bestFit="1" customWidth="1"/>
    <col min="2" max="2" width="11.6640625" bestFit="1" customWidth="1"/>
    <col min="4" max="4" width="12.5546875" bestFit="1" customWidth="1"/>
    <col min="5" max="5" width="11.6640625" bestFit="1" customWidth="1"/>
    <col min="7" max="7" width="12.5546875" bestFit="1" customWidth="1"/>
    <col min="8" max="8" width="11.6640625" bestFit="1" customWidth="1"/>
    <col min="10" max="10" width="12.5546875" bestFit="1" customWidth="1"/>
    <col min="11" max="11" width="11.6640625" bestFit="1" customWidth="1"/>
  </cols>
  <sheetData>
    <row r="1" spans="1:11" x14ac:dyDescent="0.3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</row>
    <row r="2" spans="1:11" x14ac:dyDescent="0.3">
      <c r="A2" s="1" t="s">
        <v>3</v>
      </c>
      <c r="B2" s="1" t="s">
        <v>4</v>
      </c>
      <c r="D2" s="1" t="s">
        <v>3</v>
      </c>
      <c r="E2" s="1" t="s">
        <v>4</v>
      </c>
      <c r="G2" s="1" t="s">
        <v>3</v>
      </c>
      <c r="H2" s="1" t="s">
        <v>4</v>
      </c>
      <c r="J2" s="1" t="s">
        <v>3</v>
      </c>
      <c r="K2" s="1" t="s">
        <v>4</v>
      </c>
    </row>
    <row r="3" spans="1:11" x14ac:dyDescent="0.3">
      <c r="A3" s="1" t="s">
        <v>457</v>
      </c>
      <c r="B3" s="1" t="s">
        <v>2</v>
      </c>
      <c r="D3" s="1" t="s">
        <v>458</v>
      </c>
      <c r="E3" s="1" t="s">
        <v>2</v>
      </c>
      <c r="G3" s="1" t="s">
        <v>459</v>
      </c>
      <c r="H3" s="1" t="s">
        <v>2</v>
      </c>
      <c r="J3" s="1" t="s">
        <v>460</v>
      </c>
      <c r="K3" s="1" t="s">
        <v>2</v>
      </c>
    </row>
    <row r="4" spans="1:11" x14ac:dyDescent="0.3">
      <c r="A4" s="1" t="s">
        <v>5</v>
      </c>
      <c r="B4" s="4">
        <v>1.3260000000000001E-7</v>
      </c>
      <c r="D4" s="1" t="s">
        <v>5</v>
      </c>
      <c r="E4" s="4">
        <v>1.9969999999999999E-7</v>
      </c>
      <c r="G4" s="1" t="s">
        <v>5</v>
      </c>
      <c r="H4" s="4">
        <v>2.5810000000000001E-7</v>
      </c>
      <c r="J4" s="1" t="s">
        <v>5</v>
      </c>
      <c r="K4" s="4">
        <v>3.5260000000000002E-7</v>
      </c>
    </row>
    <row r="5" spans="1:11" x14ac:dyDescent="0.3">
      <c r="A5" s="1" t="s">
        <v>6</v>
      </c>
      <c r="B5" s="4">
        <v>1.3080000000000001E-7</v>
      </c>
      <c r="D5" s="1" t="s">
        <v>6</v>
      </c>
      <c r="E5" s="4">
        <v>1.9649999999999999E-7</v>
      </c>
      <c r="G5" s="1" t="s">
        <v>6</v>
      </c>
      <c r="H5" s="4">
        <v>2.5310000000000001E-7</v>
      </c>
      <c r="J5" s="1" t="s">
        <v>6</v>
      </c>
      <c r="K5" s="4">
        <v>3.509E-7</v>
      </c>
    </row>
    <row r="6" spans="1:11" x14ac:dyDescent="0.3">
      <c r="A6" s="1" t="s">
        <v>7</v>
      </c>
      <c r="B6" s="4">
        <v>1.2980000000000001E-7</v>
      </c>
      <c r="D6" s="1" t="s">
        <v>7</v>
      </c>
      <c r="E6" s="4">
        <v>1.9439999999999999E-7</v>
      </c>
      <c r="G6" s="1" t="s">
        <v>7</v>
      </c>
      <c r="H6" s="4">
        <v>2.5050000000000003E-7</v>
      </c>
      <c r="J6" s="1" t="s">
        <v>7</v>
      </c>
      <c r="K6" s="4">
        <v>3.4830000000000002E-7</v>
      </c>
    </row>
    <row r="7" spans="1:11" x14ac:dyDescent="0.3">
      <c r="A7" s="1" t="s">
        <v>8</v>
      </c>
      <c r="B7" s="4">
        <v>1.2879999999999999E-7</v>
      </c>
      <c r="D7" s="1" t="s">
        <v>8</v>
      </c>
      <c r="E7" s="4">
        <v>1.9299999999999999E-7</v>
      </c>
      <c r="G7" s="1" t="s">
        <v>8</v>
      </c>
      <c r="H7" s="4">
        <v>2.4820000000000001E-7</v>
      </c>
      <c r="J7" s="1" t="s">
        <v>8</v>
      </c>
      <c r="K7" s="4">
        <v>3.4700000000000002E-7</v>
      </c>
    </row>
    <row r="8" spans="1:11" x14ac:dyDescent="0.3">
      <c r="A8" s="1" t="s">
        <v>9</v>
      </c>
      <c r="B8" s="4">
        <v>1.2779999999999999E-7</v>
      </c>
      <c r="D8" s="1" t="s">
        <v>9</v>
      </c>
      <c r="E8" s="4">
        <v>1.91E-7</v>
      </c>
      <c r="G8" s="1" t="s">
        <v>9</v>
      </c>
      <c r="H8" s="4">
        <v>2.459E-7</v>
      </c>
      <c r="J8" s="1" t="s">
        <v>9</v>
      </c>
      <c r="K8" s="4">
        <v>3.4540000000000001E-7</v>
      </c>
    </row>
    <row r="9" spans="1:11" x14ac:dyDescent="0.3">
      <c r="A9" s="1" t="s">
        <v>10</v>
      </c>
      <c r="B9" s="4">
        <v>1.2770000000000001E-7</v>
      </c>
      <c r="D9" s="1" t="s">
        <v>10</v>
      </c>
      <c r="E9" s="4">
        <v>1.8970000000000001E-7</v>
      </c>
      <c r="G9" s="1" t="s">
        <v>10</v>
      </c>
      <c r="H9" s="4">
        <v>2.4439999999999999E-7</v>
      </c>
      <c r="J9" s="1" t="s">
        <v>10</v>
      </c>
      <c r="K9" s="4">
        <v>3.4439999999999999E-7</v>
      </c>
    </row>
    <row r="10" spans="1:11" x14ac:dyDescent="0.3">
      <c r="A10" s="1" t="s">
        <v>11</v>
      </c>
      <c r="B10" s="4">
        <v>1.2599999999999999E-7</v>
      </c>
      <c r="D10" s="1" t="s">
        <v>11</v>
      </c>
      <c r="E10" s="4">
        <v>1.8799999999999999E-7</v>
      </c>
      <c r="G10" s="1" t="s">
        <v>11</v>
      </c>
      <c r="H10" s="4">
        <v>2.4180000000000001E-7</v>
      </c>
      <c r="J10" s="1" t="s">
        <v>11</v>
      </c>
      <c r="K10" s="4">
        <v>3.417E-7</v>
      </c>
    </row>
    <row r="11" spans="1:11" x14ac:dyDescent="0.3">
      <c r="A11" s="1" t="s">
        <v>12</v>
      </c>
      <c r="B11" s="4">
        <v>1.2590000000000001E-7</v>
      </c>
      <c r="D11" s="1" t="s">
        <v>12</v>
      </c>
      <c r="E11" s="4">
        <v>1.8729999999999999E-7</v>
      </c>
      <c r="G11" s="1" t="s">
        <v>12</v>
      </c>
      <c r="H11" s="4">
        <v>2.4009999999999999E-7</v>
      </c>
      <c r="J11" s="1" t="s">
        <v>12</v>
      </c>
      <c r="K11" s="4">
        <v>3.41E-7</v>
      </c>
    </row>
    <row r="12" spans="1:11" x14ac:dyDescent="0.3">
      <c r="A12" s="1" t="s">
        <v>13</v>
      </c>
      <c r="B12" s="4">
        <v>1.2459999999999999E-7</v>
      </c>
      <c r="D12" s="1" t="s">
        <v>13</v>
      </c>
      <c r="E12" s="4">
        <v>1.8589999999999999E-7</v>
      </c>
      <c r="G12" s="1" t="s">
        <v>13</v>
      </c>
      <c r="H12" s="4">
        <v>2.3799999999999999E-7</v>
      </c>
      <c r="J12" s="1" t="s">
        <v>13</v>
      </c>
      <c r="K12" s="4">
        <v>3.3949999999999999E-7</v>
      </c>
    </row>
    <row r="13" spans="1:11" x14ac:dyDescent="0.3">
      <c r="A13" s="1" t="s">
        <v>14</v>
      </c>
      <c r="B13" s="4">
        <v>1.2349999999999999E-7</v>
      </c>
      <c r="D13" s="1" t="s">
        <v>14</v>
      </c>
      <c r="E13" s="4">
        <v>1.839E-7</v>
      </c>
      <c r="G13" s="1" t="s">
        <v>14</v>
      </c>
      <c r="H13" s="4">
        <v>2.3589999999999999E-7</v>
      </c>
      <c r="J13" s="1" t="s">
        <v>14</v>
      </c>
      <c r="K13" s="4">
        <v>3.375E-7</v>
      </c>
    </row>
    <row r="14" spans="1:11" x14ac:dyDescent="0.3">
      <c r="A14" s="1" t="s">
        <v>15</v>
      </c>
      <c r="B14" s="4">
        <v>1.2310000000000001E-7</v>
      </c>
      <c r="D14" s="1" t="s">
        <v>15</v>
      </c>
      <c r="E14" s="4">
        <v>1.8339999999999999E-7</v>
      </c>
      <c r="G14" s="1" t="s">
        <v>15</v>
      </c>
      <c r="H14" s="4">
        <v>2.346E-7</v>
      </c>
      <c r="J14" s="1" t="s">
        <v>15</v>
      </c>
      <c r="K14" s="4">
        <v>3.361E-7</v>
      </c>
    </row>
    <row r="15" spans="1:11" x14ac:dyDescent="0.3">
      <c r="A15" s="1" t="s">
        <v>16</v>
      </c>
      <c r="B15" s="4">
        <v>1.2170000000000001E-7</v>
      </c>
      <c r="D15" s="1" t="s">
        <v>16</v>
      </c>
      <c r="E15" s="4">
        <v>1.8160000000000001E-7</v>
      </c>
      <c r="G15" s="1" t="s">
        <v>16</v>
      </c>
      <c r="H15" s="4">
        <v>2.3200000000000001E-7</v>
      </c>
      <c r="J15" s="1" t="s">
        <v>16</v>
      </c>
      <c r="K15" s="4">
        <v>3.3389999999999999E-7</v>
      </c>
    </row>
    <row r="16" spans="1:11" x14ac:dyDescent="0.3">
      <c r="A16" s="1" t="s">
        <v>17</v>
      </c>
      <c r="B16" s="4">
        <v>1.205E-7</v>
      </c>
      <c r="D16" s="1" t="s">
        <v>17</v>
      </c>
      <c r="E16" s="4">
        <v>1.8029999999999999E-7</v>
      </c>
      <c r="G16" s="1" t="s">
        <v>17</v>
      </c>
      <c r="H16" s="4">
        <v>2.3029999999999999E-7</v>
      </c>
      <c r="J16" s="1" t="s">
        <v>17</v>
      </c>
      <c r="K16" s="4">
        <v>3.319E-7</v>
      </c>
    </row>
    <row r="17" spans="1:11" x14ac:dyDescent="0.3">
      <c r="A17" s="1" t="s">
        <v>18</v>
      </c>
      <c r="B17" s="4">
        <v>1.201E-7</v>
      </c>
      <c r="D17" s="1" t="s">
        <v>18</v>
      </c>
      <c r="E17" s="4">
        <v>1.7910000000000001E-7</v>
      </c>
      <c r="G17" s="1" t="s">
        <v>18</v>
      </c>
      <c r="H17" s="4">
        <v>2.2910000000000001E-7</v>
      </c>
      <c r="J17" s="1" t="s">
        <v>18</v>
      </c>
      <c r="K17" s="4">
        <v>3.3099999999999999E-7</v>
      </c>
    </row>
    <row r="18" spans="1:11" x14ac:dyDescent="0.3">
      <c r="A18" s="1" t="s">
        <v>19</v>
      </c>
      <c r="B18" s="4">
        <v>1.186E-7</v>
      </c>
      <c r="D18" s="1" t="s">
        <v>19</v>
      </c>
      <c r="E18" s="4">
        <v>1.7700000000000001E-7</v>
      </c>
      <c r="G18" s="1" t="s">
        <v>19</v>
      </c>
      <c r="H18" s="4">
        <v>2.2740000000000001E-7</v>
      </c>
      <c r="J18" s="1" t="s">
        <v>19</v>
      </c>
      <c r="K18" s="4">
        <v>3.284E-7</v>
      </c>
    </row>
    <row r="19" spans="1:11" x14ac:dyDescent="0.3">
      <c r="A19" s="1" t="s">
        <v>20</v>
      </c>
      <c r="B19" s="4">
        <v>1.184E-7</v>
      </c>
      <c r="D19" s="1" t="s">
        <v>20</v>
      </c>
      <c r="E19" s="4">
        <v>1.762E-7</v>
      </c>
      <c r="G19" s="1" t="s">
        <v>20</v>
      </c>
      <c r="H19" s="4">
        <v>2.2679999999999999E-7</v>
      </c>
      <c r="J19" s="1" t="s">
        <v>20</v>
      </c>
      <c r="K19" s="4">
        <v>3.269E-7</v>
      </c>
    </row>
    <row r="20" spans="1:11" x14ac:dyDescent="0.3">
      <c r="A20" s="1" t="s">
        <v>21</v>
      </c>
      <c r="B20" s="4">
        <v>1.1810000000000001E-7</v>
      </c>
      <c r="D20" s="1" t="s">
        <v>21</v>
      </c>
      <c r="E20" s="4">
        <v>1.751E-7</v>
      </c>
      <c r="G20" s="1" t="s">
        <v>21</v>
      </c>
      <c r="H20" s="4">
        <v>2.2539999999999999E-7</v>
      </c>
      <c r="J20" s="1" t="s">
        <v>21</v>
      </c>
      <c r="K20" s="4">
        <v>3.2539999999999999E-7</v>
      </c>
    </row>
    <row r="21" spans="1:11" x14ac:dyDescent="0.3">
      <c r="A21" s="1" t="s">
        <v>22</v>
      </c>
      <c r="B21" s="4">
        <v>1.171E-7</v>
      </c>
      <c r="D21" s="1" t="s">
        <v>22</v>
      </c>
      <c r="E21" s="4">
        <v>1.7350000000000001E-7</v>
      </c>
      <c r="G21" s="1" t="s">
        <v>22</v>
      </c>
      <c r="H21" s="4">
        <v>2.2380000000000001E-7</v>
      </c>
      <c r="J21" s="1" t="s">
        <v>22</v>
      </c>
      <c r="K21" s="4">
        <v>3.235E-7</v>
      </c>
    </row>
    <row r="22" spans="1:11" x14ac:dyDescent="0.3">
      <c r="A22" s="1" t="s">
        <v>23</v>
      </c>
      <c r="B22" s="4">
        <v>1.172E-7</v>
      </c>
      <c r="D22" s="1" t="s">
        <v>23</v>
      </c>
      <c r="E22" s="4">
        <v>1.7289999999999999E-7</v>
      </c>
      <c r="G22" s="1" t="s">
        <v>23</v>
      </c>
      <c r="H22" s="4">
        <v>2.237E-7</v>
      </c>
      <c r="J22" s="1" t="s">
        <v>23</v>
      </c>
      <c r="K22" s="4">
        <v>3.227E-7</v>
      </c>
    </row>
    <row r="23" spans="1:11" x14ac:dyDescent="0.3">
      <c r="A23" s="1" t="s">
        <v>24</v>
      </c>
      <c r="B23" s="4">
        <v>1.161E-7</v>
      </c>
      <c r="D23" s="1" t="s">
        <v>24</v>
      </c>
      <c r="E23" s="4">
        <v>1.7140000000000001E-7</v>
      </c>
      <c r="G23" s="1" t="s">
        <v>24</v>
      </c>
      <c r="H23" s="4">
        <v>2.2210000000000001E-7</v>
      </c>
      <c r="J23" s="1" t="s">
        <v>24</v>
      </c>
      <c r="K23" s="4">
        <v>3.2039999999999998E-7</v>
      </c>
    </row>
    <row r="24" spans="1:11" x14ac:dyDescent="0.3">
      <c r="A24" s="1" t="s">
        <v>25</v>
      </c>
      <c r="B24" s="4">
        <v>1.158E-7</v>
      </c>
      <c r="D24" s="1" t="s">
        <v>25</v>
      </c>
      <c r="E24" s="4">
        <v>1.7030000000000001E-7</v>
      </c>
      <c r="G24" s="1" t="s">
        <v>25</v>
      </c>
      <c r="H24" s="4">
        <v>2.209E-7</v>
      </c>
      <c r="J24" s="1" t="s">
        <v>25</v>
      </c>
      <c r="K24" s="4">
        <v>3.1860000000000001E-7</v>
      </c>
    </row>
    <row r="25" spans="1:11" x14ac:dyDescent="0.3">
      <c r="A25" s="1" t="s">
        <v>26</v>
      </c>
      <c r="B25" s="4">
        <v>1.152E-7</v>
      </c>
      <c r="D25" s="1" t="s">
        <v>26</v>
      </c>
      <c r="E25" s="4">
        <v>1.695E-7</v>
      </c>
      <c r="G25" s="1" t="s">
        <v>26</v>
      </c>
      <c r="H25" s="4">
        <v>2.1969999999999999E-7</v>
      </c>
      <c r="J25" s="1" t="s">
        <v>26</v>
      </c>
      <c r="K25" s="4">
        <v>3.1670000000000002E-7</v>
      </c>
    </row>
    <row r="26" spans="1:11" x14ac:dyDescent="0.3">
      <c r="A26" s="1" t="s">
        <v>27</v>
      </c>
      <c r="B26" s="4">
        <v>1.138E-7</v>
      </c>
      <c r="D26" s="1" t="s">
        <v>27</v>
      </c>
      <c r="E26" s="4">
        <v>1.681E-7</v>
      </c>
      <c r="G26" s="1" t="s">
        <v>27</v>
      </c>
      <c r="H26" s="4">
        <v>2.1750000000000001E-7</v>
      </c>
      <c r="J26" s="1" t="s">
        <v>27</v>
      </c>
      <c r="K26" s="4">
        <v>3.1450000000000002E-7</v>
      </c>
    </row>
    <row r="27" spans="1:11" x14ac:dyDescent="0.3">
      <c r="A27" s="1" t="s">
        <v>28</v>
      </c>
      <c r="B27" s="4">
        <v>1.1319999999999999E-7</v>
      </c>
      <c r="D27" s="1" t="s">
        <v>28</v>
      </c>
      <c r="E27" s="4">
        <v>1.6750000000000001E-7</v>
      </c>
      <c r="G27" s="1" t="s">
        <v>28</v>
      </c>
      <c r="H27" s="4">
        <v>2.1689999999999999E-7</v>
      </c>
      <c r="J27" s="1" t="s">
        <v>28</v>
      </c>
      <c r="K27" s="4">
        <v>3.1259999999999998E-7</v>
      </c>
    </row>
    <row r="28" spans="1:11" x14ac:dyDescent="0.3">
      <c r="A28" s="1" t="s">
        <v>29</v>
      </c>
      <c r="B28" s="4">
        <v>1.121E-7</v>
      </c>
      <c r="D28" s="1" t="s">
        <v>29</v>
      </c>
      <c r="E28" s="4">
        <v>1.6649999999999999E-7</v>
      </c>
      <c r="G28" s="1" t="s">
        <v>29</v>
      </c>
      <c r="H28" s="4">
        <v>2.1549999999999999E-7</v>
      </c>
      <c r="J28" s="1" t="s">
        <v>29</v>
      </c>
      <c r="K28" s="4">
        <v>3.1039999999999997E-7</v>
      </c>
    </row>
    <row r="29" spans="1:11" x14ac:dyDescent="0.3">
      <c r="A29" s="1" t="s">
        <v>30</v>
      </c>
      <c r="B29" s="4">
        <v>1.108E-7</v>
      </c>
      <c r="D29" s="1" t="s">
        <v>30</v>
      </c>
      <c r="E29" s="4">
        <v>1.656E-7</v>
      </c>
      <c r="G29" s="1" t="s">
        <v>30</v>
      </c>
      <c r="H29" s="4">
        <v>2.1360000000000001E-7</v>
      </c>
      <c r="J29" s="1" t="s">
        <v>30</v>
      </c>
      <c r="K29" s="4">
        <v>3.079E-7</v>
      </c>
    </row>
    <row r="30" spans="1:11" x14ac:dyDescent="0.3">
      <c r="A30" s="1" t="s">
        <v>31</v>
      </c>
      <c r="B30" s="4">
        <v>1.11E-7</v>
      </c>
      <c r="D30" s="1" t="s">
        <v>31</v>
      </c>
      <c r="E30" s="4">
        <v>1.656E-7</v>
      </c>
      <c r="G30" s="1" t="s">
        <v>31</v>
      </c>
      <c r="H30" s="4">
        <v>2.1290000000000001E-7</v>
      </c>
      <c r="J30" s="1" t="s">
        <v>31</v>
      </c>
      <c r="K30" s="4">
        <v>3.0670000000000001E-7</v>
      </c>
    </row>
    <row r="31" spans="1:11" x14ac:dyDescent="0.3">
      <c r="A31" s="1" t="s">
        <v>32</v>
      </c>
      <c r="B31" s="4">
        <v>1.098E-7</v>
      </c>
      <c r="D31" s="1" t="s">
        <v>32</v>
      </c>
      <c r="E31" s="4">
        <v>1.6409999999999999E-7</v>
      </c>
      <c r="G31" s="1" t="s">
        <v>32</v>
      </c>
      <c r="H31" s="4">
        <v>2.114E-7</v>
      </c>
      <c r="J31" s="1" t="s">
        <v>32</v>
      </c>
      <c r="K31" s="4">
        <v>3.0470000000000002E-7</v>
      </c>
    </row>
    <row r="32" spans="1:11" x14ac:dyDescent="0.3">
      <c r="A32" s="1" t="s">
        <v>33</v>
      </c>
      <c r="B32" s="4">
        <v>1.113E-7</v>
      </c>
      <c r="D32" s="1" t="s">
        <v>33</v>
      </c>
      <c r="E32" s="4">
        <v>1.635E-7</v>
      </c>
      <c r="G32" s="1" t="s">
        <v>33</v>
      </c>
      <c r="H32" s="4">
        <v>2.1050000000000001E-7</v>
      </c>
      <c r="J32" s="1" t="s">
        <v>33</v>
      </c>
      <c r="K32" s="4">
        <v>3.0380000000000001E-7</v>
      </c>
    </row>
    <row r="33" spans="1:11" x14ac:dyDescent="0.3">
      <c r="A33" s="1" t="s">
        <v>34</v>
      </c>
      <c r="B33" s="4">
        <v>1.127E-7</v>
      </c>
      <c r="D33" s="1" t="s">
        <v>34</v>
      </c>
      <c r="E33" s="4">
        <v>1.6290000000000001E-7</v>
      </c>
      <c r="G33" s="1" t="s">
        <v>34</v>
      </c>
      <c r="H33" s="4">
        <v>2.103E-7</v>
      </c>
      <c r="J33" s="1" t="s">
        <v>34</v>
      </c>
      <c r="K33" s="4">
        <v>3.0219999999999999E-7</v>
      </c>
    </row>
    <row r="34" spans="1:11" x14ac:dyDescent="0.3">
      <c r="A34" s="1" t="s">
        <v>35</v>
      </c>
      <c r="B34" s="4">
        <v>1.121E-7</v>
      </c>
      <c r="D34" s="1" t="s">
        <v>35</v>
      </c>
      <c r="E34" s="4">
        <v>1.6150000000000001E-7</v>
      </c>
      <c r="G34" s="1" t="s">
        <v>35</v>
      </c>
      <c r="H34" s="4">
        <v>2.0879999999999999E-7</v>
      </c>
      <c r="J34" s="1" t="s">
        <v>35</v>
      </c>
      <c r="K34" s="4">
        <v>2.9989999999999998E-7</v>
      </c>
    </row>
    <row r="35" spans="1:11" x14ac:dyDescent="0.3">
      <c r="A35" s="1" t="s">
        <v>36</v>
      </c>
      <c r="B35" s="4">
        <v>1.127E-7</v>
      </c>
      <c r="D35" s="1" t="s">
        <v>36</v>
      </c>
      <c r="E35" s="4">
        <v>1.6080000000000001E-7</v>
      </c>
      <c r="G35" s="1" t="s">
        <v>36</v>
      </c>
      <c r="H35" s="4">
        <v>2.0849999999999999E-7</v>
      </c>
      <c r="J35" s="1" t="s">
        <v>36</v>
      </c>
      <c r="K35" s="4">
        <v>2.9849999999999998E-7</v>
      </c>
    </row>
    <row r="36" spans="1:11" x14ac:dyDescent="0.3">
      <c r="A36" s="1" t="s">
        <v>37</v>
      </c>
      <c r="B36" s="4">
        <v>1.128E-7</v>
      </c>
      <c r="D36" s="1" t="s">
        <v>37</v>
      </c>
      <c r="E36" s="4">
        <v>1.5970000000000001E-7</v>
      </c>
      <c r="G36" s="1" t="s">
        <v>37</v>
      </c>
      <c r="H36" s="4">
        <v>2.0779999999999999E-7</v>
      </c>
      <c r="J36" s="1" t="s">
        <v>37</v>
      </c>
      <c r="K36" s="4">
        <v>2.9649999999999999E-7</v>
      </c>
    </row>
    <row r="37" spans="1:11" x14ac:dyDescent="0.3">
      <c r="A37" s="1" t="s">
        <v>38</v>
      </c>
      <c r="B37" s="4">
        <v>1.122E-7</v>
      </c>
      <c r="D37" s="1" t="s">
        <v>38</v>
      </c>
      <c r="E37" s="4">
        <v>1.5830000000000001E-7</v>
      </c>
      <c r="G37" s="1" t="s">
        <v>38</v>
      </c>
      <c r="H37" s="4">
        <v>2.0699999999999999E-7</v>
      </c>
      <c r="J37" s="1" t="s">
        <v>38</v>
      </c>
      <c r="K37" s="4">
        <v>2.9439999999999999E-7</v>
      </c>
    </row>
    <row r="38" spans="1:11" x14ac:dyDescent="0.3">
      <c r="A38" s="1" t="s">
        <v>39</v>
      </c>
      <c r="B38" s="4">
        <v>1.1230000000000001E-7</v>
      </c>
      <c r="D38" s="1" t="s">
        <v>39</v>
      </c>
      <c r="E38" s="4">
        <v>1.5830000000000001E-7</v>
      </c>
      <c r="G38" s="1" t="s">
        <v>39</v>
      </c>
      <c r="H38" s="4">
        <v>2.0690000000000001E-7</v>
      </c>
      <c r="J38" s="1" t="s">
        <v>39</v>
      </c>
      <c r="K38" s="4">
        <v>2.931E-7</v>
      </c>
    </row>
    <row r="39" spans="1:11" x14ac:dyDescent="0.3">
      <c r="A39" s="1" t="s">
        <v>40</v>
      </c>
      <c r="B39" s="4">
        <v>1.101E-7</v>
      </c>
      <c r="D39" s="1" t="s">
        <v>40</v>
      </c>
      <c r="E39" s="4">
        <v>1.5699999999999999E-7</v>
      </c>
      <c r="G39" s="1" t="s">
        <v>40</v>
      </c>
      <c r="H39" s="4">
        <v>2.058E-7</v>
      </c>
      <c r="J39" s="1" t="s">
        <v>40</v>
      </c>
      <c r="K39" s="4">
        <v>2.9040000000000001E-7</v>
      </c>
    </row>
    <row r="40" spans="1:11" x14ac:dyDescent="0.3">
      <c r="A40" s="1" t="s">
        <v>41</v>
      </c>
      <c r="B40" s="4">
        <v>1.0879999999999999E-7</v>
      </c>
      <c r="D40" s="1" t="s">
        <v>41</v>
      </c>
      <c r="E40" s="4">
        <v>1.5650000000000001E-7</v>
      </c>
      <c r="G40" s="1" t="s">
        <v>41</v>
      </c>
      <c r="H40" s="4">
        <v>2.0529999999999999E-7</v>
      </c>
      <c r="J40" s="1" t="s">
        <v>41</v>
      </c>
      <c r="K40" s="4">
        <v>2.889E-7</v>
      </c>
    </row>
    <row r="41" spans="1:11" x14ac:dyDescent="0.3">
      <c r="A41" s="1" t="s">
        <v>42</v>
      </c>
      <c r="B41" s="4">
        <v>1.0860000000000001E-7</v>
      </c>
      <c r="D41" s="1" t="s">
        <v>42</v>
      </c>
      <c r="E41" s="4">
        <v>1.564E-7</v>
      </c>
      <c r="G41" s="1" t="s">
        <v>42</v>
      </c>
      <c r="H41" s="4">
        <v>2.0520000000000001E-7</v>
      </c>
      <c r="J41" s="1" t="s">
        <v>42</v>
      </c>
      <c r="K41" s="4">
        <v>2.8770000000000002E-7</v>
      </c>
    </row>
    <row r="42" spans="1:11" x14ac:dyDescent="0.3">
      <c r="A42" s="1" t="s">
        <v>43</v>
      </c>
      <c r="B42" s="4">
        <v>1.069E-7</v>
      </c>
      <c r="D42" s="1" t="s">
        <v>43</v>
      </c>
      <c r="E42" s="4">
        <v>1.5489999999999999E-7</v>
      </c>
      <c r="G42" s="1" t="s">
        <v>43</v>
      </c>
      <c r="H42" s="4">
        <v>2.037E-7</v>
      </c>
      <c r="J42" s="1" t="s">
        <v>43</v>
      </c>
      <c r="K42" s="4">
        <v>2.8589999999999999E-7</v>
      </c>
    </row>
    <row r="43" spans="1:11" x14ac:dyDescent="0.3">
      <c r="A43" s="1" t="s">
        <v>44</v>
      </c>
      <c r="B43" s="4">
        <v>1.067E-7</v>
      </c>
      <c r="D43" s="1" t="s">
        <v>44</v>
      </c>
      <c r="E43" s="4">
        <v>1.5480000000000001E-7</v>
      </c>
      <c r="G43" s="1" t="s">
        <v>44</v>
      </c>
      <c r="H43" s="4">
        <v>2.036E-7</v>
      </c>
      <c r="J43" s="1" t="s">
        <v>44</v>
      </c>
      <c r="K43" s="4">
        <v>2.8519999999999999E-7</v>
      </c>
    </row>
    <row r="44" spans="1:11" x14ac:dyDescent="0.3">
      <c r="A44" s="1" t="s">
        <v>45</v>
      </c>
      <c r="B44" s="4">
        <v>1.0579999999999999E-7</v>
      </c>
      <c r="D44" s="1" t="s">
        <v>45</v>
      </c>
      <c r="E44" s="4">
        <v>1.536E-7</v>
      </c>
      <c r="G44" s="1" t="s">
        <v>45</v>
      </c>
      <c r="H44" s="4">
        <v>2.026E-7</v>
      </c>
      <c r="J44" s="1" t="s">
        <v>45</v>
      </c>
      <c r="K44" s="4">
        <v>2.8350000000000002E-7</v>
      </c>
    </row>
    <row r="45" spans="1:11" x14ac:dyDescent="0.3">
      <c r="A45" s="1" t="s">
        <v>46</v>
      </c>
      <c r="B45" s="4">
        <v>1.052E-7</v>
      </c>
      <c r="D45" s="1" t="s">
        <v>46</v>
      </c>
      <c r="E45" s="4">
        <v>1.525E-7</v>
      </c>
      <c r="G45" s="1" t="s">
        <v>46</v>
      </c>
      <c r="H45" s="4">
        <v>2.015E-7</v>
      </c>
      <c r="J45" s="1" t="s">
        <v>46</v>
      </c>
      <c r="K45" s="4">
        <v>2.8150000000000003E-7</v>
      </c>
    </row>
    <row r="46" spans="1:11" x14ac:dyDescent="0.3">
      <c r="A46" s="1" t="s">
        <v>47</v>
      </c>
      <c r="B46" s="4">
        <v>1.0509999999999999E-7</v>
      </c>
      <c r="D46" s="1" t="s">
        <v>47</v>
      </c>
      <c r="E46" s="4">
        <v>1.5230000000000001E-7</v>
      </c>
      <c r="G46" s="1" t="s">
        <v>47</v>
      </c>
      <c r="H46" s="4">
        <v>2.0160000000000001E-7</v>
      </c>
      <c r="J46" s="1" t="s">
        <v>47</v>
      </c>
      <c r="K46" s="4">
        <v>2.8070000000000002E-7</v>
      </c>
    </row>
    <row r="47" spans="1:11" x14ac:dyDescent="0.3">
      <c r="A47" s="1" t="s">
        <v>48</v>
      </c>
      <c r="B47" s="4">
        <v>1.036E-7</v>
      </c>
      <c r="D47" s="1" t="s">
        <v>48</v>
      </c>
      <c r="E47" s="4">
        <v>1.5090000000000001E-7</v>
      </c>
      <c r="G47" s="1" t="s">
        <v>48</v>
      </c>
      <c r="H47" s="4">
        <v>2.005E-7</v>
      </c>
      <c r="J47" s="1" t="s">
        <v>48</v>
      </c>
      <c r="K47" s="4">
        <v>2.7889999999999999E-7</v>
      </c>
    </row>
    <row r="48" spans="1:11" x14ac:dyDescent="0.3">
      <c r="A48" s="1" t="s">
        <v>49</v>
      </c>
      <c r="B48" s="4">
        <v>1.0349999999999999E-7</v>
      </c>
      <c r="D48" s="1" t="s">
        <v>49</v>
      </c>
      <c r="E48" s="4">
        <v>1.498E-7</v>
      </c>
      <c r="G48" s="1" t="s">
        <v>49</v>
      </c>
      <c r="H48" s="4">
        <v>1.9969999999999999E-7</v>
      </c>
      <c r="J48" s="1" t="s">
        <v>49</v>
      </c>
      <c r="K48" s="4">
        <v>2.7739999999999998E-7</v>
      </c>
    </row>
    <row r="49" spans="1:11" x14ac:dyDescent="0.3">
      <c r="A49" s="1" t="s">
        <v>50</v>
      </c>
      <c r="B49" s="4">
        <v>1.0349999999999999E-7</v>
      </c>
      <c r="D49" s="1" t="s">
        <v>50</v>
      </c>
      <c r="E49" s="4">
        <v>1.4950000000000001E-7</v>
      </c>
      <c r="G49" s="1" t="s">
        <v>50</v>
      </c>
      <c r="H49" s="4">
        <v>1.9950000000000001E-7</v>
      </c>
      <c r="J49" s="1" t="s">
        <v>50</v>
      </c>
      <c r="K49" s="4">
        <v>2.7630000000000001E-7</v>
      </c>
    </row>
    <row r="50" spans="1:11" x14ac:dyDescent="0.3">
      <c r="A50" s="1" t="s">
        <v>51</v>
      </c>
      <c r="B50" s="4">
        <v>1.023E-7</v>
      </c>
      <c r="D50" s="1" t="s">
        <v>51</v>
      </c>
      <c r="E50" s="4">
        <v>1.4819999999999999E-7</v>
      </c>
      <c r="G50" s="1" t="s">
        <v>51</v>
      </c>
      <c r="H50" s="4">
        <v>1.9810000000000001E-7</v>
      </c>
      <c r="J50" s="1" t="s">
        <v>51</v>
      </c>
      <c r="K50" s="4">
        <v>2.7420000000000001E-7</v>
      </c>
    </row>
    <row r="51" spans="1:11" x14ac:dyDescent="0.3">
      <c r="A51" s="1" t="s">
        <v>52</v>
      </c>
      <c r="B51" s="4">
        <v>1.029E-7</v>
      </c>
      <c r="D51" s="1" t="s">
        <v>52</v>
      </c>
      <c r="E51" s="4">
        <v>1.483E-7</v>
      </c>
      <c r="G51" s="1" t="s">
        <v>52</v>
      </c>
      <c r="H51" s="4">
        <v>1.98E-7</v>
      </c>
      <c r="J51" s="1" t="s">
        <v>52</v>
      </c>
      <c r="K51" s="4">
        <v>2.7370000000000002E-7</v>
      </c>
    </row>
    <row r="52" spans="1:11" x14ac:dyDescent="0.3">
      <c r="A52" s="1" t="s">
        <v>53</v>
      </c>
      <c r="B52" s="4">
        <v>1.0209999999999999E-7</v>
      </c>
      <c r="D52" s="1" t="s">
        <v>53</v>
      </c>
      <c r="E52" s="4">
        <v>1.4789999999999999E-7</v>
      </c>
      <c r="G52" s="1" t="s">
        <v>53</v>
      </c>
      <c r="H52" s="4">
        <v>1.9780000000000001E-7</v>
      </c>
      <c r="J52" s="1" t="s">
        <v>53</v>
      </c>
      <c r="K52" s="4">
        <v>2.7259999999999999E-7</v>
      </c>
    </row>
    <row r="53" spans="1:11" x14ac:dyDescent="0.3">
      <c r="A53" s="1" t="s">
        <v>54</v>
      </c>
      <c r="B53" s="4">
        <v>1.009E-7</v>
      </c>
      <c r="D53" s="1" t="s">
        <v>54</v>
      </c>
      <c r="E53" s="4">
        <v>1.4719999999999999E-7</v>
      </c>
      <c r="G53" s="1" t="s">
        <v>54</v>
      </c>
      <c r="H53" s="4">
        <v>1.9679999999999999E-7</v>
      </c>
      <c r="J53" s="1" t="s">
        <v>54</v>
      </c>
      <c r="K53" s="4">
        <v>2.7099999999999998E-7</v>
      </c>
    </row>
    <row r="54" spans="1:11" x14ac:dyDescent="0.3">
      <c r="A54" s="1" t="s">
        <v>55</v>
      </c>
      <c r="B54" s="4">
        <v>1.0120000000000001E-7</v>
      </c>
      <c r="D54" s="1" t="s">
        <v>55</v>
      </c>
      <c r="E54" s="4">
        <v>1.4709999999999999E-7</v>
      </c>
      <c r="G54" s="1" t="s">
        <v>55</v>
      </c>
      <c r="H54" s="4">
        <v>1.9670000000000001E-7</v>
      </c>
      <c r="J54" s="1" t="s">
        <v>55</v>
      </c>
      <c r="K54" s="4">
        <v>2.7029999999999998E-7</v>
      </c>
    </row>
    <row r="55" spans="1:11" x14ac:dyDescent="0.3">
      <c r="A55" s="1" t="s">
        <v>56</v>
      </c>
      <c r="B55" s="4">
        <v>9.9400000000000003E-8</v>
      </c>
      <c r="D55" s="1" t="s">
        <v>56</v>
      </c>
      <c r="E55" s="4">
        <v>1.4600000000000001E-7</v>
      </c>
      <c r="G55" s="1" t="s">
        <v>56</v>
      </c>
      <c r="H55" s="4">
        <v>1.956E-7</v>
      </c>
      <c r="J55" s="1" t="s">
        <v>56</v>
      </c>
      <c r="K55" s="4">
        <v>2.692E-7</v>
      </c>
    </row>
    <row r="56" spans="1:11" x14ac:dyDescent="0.3">
      <c r="A56" s="1" t="s">
        <v>57</v>
      </c>
      <c r="B56" s="4">
        <v>9.9009999999999998E-8</v>
      </c>
      <c r="D56" s="1" t="s">
        <v>57</v>
      </c>
      <c r="E56" s="4">
        <v>1.459E-7</v>
      </c>
      <c r="G56" s="1" t="s">
        <v>57</v>
      </c>
      <c r="H56" s="4">
        <v>1.955E-7</v>
      </c>
      <c r="J56" s="1" t="s">
        <v>57</v>
      </c>
      <c r="K56" s="4">
        <v>2.6800000000000002E-7</v>
      </c>
    </row>
    <row r="57" spans="1:11" x14ac:dyDescent="0.3">
      <c r="A57" s="1" t="s">
        <v>58</v>
      </c>
      <c r="B57" s="4">
        <v>9.8959999999999994E-8</v>
      </c>
      <c r="D57" s="1" t="s">
        <v>58</v>
      </c>
      <c r="E57" s="4">
        <v>1.459E-7</v>
      </c>
      <c r="G57" s="1" t="s">
        <v>58</v>
      </c>
      <c r="H57" s="4">
        <v>1.955E-7</v>
      </c>
      <c r="J57" s="1" t="s">
        <v>58</v>
      </c>
      <c r="K57" s="4">
        <v>2.6720000000000001E-7</v>
      </c>
    </row>
    <row r="58" spans="1:11" x14ac:dyDescent="0.3">
      <c r="A58" s="1" t="s">
        <v>59</v>
      </c>
      <c r="B58" s="4">
        <v>9.7180000000000001E-8</v>
      </c>
      <c r="D58" s="1" t="s">
        <v>59</v>
      </c>
      <c r="E58" s="4">
        <v>1.4420000000000001E-7</v>
      </c>
      <c r="G58" s="1" t="s">
        <v>59</v>
      </c>
      <c r="H58" s="4">
        <v>1.9439999999999999E-7</v>
      </c>
      <c r="J58" s="1" t="s">
        <v>59</v>
      </c>
      <c r="K58" s="4">
        <v>2.6590000000000002E-7</v>
      </c>
    </row>
    <row r="59" spans="1:11" x14ac:dyDescent="0.3">
      <c r="A59" s="1" t="s">
        <v>60</v>
      </c>
      <c r="B59" s="4">
        <v>9.7349999999999995E-8</v>
      </c>
      <c r="D59" s="1" t="s">
        <v>60</v>
      </c>
      <c r="E59" s="4">
        <v>1.4420000000000001E-7</v>
      </c>
      <c r="G59" s="1" t="s">
        <v>60</v>
      </c>
      <c r="H59" s="4">
        <v>1.9439999999999999E-7</v>
      </c>
      <c r="J59" s="1" t="s">
        <v>60</v>
      </c>
      <c r="K59" s="4">
        <v>2.6520000000000002E-7</v>
      </c>
    </row>
    <row r="60" spans="1:11" x14ac:dyDescent="0.3">
      <c r="A60" s="1" t="s">
        <v>61</v>
      </c>
      <c r="B60" s="4">
        <v>9.6740000000000005E-8</v>
      </c>
      <c r="D60" s="1" t="s">
        <v>61</v>
      </c>
      <c r="E60" s="4">
        <v>1.43E-7</v>
      </c>
      <c r="G60" s="1" t="s">
        <v>61</v>
      </c>
      <c r="H60" s="4">
        <v>1.938E-7</v>
      </c>
      <c r="J60" s="1" t="s">
        <v>61</v>
      </c>
      <c r="K60" s="4">
        <v>2.6450000000000002E-7</v>
      </c>
    </row>
    <row r="61" spans="1:11" x14ac:dyDescent="0.3">
      <c r="A61" s="1" t="s">
        <v>62</v>
      </c>
      <c r="B61" s="4">
        <v>9.6299999999999995E-8</v>
      </c>
      <c r="D61" s="1" t="s">
        <v>62</v>
      </c>
      <c r="E61" s="4">
        <v>1.4189999999999999E-7</v>
      </c>
      <c r="G61" s="1" t="s">
        <v>62</v>
      </c>
      <c r="H61" s="4">
        <v>1.9299999999999999E-7</v>
      </c>
      <c r="J61" s="1" t="s">
        <v>62</v>
      </c>
      <c r="K61" s="4">
        <v>2.636E-7</v>
      </c>
    </row>
    <row r="62" spans="1:11" x14ac:dyDescent="0.3">
      <c r="A62" s="1" t="s">
        <v>63</v>
      </c>
      <c r="B62" s="4">
        <v>9.6960000000000003E-8</v>
      </c>
      <c r="D62" s="1" t="s">
        <v>63</v>
      </c>
      <c r="E62" s="4">
        <v>1.4189999999999999E-7</v>
      </c>
      <c r="G62" s="1" t="s">
        <v>63</v>
      </c>
      <c r="H62" s="4">
        <v>1.9360000000000001E-7</v>
      </c>
      <c r="J62" s="1" t="s">
        <v>63</v>
      </c>
      <c r="K62" s="4">
        <v>2.6339999999999999E-7</v>
      </c>
    </row>
    <row r="63" spans="1:11" x14ac:dyDescent="0.3">
      <c r="A63" s="1" t="s">
        <v>64</v>
      </c>
      <c r="B63" s="4">
        <v>9.6219999999999997E-8</v>
      </c>
      <c r="D63" s="1" t="s">
        <v>64</v>
      </c>
      <c r="E63" s="4">
        <v>1.4030000000000001E-7</v>
      </c>
      <c r="G63" s="1" t="s">
        <v>64</v>
      </c>
      <c r="H63" s="4">
        <v>1.9229999999999999E-7</v>
      </c>
      <c r="J63" s="1" t="s">
        <v>64</v>
      </c>
      <c r="K63" s="4">
        <v>2.6189999999999998E-7</v>
      </c>
    </row>
    <row r="64" spans="1:11" x14ac:dyDescent="0.3">
      <c r="A64" s="1" t="s">
        <v>65</v>
      </c>
      <c r="B64" s="4">
        <v>9.6260000000000003E-8</v>
      </c>
      <c r="D64" s="1" t="s">
        <v>65</v>
      </c>
      <c r="E64" s="4">
        <v>1.3890000000000001E-7</v>
      </c>
      <c r="G64" s="1" t="s">
        <v>65</v>
      </c>
      <c r="H64" s="4">
        <v>1.92E-7</v>
      </c>
      <c r="J64" s="1" t="s">
        <v>65</v>
      </c>
      <c r="K64" s="4">
        <v>2.6170000000000002E-7</v>
      </c>
    </row>
    <row r="65" spans="1:11" x14ac:dyDescent="0.3">
      <c r="A65" s="1" t="s">
        <v>66</v>
      </c>
      <c r="B65" s="4">
        <v>9.6480000000000001E-8</v>
      </c>
      <c r="D65" s="1" t="s">
        <v>66</v>
      </c>
      <c r="E65" s="4">
        <v>1.388E-7</v>
      </c>
      <c r="G65" s="1" t="s">
        <v>66</v>
      </c>
      <c r="H65" s="4">
        <v>1.9210000000000001E-7</v>
      </c>
      <c r="J65" s="1" t="s">
        <v>66</v>
      </c>
      <c r="K65" s="4">
        <v>2.6090000000000001E-7</v>
      </c>
    </row>
    <row r="66" spans="1:11" x14ac:dyDescent="0.3">
      <c r="A66" s="1" t="s">
        <v>67</v>
      </c>
      <c r="B66" s="4">
        <v>9.5560000000000003E-8</v>
      </c>
      <c r="D66" s="1" t="s">
        <v>67</v>
      </c>
      <c r="E66" s="4">
        <v>1.3680000000000001E-7</v>
      </c>
      <c r="G66" s="1" t="s">
        <v>67</v>
      </c>
      <c r="H66" s="4">
        <v>1.906E-7</v>
      </c>
      <c r="J66" s="1" t="s">
        <v>67</v>
      </c>
      <c r="K66" s="4">
        <v>2.5950000000000001E-7</v>
      </c>
    </row>
    <row r="67" spans="1:11" x14ac:dyDescent="0.3">
      <c r="A67" s="1" t="s">
        <v>68</v>
      </c>
      <c r="B67" s="4">
        <v>9.6040000000000005E-8</v>
      </c>
      <c r="D67" s="1" t="s">
        <v>68</v>
      </c>
      <c r="E67" s="4">
        <v>1.3659999999999999E-7</v>
      </c>
      <c r="G67" s="1" t="s">
        <v>68</v>
      </c>
      <c r="H67" s="4">
        <v>1.9070000000000001E-7</v>
      </c>
      <c r="J67" s="1" t="s">
        <v>68</v>
      </c>
      <c r="K67" s="4">
        <v>2.5919999999999999E-7</v>
      </c>
    </row>
    <row r="68" spans="1:11" x14ac:dyDescent="0.3">
      <c r="A68" s="1" t="s">
        <v>69</v>
      </c>
      <c r="B68" s="4">
        <v>9.5560000000000003E-8</v>
      </c>
      <c r="D68" s="1" t="s">
        <v>69</v>
      </c>
      <c r="E68" s="4">
        <v>1.3580000000000001E-7</v>
      </c>
      <c r="G68" s="1" t="s">
        <v>69</v>
      </c>
      <c r="H68" s="4">
        <v>1.9009999999999999E-7</v>
      </c>
      <c r="J68" s="1" t="s">
        <v>69</v>
      </c>
      <c r="K68" s="4">
        <v>2.579E-7</v>
      </c>
    </row>
    <row r="69" spans="1:11" x14ac:dyDescent="0.3">
      <c r="A69" s="1" t="s">
        <v>70</v>
      </c>
      <c r="B69" s="4">
        <v>9.4780000000000006E-8</v>
      </c>
      <c r="D69" s="1" t="s">
        <v>70</v>
      </c>
      <c r="E69" s="4">
        <v>1.349E-7</v>
      </c>
      <c r="G69" s="1" t="s">
        <v>70</v>
      </c>
      <c r="H69" s="4">
        <v>1.889E-7</v>
      </c>
      <c r="J69" s="1" t="s">
        <v>70</v>
      </c>
      <c r="K69" s="4">
        <v>2.565E-7</v>
      </c>
    </row>
    <row r="70" spans="1:11" x14ac:dyDescent="0.3">
      <c r="A70" s="1" t="s">
        <v>71</v>
      </c>
      <c r="B70" s="4">
        <v>9.5350000000000003E-8</v>
      </c>
      <c r="D70" s="1" t="s">
        <v>71</v>
      </c>
      <c r="E70" s="4">
        <v>1.3510000000000001E-7</v>
      </c>
      <c r="G70" s="1" t="s">
        <v>71</v>
      </c>
      <c r="H70" s="4">
        <v>1.8930000000000001E-7</v>
      </c>
      <c r="J70" s="1" t="s">
        <v>71</v>
      </c>
      <c r="K70" s="4">
        <v>2.5660000000000001E-7</v>
      </c>
    </row>
    <row r="71" spans="1:11" x14ac:dyDescent="0.3">
      <c r="A71" s="1" t="s">
        <v>72</v>
      </c>
      <c r="B71" s="4">
        <v>9.46E-8</v>
      </c>
      <c r="D71" s="1" t="s">
        <v>72</v>
      </c>
      <c r="E71" s="4">
        <v>1.3409999999999999E-7</v>
      </c>
      <c r="G71" s="1" t="s">
        <v>72</v>
      </c>
      <c r="H71" s="4">
        <v>1.882E-7</v>
      </c>
      <c r="J71" s="1" t="s">
        <v>72</v>
      </c>
      <c r="K71" s="4">
        <v>2.551E-7</v>
      </c>
    </row>
    <row r="72" spans="1:11" x14ac:dyDescent="0.3">
      <c r="A72" s="1" t="s">
        <v>73</v>
      </c>
      <c r="B72" s="4">
        <v>9.4430000000000006E-8</v>
      </c>
      <c r="D72" s="1" t="s">
        <v>73</v>
      </c>
      <c r="E72" s="4">
        <v>1.3379999999999999E-7</v>
      </c>
      <c r="G72" s="1" t="s">
        <v>73</v>
      </c>
      <c r="H72" s="4">
        <v>1.8790000000000001E-7</v>
      </c>
      <c r="J72" s="1" t="s">
        <v>73</v>
      </c>
      <c r="K72" s="4">
        <v>2.5460000000000002E-7</v>
      </c>
    </row>
    <row r="73" spans="1:11" x14ac:dyDescent="0.3">
      <c r="A73" s="1" t="s">
        <v>74</v>
      </c>
      <c r="B73" s="4">
        <v>9.4469999999999998E-8</v>
      </c>
      <c r="D73" s="1" t="s">
        <v>74</v>
      </c>
      <c r="E73" s="4">
        <v>1.3379999999999999E-7</v>
      </c>
      <c r="G73" s="1" t="s">
        <v>74</v>
      </c>
      <c r="H73" s="4">
        <v>1.8790000000000001E-7</v>
      </c>
      <c r="J73" s="1" t="s">
        <v>74</v>
      </c>
      <c r="K73" s="4">
        <v>2.5460000000000002E-7</v>
      </c>
    </row>
    <row r="74" spans="1:11" x14ac:dyDescent="0.3">
      <c r="A74" s="1" t="s">
        <v>75</v>
      </c>
      <c r="B74" s="4">
        <v>9.3380000000000006E-8</v>
      </c>
      <c r="D74" s="1" t="s">
        <v>75</v>
      </c>
      <c r="E74" s="4">
        <v>1.3239999999999999E-7</v>
      </c>
      <c r="G74" s="1" t="s">
        <v>75</v>
      </c>
      <c r="H74" s="4">
        <v>1.871E-7</v>
      </c>
      <c r="J74" s="1" t="s">
        <v>75</v>
      </c>
      <c r="K74" s="4">
        <v>2.5320000000000002E-7</v>
      </c>
    </row>
    <row r="75" spans="1:11" x14ac:dyDescent="0.3">
      <c r="A75" s="1" t="s">
        <v>76</v>
      </c>
      <c r="B75" s="4">
        <v>9.3380000000000006E-8</v>
      </c>
      <c r="D75" s="1" t="s">
        <v>76</v>
      </c>
      <c r="E75" s="4">
        <v>1.3239999999999999E-7</v>
      </c>
      <c r="G75" s="1" t="s">
        <v>76</v>
      </c>
      <c r="H75" s="4">
        <v>1.8720000000000001E-7</v>
      </c>
      <c r="J75" s="1" t="s">
        <v>76</v>
      </c>
      <c r="K75" s="4">
        <v>2.5330000000000002E-7</v>
      </c>
    </row>
    <row r="76" spans="1:11" x14ac:dyDescent="0.3">
      <c r="A76" s="1" t="s">
        <v>77</v>
      </c>
      <c r="B76" s="4">
        <v>9.3299999999999995E-8</v>
      </c>
      <c r="D76" s="1" t="s">
        <v>77</v>
      </c>
      <c r="E76" s="4">
        <v>1.3150000000000001E-7</v>
      </c>
      <c r="G76" s="1" t="s">
        <v>77</v>
      </c>
      <c r="H76" s="4">
        <v>1.871E-7</v>
      </c>
      <c r="J76" s="1" t="s">
        <v>77</v>
      </c>
      <c r="K76" s="4">
        <v>2.5279999999999999E-7</v>
      </c>
    </row>
    <row r="77" spans="1:11" x14ac:dyDescent="0.3">
      <c r="A77" s="1" t="s">
        <v>78</v>
      </c>
      <c r="B77" s="4">
        <v>9.2729999999999997E-8</v>
      </c>
      <c r="D77" s="1" t="s">
        <v>78</v>
      </c>
      <c r="E77" s="4">
        <v>1.304E-7</v>
      </c>
      <c r="G77" s="1" t="s">
        <v>78</v>
      </c>
      <c r="H77" s="4">
        <v>1.8650000000000001E-7</v>
      </c>
      <c r="J77" s="1" t="s">
        <v>78</v>
      </c>
      <c r="K77" s="4">
        <v>2.5209999999999999E-7</v>
      </c>
    </row>
    <row r="78" spans="1:11" x14ac:dyDescent="0.3">
      <c r="A78" s="1" t="s">
        <v>79</v>
      </c>
      <c r="B78" s="4">
        <v>9.2820000000000007E-8</v>
      </c>
      <c r="D78" s="1" t="s">
        <v>79</v>
      </c>
      <c r="E78" s="4">
        <v>1.3050000000000001E-7</v>
      </c>
      <c r="G78" s="1" t="s">
        <v>79</v>
      </c>
      <c r="H78" s="4">
        <v>1.867E-7</v>
      </c>
      <c r="J78" s="1" t="s">
        <v>79</v>
      </c>
      <c r="K78" s="4">
        <v>2.5250000000000002E-7</v>
      </c>
    </row>
    <row r="79" spans="1:11" x14ac:dyDescent="0.3">
      <c r="A79" s="1" t="s">
        <v>80</v>
      </c>
      <c r="B79" s="4">
        <v>9.2159999999999999E-8</v>
      </c>
      <c r="D79" s="1" t="s">
        <v>80</v>
      </c>
      <c r="E79" s="4">
        <v>1.297E-7</v>
      </c>
      <c r="G79" s="1" t="s">
        <v>80</v>
      </c>
      <c r="H79" s="4">
        <v>1.8610000000000001E-7</v>
      </c>
      <c r="J79" s="1" t="s">
        <v>80</v>
      </c>
      <c r="K79" s="4">
        <v>2.516E-7</v>
      </c>
    </row>
    <row r="80" spans="1:11" x14ac:dyDescent="0.3">
      <c r="A80" s="1" t="s">
        <v>81</v>
      </c>
      <c r="B80" s="4">
        <v>9.2210000000000003E-8</v>
      </c>
      <c r="D80" s="1" t="s">
        <v>81</v>
      </c>
      <c r="E80" s="4">
        <v>1.2910000000000001E-7</v>
      </c>
      <c r="G80" s="1" t="s">
        <v>81</v>
      </c>
      <c r="H80" s="4">
        <v>1.8610000000000001E-7</v>
      </c>
      <c r="J80" s="1" t="s">
        <v>81</v>
      </c>
      <c r="K80" s="4">
        <v>2.5170000000000001E-7</v>
      </c>
    </row>
    <row r="81" spans="1:11" x14ac:dyDescent="0.3">
      <c r="A81" s="1" t="s">
        <v>82</v>
      </c>
      <c r="B81" s="4">
        <v>9.2560000000000003E-8</v>
      </c>
      <c r="D81" s="1" t="s">
        <v>82</v>
      </c>
      <c r="E81" s="4">
        <v>1.2910000000000001E-7</v>
      </c>
      <c r="G81" s="1" t="s">
        <v>82</v>
      </c>
      <c r="H81" s="4">
        <v>1.8610000000000001E-7</v>
      </c>
      <c r="J81" s="1" t="s">
        <v>82</v>
      </c>
      <c r="K81" s="4">
        <v>2.5170000000000001E-7</v>
      </c>
    </row>
    <row r="82" spans="1:11" x14ac:dyDescent="0.3">
      <c r="A82" s="1" t="s">
        <v>83</v>
      </c>
      <c r="B82" s="4">
        <v>9.1949999999999999E-8</v>
      </c>
      <c r="D82" s="1" t="s">
        <v>83</v>
      </c>
      <c r="E82" s="4">
        <v>1.283E-7</v>
      </c>
      <c r="G82" s="1" t="s">
        <v>83</v>
      </c>
      <c r="H82" s="4">
        <v>1.8519999999999999E-7</v>
      </c>
      <c r="J82" s="1" t="s">
        <v>83</v>
      </c>
      <c r="K82" s="4">
        <v>2.509E-7</v>
      </c>
    </row>
    <row r="83" spans="1:11" x14ac:dyDescent="0.3">
      <c r="A83" s="1" t="s">
        <v>84</v>
      </c>
      <c r="B83" s="4">
        <v>9.2029999999999998E-8</v>
      </c>
      <c r="D83" s="1" t="s">
        <v>84</v>
      </c>
      <c r="E83" s="4">
        <v>1.282E-7</v>
      </c>
      <c r="G83" s="1" t="s">
        <v>84</v>
      </c>
      <c r="H83" s="4">
        <v>1.8519999999999999E-7</v>
      </c>
      <c r="J83" s="1" t="s">
        <v>84</v>
      </c>
      <c r="K83" s="4">
        <v>2.515E-7</v>
      </c>
    </row>
    <row r="84" spans="1:11" x14ac:dyDescent="0.3">
      <c r="A84" s="1" t="s">
        <v>85</v>
      </c>
      <c r="B84" s="4">
        <v>9.1380000000000002E-8</v>
      </c>
      <c r="D84" s="1" t="s">
        <v>85</v>
      </c>
      <c r="E84" s="4">
        <v>1.2800000000000001E-7</v>
      </c>
      <c r="G84" s="1" t="s">
        <v>85</v>
      </c>
      <c r="H84" s="4">
        <v>1.85E-7</v>
      </c>
      <c r="J84" s="1" t="s">
        <v>85</v>
      </c>
      <c r="K84" s="4">
        <v>2.5120000000000003E-7</v>
      </c>
    </row>
    <row r="85" spans="1:11" x14ac:dyDescent="0.3">
      <c r="A85" s="1" t="s">
        <v>86</v>
      </c>
      <c r="B85" s="4">
        <v>9.0940000000000006E-8</v>
      </c>
      <c r="D85" s="1" t="s">
        <v>86</v>
      </c>
      <c r="E85" s="4">
        <v>1.2730000000000001E-7</v>
      </c>
      <c r="G85" s="1" t="s">
        <v>86</v>
      </c>
      <c r="H85" s="4">
        <v>1.8470000000000001E-7</v>
      </c>
      <c r="J85" s="1" t="s">
        <v>86</v>
      </c>
      <c r="K85" s="4">
        <v>2.5059999999999998E-7</v>
      </c>
    </row>
    <row r="86" spans="1:11" x14ac:dyDescent="0.3">
      <c r="A86" s="1" t="s">
        <v>87</v>
      </c>
      <c r="B86" s="4">
        <v>9.1510000000000003E-8</v>
      </c>
      <c r="D86" s="1" t="s">
        <v>87</v>
      </c>
      <c r="E86" s="4">
        <v>1.272E-7</v>
      </c>
      <c r="G86" s="1" t="s">
        <v>87</v>
      </c>
      <c r="H86" s="4">
        <v>1.8489999999999999E-7</v>
      </c>
      <c r="J86" s="1" t="s">
        <v>87</v>
      </c>
      <c r="K86" s="4">
        <v>2.5129999999999998E-7</v>
      </c>
    </row>
    <row r="87" spans="1:11" x14ac:dyDescent="0.3">
      <c r="A87" s="1" t="s">
        <v>88</v>
      </c>
      <c r="B87" s="4">
        <v>9.0769999999999998E-8</v>
      </c>
      <c r="D87" s="1" t="s">
        <v>88</v>
      </c>
      <c r="E87" s="4">
        <v>1.2630000000000001E-7</v>
      </c>
      <c r="G87" s="1" t="s">
        <v>88</v>
      </c>
      <c r="H87" s="4">
        <v>1.836E-7</v>
      </c>
      <c r="J87" s="1" t="s">
        <v>88</v>
      </c>
      <c r="K87" s="4">
        <v>2.5059999999999998E-7</v>
      </c>
    </row>
    <row r="88" spans="1:11" x14ac:dyDescent="0.3">
      <c r="A88" s="1" t="s">
        <v>89</v>
      </c>
      <c r="B88" s="4">
        <v>9.0509999999999995E-8</v>
      </c>
      <c r="D88" s="1" t="s">
        <v>89</v>
      </c>
      <c r="E88" s="4">
        <v>1.261E-7</v>
      </c>
      <c r="G88" s="1" t="s">
        <v>89</v>
      </c>
      <c r="H88" s="4">
        <v>1.835E-7</v>
      </c>
      <c r="J88" s="1" t="s">
        <v>89</v>
      </c>
      <c r="K88" s="4">
        <v>2.5069999999999999E-7</v>
      </c>
    </row>
    <row r="89" spans="1:11" x14ac:dyDescent="0.3">
      <c r="A89" s="1" t="s">
        <v>90</v>
      </c>
      <c r="B89" s="4">
        <v>9.0460000000000004E-8</v>
      </c>
      <c r="D89" s="1" t="s">
        <v>90</v>
      </c>
      <c r="E89" s="4">
        <v>1.261E-7</v>
      </c>
      <c r="G89" s="1" t="s">
        <v>90</v>
      </c>
      <c r="H89" s="4">
        <v>1.836E-7</v>
      </c>
      <c r="J89" s="1" t="s">
        <v>90</v>
      </c>
      <c r="K89" s="4">
        <v>2.509E-7</v>
      </c>
    </row>
    <row r="90" spans="1:11" x14ac:dyDescent="0.3">
      <c r="A90" s="1" t="s">
        <v>91</v>
      </c>
      <c r="B90" s="4">
        <v>8.9770000000000002E-8</v>
      </c>
      <c r="D90" s="1" t="s">
        <v>91</v>
      </c>
      <c r="E90" s="4">
        <v>1.2480000000000001E-7</v>
      </c>
      <c r="G90" s="1" t="s">
        <v>91</v>
      </c>
      <c r="H90" s="4">
        <v>1.8230000000000001E-7</v>
      </c>
      <c r="J90" s="1" t="s">
        <v>91</v>
      </c>
      <c r="K90" s="4">
        <v>2.502E-7</v>
      </c>
    </row>
    <row r="91" spans="1:11" x14ac:dyDescent="0.3">
      <c r="A91" s="1" t="s">
        <v>92</v>
      </c>
      <c r="B91" s="4">
        <v>9.0240000000000006E-8</v>
      </c>
      <c r="D91" s="1" t="s">
        <v>92</v>
      </c>
      <c r="E91" s="4">
        <v>1.247E-7</v>
      </c>
      <c r="G91" s="1" t="s">
        <v>92</v>
      </c>
      <c r="H91" s="4">
        <v>1.822E-7</v>
      </c>
      <c r="J91" s="1" t="s">
        <v>92</v>
      </c>
      <c r="K91" s="4">
        <v>2.5050000000000003E-7</v>
      </c>
    </row>
    <row r="92" spans="1:11" x14ac:dyDescent="0.3">
      <c r="A92" s="1" t="s">
        <v>93</v>
      </c>
      <c r="B92" s="4">
        <v>8.9939999999999997E-8</v>
      </c>
      <c r="D92" s="1" t="s">
        <v>93</v>
      </c>
      <c r="E92" s="4">
        <v>1.2380000000000001E-7</v>
      </c>
      <c r="G92" s="1" t="s">
        <v>93</v>
      </c>
      <c r="H92" s="4">
        <v>1.8099999999999999E-7</v>
      </c>
      <c r="J92" s="1" t="s">
        <v>93</v>
      </c>
      <c r="K92" s="4">
        <v>2.5040000000000002E-7</v>
      </c>
    </row>
    <row r="93" spans="1:11" x14ac:dyDescent="0.3">
      <c r="A93" s="1" t="s">
        <v>94</v>
      </c>
      <c r="B93" s="4">
        <v>8.9290000000000001E-8</v>
      </c>
      <c r="D93" s="1" t="s">
        <v>94</v>
      </c>
      <c r="E93" s="4">
        <v>1.229E-7</v>
      </c>
      <c r="G93" s="1" t="s">
        <v>94</v>
      </c>
      <c r="H93" s="4">
        <v>1.7959999999999999E-7</v>
      </c>
      <c r="J93" s="1" t="s">
        <v>94</v>
      </c>
      <c r="K93" s="4">
        <v>2.4979999999999997E-7</v>
      </c>
    </row>
    <row r="94" spans="1:11" x14ac:dyDescent="0.3">
      <c r="A94" s="1" t="s">
        <v>95</v>
      </c>
      <c r="B94" s="4">
        <v>8.9630000000000003E-8</v>
      </c>
      <c r="D94" s="1" t="s">
        <v>95</v>
      </c>
      <c r="E94" s="4">
        <v>1.2349999999999999E-7</v>
      </c>
      <c r="G94" s="1" t="s">
        <v>95</v>
      </c>
      <c r="H94" s="4">
        <v>1.804E-7</v>
      </c>
      <c r="J94" s="1" t="s">
        <v>95</v>
      </c>
      <c r="K94" s="4">
        <v>2.4999999999999999E-7</v>
      </c>
    </row>
    <row r="95" spans="1:11" x14ac:dyDescent="0.3">
      <c r="A95" s="1" t="s">
        <v>96</v>
      </c>
      <c r="B95" s="4">
        <v>8.9200000000000005E-8</v>
      </c>
      <c r="D95" s="1" t="s">
        <v>96</v>
      </c>
      <c r="E95" s="4">
        <v>1.222E-7</v>
      </c>
      <c r="G95" s="1" t="s">
        <v>96</v>
      </c>
      <c r="H95" s="4">
        <v>1.79E-7</v>
      </c>
      <c r="J95" s="1" t="s">
        <v>96</v>
      </c>
      <c r="K95" s="4">
        <v>2.494E-7</v>
      </c>
    </row>
    <row r="96" spans="1:11" x14ac:dyDescent="0.3">
      <c r="A96" s="1" t="s">
        <v>97</v>
      </c>
      <c r="B96" s="4">
        <v>8.9239999999999997E-8</v>
      </c>
      <c r="D96" s="1" t="s">
        <v>97</v>
      </c>
      <c r="E96" s="4">
        <v>1.2170000000000001E-7</v>
      </c>
      <c r="G96" s="1" t="s">
        <v>97</v>
      </c>
      <c r="H96" s="4">
        <v>1.7800000000000001E-7</v>
      </c>
      <c r="J96" s="1" t="s">
        <v>97</v>
      </c>
      <c r="K96" s="4">
        <v>2.4929999999999999E-7</v>
      </c>
    </row>
    <row r="97" spans="1:11" x14ac:dyDescent="0.3">
      <c r="A97" s="1" t="s">
        <v>98</v>
      </c>
      <c r="B97" s="4">
        <v>8.9330000000000006E-8</v>
      </c>
      <c r="D97" s="1" t="s">
        <v>98</v>
      </c>
      <c r="E97" s="4">
        <v>1.2179999999999999E-7</v>
      </c>
      <c r="G97" s="1" t="s">
        <v>98</v>
      </c>
      <c r="H97" s="4">
        <v>1.7810000000000001E-7</v>
      </c>
      <c r="J97" s="1" t="s">
        <v>98</v>
      </c>
      <c r="K97" s="4">
        <v>2.494E-7</v>
      </c>
    </row>
    <row r="98" spans="1:11" x14ac:dyDescent="0.3">
      <c r="A98" s="1" t="s">
        <v>99</v>
      </c>
      <c r="B98" s="4">
        <v>8.8590000000000001E-8</v>
      </c>
      <c r="D98" s="1" t="s">
        <v>99</v>
      </c>
      <c r="E98" s="4">
        <v>1.205E-7</v>
      </c>
      <c r="G98" s="1" t="s">
        <v>99</v>
      </c>
      <c r="H98" s="4">
        <v>1.7630000000000001E-7</v>
      </c>
      <c r="J98" s="1" t="s">
        <v>99</v>
      </c>
      <c r="K98" s="4">
        <v>2.487E-7</v>
      </c>
    </row>
    <row r="99" spans="1:11" x14ac:dyDescent="0.3">
      <c r="A99" s="1" t="s">
        <v>100</v>
      </c>
      <c r="B99" s="4">
        <v>8.8590000000000001E-8</v>
      </c>
      <c r="D99" s="1" t="s">
        <v>100</v>
      </c>
      <c r="E99" s="4">
        <v>1.2069999999999999E-7</v>
      </c>
      <c r="G99" s="1" t="s">
        <v>100</v>
      </c>
      <c r="H99" s="4">
        <v>1.7630000000000001E-7</v>
      </c>
      <c r="J99" s="1" t="s">
        <v>100</v>
      </c>
      <c r="K99" s="4">
        <v>2.488E-7</v>
      </c>
    </row>
    <row r="100" spans="1:11" x14ac:dyDescent="0.3">
      <c r="A100" s="1" t="s">
        <v>101</v>
      </c>
      <c r="B100" s="4">
        <v>8.8459999999999999E-8</v>
      </c>
      <c r="D100" s="1" t="s">
        <v>101</v>
      </c>
      <c r="E100" s="4">
        <v>1.202E-7</v>
      </c>
      <c r="G100" s="1" t="s">
        <v>101</v>
      </c>
      <c r="H100" s="4">
        <v>1.758E-7</v>
      </c>
      <c r="J100" s="1" t="s">
        <v>101</v>
      </c>
      <c r="K100" s="4">
        <v>2.488E-7</v>
      </c>
    </row>
    <row r="101" spans="1:11" x14ac:dyDescent="0.3">
      <c r="A101" s="1" t="s">
        <v>102</v>
      </c>
      <c r="B101" s="4">
        <v>8.8020000000000003E-8</v>
      </c>
      <c r="D101" s="1" t="s">
        <v>102</v>
      </c>
      <c r="E101" s="4">
        <v>1.191E-7</v>
      </c>
      <c r="G101" s="1" t="s">
        <v>102</v>
      </c>
      <c r="H101" s="4">
        <v>1.7459999999999999E-7</v>
      </c>
      <c r="J101" s="1" t="s">
        <v>102</v>
      </c>
      <c r="K101" s="4">
        <v>2.4859999999999999E-7</v>
      </c>
    </row>
    <row r="102" spans="1:11" x14ac:dyDescent="0.3">
      <c r="A102" s="1" t="s">
        <v>103</v>
      </c>
      <c r="B102" s="4">
        <v>8.811E-8</v>
      </c>
      <c r="D102" s="1" t="s">
        <v>103</v>
      </c>
      <c r="E102" s="4">
        <v>1.191E-7</v>
      </c>
      <c r="G102" s="1" t="s">
        <v>103</v>
      </c>
      <c r="H102" s="4">
        <v>1.747E-7</v>
      </c>
      <c r="J102" s="1" t="s">
        <v>103</v>
      </c>
      <c r="K102" s="4">
        <v>2.4909999999999997E-7</v>
      </c>
    </row>
    <row r="103" spans="1:11" x14ac:dyDescent="0.3">
      <c r="A103" s="1" t="s">
        <v>104</v>
      </c>
      <c r="B103" s="4">
        <v>8.7540000000000002E-8</v>
      </c>
      <c r="D103" s="1" t="s">
        <v>104</v>
      </c>
      <c r="E103" s="4">
        <v>1.1810000000000001E-7</v>
      </c>
      <c r="G103" s="1" t="s">
        <v>104</v>
      </c>
      <c r="H103" s="4">
        <v>1.74E-7</v>
      </c>
      <c r="J103" s="1" t="s">
        <v>104</v>
      </c>
      <c r="K103" s="4">
        <v>2.4839999999999997E-7</v>
      </c>
    </row>
    <row r="104" spans="1:11" x14ac:dyDescent="0.3">
      <c r="A104" s="1" t="s">
        <v>105</v>
      </c>
      <c r="B104" s="4">
        <v>8.7369999999999994E-8</v>
      </c>
      <c r="D104" s="1" t="s">
        <v>105</v>
      </c>
      <c r="E104" s="4">
        <v>1.179E-7</v>
      </c>
      <c r="G104" s="1" t="s">
        <v>105</v>
      </c>
      <c r="H104" s="4">
        <v>1.7389999999999999E-7</v>
      </c>
      <c r="J104" s="1" t="s">
        <v>105</v>
      </c>
      <c r="K104" s="4">
        <v>2.4839999999999997E-7</v>
      </c>
    </row>
    <row r="105" spans="1:11" x14ac:dyDescent="0.3">
      <c r="A105" s="1" t="s">
        <v>106</v>
      </c>
      <c r="B105" s="4">
        <v>8.7450000000000006E-8</v>
      </c>
      <c r="D105" s="1" t="s">
        <v>106</v>
      </c>
      <c r="E105" s="4">
        <v>1.179E-7</v>
      </c>
      <c r="G105" s="1" t="s">
        <v>106</v>
      </c>
      <c r="H105" s="4">
        <v>1.7380000000000001E-7</v>
      </c>
      <c r="J105" s="1" t="s">
        <v>106</v>
      </c>
      <c r="K105" s="4">
        <v>2.487E-7</v>
      </c>
    </row>
    <row r="106" spans="1:11" x14ac:dyDescent="0.3">
      <c r="A106" s="1" t="s">
        <v>107</v>
      </c>
      <c r="B106" s="4">
        <v>8.671E-8</v>
      </c>
      <c r="D106" s="1" t="s">
        <v>107</v>
      </c>
      <c r="E106" s="4">
        <v>1.168E-7</v>
      </c>
      <c r="G106" s="1" t="s">
        <v>107</v>
      </c>
      <c r="H106" s="4">
        <v>1.7310000000000001E-7</v>
      </c>
      <c r="J106" s="1" t="s">
        <v>107</v>
      </c>
      <c r="K106" s="4">
        <v>2.48E-7</v>
      </c>
    </row>
    <row r="107" spans="1:11" x14ac:dyDescent="0.3">
      <c r="A107" s="1" t="s">
        <v>108</v>
      </c>
      <c r="B107" s="4">
        <v>8.6799999999999996E-8</v>
      </c>
      <c r="D107" s="1" t="s">
        <v>108</v>
      </c>
      <c r="E107" s="4">
        <v>1.168E-7</v>
      </c>
      <c r="G107" s="1" t="s">
        <v>108</v>
      </c>
      <c r="H107" s="4">
        <v>1.734E-7</v>
      </c>
      <c r="J107" s="1" t="s">
        <v>108</v>
      </c>
      <c r="K107" s="4">
        <v>2.481E-7</v>
      </c>
    </row>
    <row r="108" spans="1:11" x14ac:dyDescent="0.3">
      <c r="A108" s="1" t="s">
        <v>109</v>
      </c>
      <c r="B108" s="4">
        <v>8.6319999999999995E-8</v>
      </c>
      <c r="D108" s="1" t="s">
        <v>109</v>
      </c>
      <c r="E108" s="4">
        <v>1.161E-7</v>
      </c>
      <c r="G108" s="1" t="s">
        <v>109</v>
      </c>
      <c r="H108" s="4">
        <v>1.73E-7</v>
      </c>
      <c r="J108" s="1" t="s">
        <v>109</v>
      </c>
      <c r="K108" s="4">
        <v>2.4740000000000001E-7</v>
      </c>
    </row>
    <row r="109" spans="1:11" x14ac:dyDescent="0.3">
      <c r="A109" s="1" t="s">
        <v>110</v>
      </c>
      <c r="B109" s="4">
        <v>8.6060000000000004E-8</v>
      </c>
      <c r="D109" s="1" t="s">
        <v>110</v>
      </c>
      <c r="E109" s="4">
        <v>1.155E-7</v>
      </c>
      <c r="G109" s="1" t="s">
        <v>110</v>
      </c>
      <c r="H109" s="4">
        <v>1.7219999999999999E-7</v>
      </c>
      <c r="J109" s="1" t="s">
        <v>110</v>
      </c>
      <c r="K109" s="4">
        <v>2.4719999999999999E-7</v>
      </c>
    </row>
    <row r="110" spans="1:11" x14ac:dyDescent="0.3">
      <c r="A110" s="1" t="s">
        <v>111</v>
      </c>
      <c r="B110" s="4">
        <v>8.6449999999999997E-8</v>
      </c>
      <c r="D110" s="1" t="s">
        <v>111</v>
      </c>
      <c r="E110" s="4">
        <v>1.158E-7</v>
      </c>
      <c r="G110" s="1" t="s">
        <v>111</v>
      </c>
      <c r="H110" s="4">
        <v>1.7249999999999999E-7</v>
      </c>
      <c r="J110" s="1" t="s">
        <v>111</v>
      </c>
      <c r="K110" s="4">
        <v>2.4779999999999998E-7</v>
      </c>
    </row>
    <row r="111" spans="1:11" x14ac:dyDescent="0.3">
      <c r="A111" s="1" t="s">
        <v>112</v>
      </c>
      <c r="B111" s="4">
        <v>8.5360000000000005E-8</v>
      </c>
      <c r="D111" s="1" t="s">
        <v>112</v>
      </c>
      <c r="E111" s="4">
        <v>1.147E-7</v>
      </c>
      <c r="G111" s="1" t="s">
        <v>112</v>
      </c>
      <c r="H111" s="4">
        <v>1.712E-7</v>
      </c>
      <c r="J111" s="1" t="s">
        <v>112</v>
      </c>
      <c r="K111" s="4">
        <v>2.4709999999999998E-7</v>
      </c>
    </row>
    <row r="112" spans="1:11" x14ac:dyDescent="0.3">
      <c r="A112" s="1" t="s">
        <v>113</v>
      </c>
      <c r="B112" s="4">
        <v>8.5319999999999999E-8</v>
      </c>
      <c r="D112" s="1" t="s">
        <v>113</v>
      </c>
      <c r="E112" s="4">
        <v>1.143E-7</v>
      </c>
      <c r="G112" s="1" t="s">
        <v>113</v>
      </c>
      <c r="H112" s="4">
        <v>1.712E-7</v>
      </c>
      <c r="J112" s="1" t="s">
        <v>113</v>
      </c>
      <c r="K112" s="4">
        <v>2.4709999999999998E-7</v>
      </c>
    </row>
    <row r="113" spans="1:11" x14ac:dyDescent="0.3">
      <c r="A113" s="1" t="s">
        <v>114</v>
      </c>
      <c r="B113" s="4">
        <v>8.5800000000000001E-8</v>
      </c>
      <c r="D113" s="1" t="s">
        <v>114</v>
      </c>
      <c r="E113" s="4">
        <v>1.142E-7</v>
      </c>
      <c r="G113" s="1" t="s">
        <v>114</v>
      </c>
      <c r="H113" s="4">
        <v>1.7109999999999999E-7</v>
      </c>
      <c r="J113" s="1" t="s">
        <v>114</v>
      </c>
      <c r="K113" s="4">
        <v>2.4750000000000001E-7</v>
      </c>
    </row>
    <row r="114" spans="1:11" x14ac:dyDescent="0.3">
      <c r="A114" s="1" t="s">
        <v>115</v>
      </c>
      <c r="B114" s="4">
        <v>8.4530000000000003E-8</v>
      </c>
      <c r="D114" s="1" t="s">
        <v>115</v>
      </c>
      <c r="E114" s="4">
        <v>1.128E-7</v>
      </c>
      <c r="G114" s="1" t="s">
        <v>115</v>
      </c>
      <c r="H114" s="4">
        <v>1.6999999999999999E-7</v>
      </c>
      <c r="J114" s="1" t="s">
        <v>115</v>
      </c>
      <c r="K114" s="4">
        <v>2.4690000000000002E-7</v>
      </c>
    </row>
    <row r="115" spans="1:11" x14ac:dyDescent="0.3">
      <c r="A115" s="1" t="s">
        <v>116</v>
      </c>
      <c r="B115" s="4">
        <v>8.5059999999999995E-8</v>
      </c>
      <c r="D115" s="1" t="s">
        <v>116</v>
      </c>
      <c r="E115" s="4">
        <v>1.128E-7</v>
      </c>
      <c r="G115" s="1" t="s">
        <v>116</v>
      </c>
      <c r="H115" s="4">
        <v>1.6999999999999999E-7</v>
      </c>
      <c r="J115" s="1" t="s">
        <v>116</v>
      </c>
      <c r="K115" s="4">
        <v>2.4750000000000001E-7</v>
      </c>
    </row>
    <row r="116" spans="1:11" x14ac:dyDescent="0.3">
      <c r="A116" s="1" t="s">
        <v>117</v>
      </c>
      <c r="B116" s="4">
        <v>8.4139999999999998E-8</v>
      </c>
      <c r="D116" s="1" t="s">
        <v>117</v>
      </c>
      <c r="E116" s="4">
        <v>1.12E-7</v>
      </c>
      <c r="G116" s="1" t="s">
        <v>117</v>
      </c>
      <c r="H116" s="4">
        <v>1.695E-7</v>
      </c>
      <c r="J116" s="1" t="s">
        <v>117</v>
      </c>
      <c r="K116" s="4">
        <v>2.4699999999999998E-7</v>
      </c>
    </row>
    <row r="117" spans="1:11" x14ac:dyDescent="0.3">
      <c r="A117" s="1" t="s">
        <v>118</v>
      </c>
      <c r="B117" s="4">
        <v>8.3099999999999996E-8</v>
      </c>
      <c r="D117" s="1" t="s">
        <v>118</v>
      </c>
      <c r="E117" s="4">
        <v>1.1089999999999999E-7</v>
      </c>
      <c r="G117" s="1" t="s">
        <v>118</v>
      </c>
      <c r="H117" s="4">
        <v>1.688E-7</v>
      </c>
      <c r="J117" s="1" t="s">
        <v>118</v>
      </c>
      <c r="K117" s="4">
        <v>2.4649999999999999E-7</v>
      </c>
    </row>
    <row r="118" spans="1:11" x14ac:dyDescent="0.3">
      <c r="A118" s="1" t="s">
        <v>119</v>
      </c>
      <c r="B118" s="4">
        <v>8.4050000000000002E-8</v>
      </c>
      <c r="D118" s="1" t="s">
        <v>119</v>
      </c>
      <c r="E118" s="4">
        <v>1.113E-7</v>
      </c>
      <c r="G118" s="1" t="s">
        <v>119</v>
      </c>
      <c r="H118" s="4">
        <v>1.695E-7</v>
      </c>
      <c r="J118" s="1" t="s">
        <v>119</v>
      </c>
      <c r="K118" s="4">
        <v>2.4709999999999998E-7</v>
      </c>
    </row>
    <row r="119" spans="1:11" x14ac:dyDescent="0.3">
      <c r="A119" s="1" t="s">
        <v>120</v>
      </c>
      <c r="B119" s="4">
        <v>8.2829999999999995E-8</v>
      </c>
      <c r="D119" s="1" t="s">
        <v>120</v>
      </c>
      <c r="E119" s="4">
        <v>1.103E-7</v>
      </c>
      <c r="G119" s="1" t="s">
        <v>120</v>
      </c>
      <c r="H119" s="4">
        <v>1.687E-7</v>
      </c>
      <c r="J119" s="1" t="s">
        <v>120</v>
      </c>
      <c r="K119" s="4">
        <v>2.4649999999999999E-7</v>
      </c>
    </row>
    <row r="120" spans="1:11" x14ac:dyDescent="0.3">
      <c r="A120" s="1" t="s">
        <v>121</v>
      </c>
      <c r="B120" s="4">
        <v>8.2440000000000002E-8</v>
      </c>
      <c r="D120" s="1" t="s">
        <v>121</v>
      </c>
      <c r="E120" s="4">
        <v>1.1000000000000001E-7</v>
      </c>
      <c r="G120" s="1" t="s">
        <v>121</v>
      </c>
      <c r="H120" s="4">
        <v>1.6829999999999999E-7</v>
      </c>
      <c r="J120" s="1" t="s">
        <v>121</v>
      </c>
      <c r="K120" s="4">
        <v>2.4629999999999998E-7</v>
      </c>
    </row>
    <row r="121" spans="1:11" x14ac:dyDescent="0.3">
      <c r="A121" s="1" t="s">
        <v>122</v>
      </c>
      <c r="B121" s="4">
        <v>8.2399999999999997E-8</v>
      </c>
      <c r="D121" s="1" t="s">
        <v>122</v>
      </c>
      <c r="E121" s="4">
        <v>1.101E-7</v>
      </c>
      <c r="G121" s="1" t="s">
        <v>122</v>
      </c>
      <c r="H121" s="4">
        <v>1.6820000000000001E-7</v>
      </c>
      <c r="J121" s="1" t="s">
        <v>122</v>
      </c>
      <c r="K121" s="4">
        <v>2.4649999999999999E-7</v>
      </c>
    </row>
    <row r="122" spans="1:11" x14ac:dyDescent="0.3">
      <c r="A122" s="1" t="s">
        <v>123</v>
      </c>
      <c r="B122" s="4">
        <v>8.1050000000000001E-8</v>
      </c>
      <c r="D122" s="1" t="s">
        <v>123</v>
      </c>
      <c r="E122" s="4">
        <v>1.0930000000000001E-7</v>
      </c>
      <c r="G122" s="1" t="s">
        <v>123</v>
      </c>
      <c r="H122" s="4">
        <v>1.674E-7</v>
      </c>
      <c r="J122" s="1" t="s">
        <v>123</v>
      </c>
      <c r="K122" s="4">
        <v>2.4579999999999999E-7</v>
      </c>
    </row>
    <row r="123" spans="1:11" x14ac:dyDescent="0.3">
      <c r="A123" s="1" t="s">
        <v>124</v>
      </c>
      <c r="B123" s="4">
        <v>8.1530000000000003E-8</v>
      </c>
      <c r="D123" s="1" t="s">
        <v>124</v>
      </c>
      <c r="E123" s="4">
        <v>1.094E-7</v>
      </c>
      <c r="G123" s="1" t="s">
        <v>124</v>
      </c>
      <c r="H123" s="4">
        <v>1.674E-7</v>
      </c>
      <c r="J123" s="1" t="s">
        <v>124</v>
      </c>
      <c r="K123" s="4">
        <v>2.4629999999999998E-7</v>
      </c>
    </row>
    <row r="124" spans="1:11" x14ac:dyDescent="0.3">
      <c r="A124" s="1" t="s">
        <v>125</v>
      </c>
      <c r="B124" s="4">
        <v>8.1180000000000003E-8</v>
      </c>
      <c r="D124" s="1" t="s">
        <v>125</v>
      </c>
      <c r="E124" s="4">
        <v>1.092E-7</v>
      </c>
      <c r="G124" s="1" t="s">
        <v>125</v>
      </c>
      <c r="H124" s="4">
        <v>1.6710000000000001E-7</v>
      </c>
      <c r="J124" s="1" t="s">
        <v>125</v>
      </c>
      <c r="K124" s="4">
        <v>2.4610000000000001E-7</v>
      </c>
    </row>
    <row r="125" spans="1:11" x14ac:dyDescent="0.3">
      <c r="A125" s="1" t="s">
        <v>126</v>
      </c>
      <c r="B125" s="4">
        <v>8.0169999999999996E-8</v>
      </c>
      <c r="D125" s="1" t="s">
        <v>126</v>
      </c>
      <c r="E125" s="4">
        <v>1.083E-7</v>
      </c>
      <c r="G125" s="1" t="s">
        <v>126</v>
      </c>
      <c r="H125" s="4">
        <v>1.6619999999999999E-7</v>
      </c>
      <c r="J125" s="1" t="s">
        <v>126</v>
      </c>
      <c r="K125" s="4">
        <v>2.4540000000000001E-7</v>
      </c>
    </row>
    <row r="126" spans="1:11" x14ac:dyDescent="0.3">
      <c r="A126" s="1" t="s">
        <v>127</v>
      </c>
      <c r="B126" s="4">
        <v>8.0649999999999998E-8</v>
      </c>
      <c r="D126" s="1" t="s">
        <v>127</v>
      </c>
      <c r="E126" s="4">
        <v>1.083E-7</v>
      </c>
      <c r="G126" s="1" t="s">
        <v>127</v>
      </c>
      <c r="H126" s="4">
        <v>1.663E-7</v>
      </c>
      <c r="J126" s="1" t="s">
        <v>127</v>
      </c>
      <c r="K126" s="4">
        <v>2.4569999999999998E-7</v>
      </c>
    </row>
    <row r="127" spans="1:11" x14ac:dyDescent="0.3">
      <c r="A127" s="1" t="s">
        <v>128</v>
      </c>
      <c r="B127" s="4">
        <v>7.9650000000000002E-8</v>
      </c>
      <c r="D127" s="1" t="s">
        <v>128</v>
      </c>
      <c r="E127" s="4">
        <v>1.076E-7</v>
      </c>
      <c r="G127" s="1" t="s">
        <v>128</v>
      </c>
      <c r="H127" s="4">
        <v>1.6479999999999999E-7</v>
      </c>
      <c r="J127" s="1" t="s">
        <v>128</v>
      </c>
      <c r="K127" s="4">
        <v>2.452E-7</v>
      </c>
    </row>
    <row r="128" spans="1:11" x14ac:dyDescent="0.3">
      <c r="A128" s="1" t="s">
        <v>129</v>
      </c>
      <c r="B128" s="4">
        <v>7.9650000000000002E-8</v>
      </c>
      <c r="D128" s="1" t="s">
        <v>129</v>
      </c>
      <c r="E128" s="4">
        <v>1.075E-7</v>
      </c>
      <c r="G128" s="1" t="s">
        <v>129</v>
      </c>
      <c r="H128" s="4">
        <v>1.6479999999999999E-7</v>
      </c>
      <c r="J128" s="1" t="s">
        <v>129</v>
      </c>
      <c r="K128" s="4">
        <v>2.4509999999999999E-7</v>
      </c>
    </row>
    <row r="129" spans="1:11" x14ac:dyDescent="0.3">
      <c r="A129" s="1" t="s">
        <v>130</v>
      </c>
      <c r="B129" s="4">
        <v>7.9609999999999996E-8</v>
      </c>
      <c r="D129" s="1" t="s">
        <v>130</v>
      </c>
      <c r="E129" s="4">
        <v>1.074E-7</v>
      </c>
      <c r="G129" s="1" t="s">
        <v>130</v>
      </c>
      <c r="H129" s="4">
        <v>1.645E-7</v>
      </c>
      <c r="J129" s="1" t="s">
        <v>130</v>
      </c>
      <c r="K129" s="4">
        <v>2.4509999999999999E-7</v>
      </c>
    </row>
    <row r="130" spans="1:11" x14ac:dyDescent="0.3">
      <c r="A130" s="1" t="s">
        <v>131</v>
      </c>
      <c r="B130" s="4">
        <v>7.8429999999999995E-8</v>
      </c>
      <c r="D130" s="1" t="s">
        <v>131</v>
      </c>
      <c r="E130" s="4">
        <v>1.0630000000000001E-7</v>
      </c>
      <c r="G130" s="1" t="s">
        <v>131</v>
      </c>
      <c r="H130" s="4">
        <v>1.631E-7</v>
      </c>
      <c r="J130" s="1" t="s">
        <v>131</v>
      </c>
      <c r="K130" s="4">
        <v>2.445E-7</v>
      </c>
    </row>
    <row r="131" spans="1:11" x14ac:dyDescent="0.3">
      <c r="A131" s="1" t="s">
        <v>132</v>
      </c>
      <c r="B131" s="4">
        <v>7.8559999999999997E-8</v>
      </c>
      <c r="D131" s="1" t="s">
        <v>132</v>
      </c>
      <c r="E131" s="4">
        <v>1.0630000000000001E-7</v>
      </c>
      <c r="G131" s="1" t="s">
        <v>132</v>
      </c>
      <c r="H131" s="4">
        <v>1.631E-7</v>
      </c>
      <c r="J131" s="1" t="s">
        <v>132</v>
      </c>
      <c r="K131" s="4">
        <v>2.4460000000000001E-7</v>
      </c>
    </row>
    <row r="132" spans="1:11" x14ac:dyDescent="0.3">
      <c r="A132" s="1" t="s">
        <v>133</v>
      </c>
      <c r="B132" s="4">
        <v>7.8079999999999995E-8</v>
      </c>
      <c r="D132" s="1" t="s">
        <v>133</v>
      </c>
      <c r="E132" s="4">
        <v>1.057E-7</v>
      </c>
      <c r="G132" s="1" t="s">
        <v>133</v>
      </c>
      <c r="H132" s="4">
        <v>1.6199999999999999E-7</v>
      </c>
      <c r="J132" s="1" t="s">
        <v>133</v>
      </c>
      <c r="K132" s="4">
        <v>2.445E-7</v>
      </c>
    </row>
    <row r="133" spans="1:11" x14ac:dyDescent="0.3">
      <c r="A133" s="1" t="s">
        <v>134</v>
      </c>
      <c r="B133" s="4">
        <v>7.7429999999999999E-8</v>
      </c>
      <c r="D133" s="1" t="s">
        <v>134</v>
      </c>
      <c r="E133" s="4">
        <v>1.052E-7</v>
      </c>
      <c r="G133" s="1" t="s">
        <v>134</v>
      </c>
      <c r="H133" s="4">
        <v>1.607E-7</v>
      </c>
      <c r="J133" s="1" t="s">
        <v>134</v>
      </c>
      <c r="K133" s="4">
        <v>2.4410000000000002E-7</v>
      </c>
    </row>
    <row r="134" spans="1:11" x14ac:dyDescent="0.3">
      <c r="A134" s="1" t="s">
        <v>135</v>
      </c>
      <c r="B134" s="4">
        <v>7.7729999999999995E-8</v>
      </c>
      <c r="D134" s="1" t="s">
        <v>135</v>
      </c>
      <c r="E134" s="4">
        <v>1.053E-7</v>
      </c>
      <c r="G134" s="1" t="s">
        <v>135</v>
      </c>
      <c r="H134" s="4">
        <v>1.614E-7</v>
      </c>
      <c r="J134" s="1" t="s">
        <v>135</v>
      </c>
      <c r="K134" s="4">
        <v>2.4410000000000002E-7</v>
      </c>
    </row>
    <row r="135" spans="1:11" x14ac:dyDescent="0.3">
      <c r="A135" s="1" t="s">
        <v>136</v>
      </c>
      <c r="B135" s="4">
        <v>7.6949999999999998E-8</v>
      </c>
      <c r="D135" s="1" t="s">
        <v>136</v>
      </c>
      <c r="E135" s="4">
        <v>1.04E-7</v>
      </c>
      <c r="G135" s="1" t="s">
        <v>136</v>
      </c>
      <c r="H135" s="4">
        <v>1.599E-7</v>
      </c>
      <c r="J135" s="1" t="s">
        <v>136</v>
      </c>
      <c r="K135" s="4">
        <v>2.4330000000000001E-7</v>
      </c>
    </row>
    <row r="136" spans="1:11" x14ac:dyDescent="0.3">
      <c r="A136" s="1" t="s">
        <v>137</v>
      </c>
      <c r="B136" s="4">
        <v>7.6990000000000003E-8</v>
      </c>
      <c r="D136" s="1" t="s">
        <v>137</v>
      </c>
      <c r="E136" s="4">
        <v>1.039E-7</v>
      </c>
      <c r="G136" s="1" t="s">
        <v>137</v>
      </c>
      <c r="H136" s="4">
        <v>1.5909999999999999E-7</v>
      </c>
      <c r="J136" s="1" t="s">
        <v>137</v>
      </c>
      <c r="K136" s="4">
        <v>2.4320000000000001E-7</v>
      </c>
    </row>
    <row r="137" spans="1:11" x14ac:dyDescent="0.3">
      <c r="A137" s="1" t="s">
        <v>138</v>
      </c>
      <c r="B137" s="4">
        <v>7.7299999999999997E-8</v>
      </c>
      <c r="D137" s="1" t="s">
        <v>138</v>
      </c>
      <c r="E137" s="4">
        <v>1.038E-7</v>
      </c>
      <c r="G137" s="1" t="s">
        <v>138</v>
      </c>
      <c r="H137" s="4">
        <v>1.5909999999999999E-7</v>
      </c>
      <c r="J137" s="1" t="s">
        <v>138</v>
      </c>
      <c r="K137" s="4">
        <v>2.431E-7</v>
      </c>
    </row>
    <row r="138" spans="1:11" x14ac:dyDescent="0.3">
      <c r="A138" s="1" t="s">
        <v>139</v>
      </c>
      <c r="B138" s="4">
        <v>7.6420000000000005E-8</v>
      </c>
      <c r="D138" s="1" t="s">
        <v>139</v>
      </c>
      <c r="E138" s="4">
        <v>1.024E-7</v>
      </c>
      <c r="G138" s="1" t="s">
        <v>139</v>
      </c>
      <c r="H138" s="4">
        <v>1.5769999999999999E-7</v>
      </c>
      <c r="J138" s="1" t="s">
        <v>139</v>
      </c>
      <c r="K138" s="4">
        <v>2.4180000000000001E-7</v>
      </c>
    </row>
    <row r="139" spans="1:11" x14ac:dyDescent="0.3">
      <c r="A139" s="1" t="s">
        <v>140</v>
      </c>
      <c r="B139" s="4">
        <v>7.6599999999999998E-8</v>
      </c>
      <c r="D139" s="1" t="s">
        <v>140</v>
      </c>
      <c r="E139" s="4">
        <v>1.0260000000000001E-7</v>
      </c>
      <c r="G139" s="1" t="s">
        <v>140</v>
      </c>
      <c r="H139" s="4">
        <v>1.5760000000000001E-7</v>
      </c>
      <c r="J139" s="1" t="s">
        <v>140</v>
      </c>
      <c r="K139" s="4">
        <v>2.4180000000000001E-7</v>
      </c>
    </row>
    <row r="140" spans="1:11" x14ac:dyDescent="0.3">
      <c r="A140" s="1" t="s">
        <v>141</v>
      </c>
      <c r="B140" s="4">
        <v>7.6119999999999996E-8</v>
      </c>
      <c r="D140" s="1" t="s">
        <v>141</v>
      </c>
      <c r="E140" s="4">
        <v>1.018E-7</v>
      </c>
      <c r="G140" s="1" t="s">
        <v>141</v>
      </c>
      <c r="H140" s="4">
        <v>1.5739999999999999E-7</v>
      </c>
      <c r="J140" s="1" t="s">
        <v>141</v>
      </c>
      <c r="K140" s="4">
        <v>2.41E-7</v>
      </c>
    </row>
    <row r="141" spans="1:11" x14ac:dyDescent="0.3">
      <c r="A141" s="1" t="s">
        <v>142</v>
      </c>
      <c r="B141" s="4">
        <v>7.547E-8</v>
      </c>
      <c r="D141" s="1" t="s">
        <v>142</v>
      </c>
      <c r="E141" s="4">
        <v>1.004E-7</v>
      </c>
      <c r="G141" s="1" t="s">
        <v>142</v>
      </c>
      <c r="H141" s="4">
        <v>1.5660000000000001E-7</v>
      </c>
      <c r="J141" s="1" t="s">
        <v>142</v>
      </c>
      <c r="K141" s="4">
        <v>2.4009999999999999E-7</v>
      </c>
    </row>
    <row r="142" spans="1:11" x14ac:dyDescent="0.3">
      <c r="A142" s="1" t="s">
        <v>143</v>
      </c>
      <c r="B142" s="4">
        <v>7.5989999999999994E-8</v>
      </c>
      <c r="D142" s="1" t="s">
        <v>143</v>
      </c>
      <c r="E142" s="4">
        <v>1.004E-7</v>
      </c>
      <c r="G142" s="1" t="s">
        <v>143</v>
      </c>
      <c r="H142" s="4">
        <v>1.5660000000000001E-7</v>
      </c>
      <c r="J142" s="1" t="s">
        <v>143</v>
      </c>
      <c r="K142" s="4">
        <v>2.4089999999999999E-7</v>
      </c>
    </row>
    <row r="143" spans="1:11" x14ac:dyDescent="0.3">
      <c r="A143" s="1" t="s">
        <v>144</v>
      </c>
      <c r="B143" s="4">
        <v>7.512E-8</v>
      </c>
      <c r="D143" s="1" t="s">
        <v>144</v>
      </c>
      <c r="E143" s="4">
        <v>9.8620000000000006E-8</v>
      </c>
      <c r="G143" s="1" t="s">
        <v>144</v>
      </c>
      <c r="H143" s="4">
        <v>1.554E-7</v>
      </c>
      <c r="J143" s="1" t="s">
        <v>144</v>
      </c>
      <c r="K143" s="4">
        <v>2.396E-7</v>
      </c>
    </row>
    <row r="144" spans="1:11" x14ac:dyDescent="0.3">
      <c r="A144" s="1" t="s">
        <v>145</v>
      </c>
      <c r="B144" s="4">
        <v>7.4639999999999999E-8</v>
      </c>
      <c r="D144" s="1" t="s">
        <v>145</v>
      </c>
      <c r="E144" s="4">
        <v>9.8270000000000006E-8</v>
      </c>
      <c r="G144" s="1" t="s">
        <v>145</v>
      </c>
      <c r="H144" s="4">
        <v>1.5519999999999999E-7</v>
      </c>
      <c r="J144" s="1" t="s">
        <v>145</v>
      </c>
      <c r="K144" s="4">
        <v>2.3900000000000001E-7</v>
      </c>
    </row>
    <row r="145" spans="1:11" x14ac:dyDescent="0.3">
      <c r="A145" s="1" t="s">
        <v>146</v>
      </c>
      <c r="B145" s="4">
        <v>7.4770000000000001E-8</v>
      </c>
      <c r="D145" s="1" t="s">
        <v>146</v>
      </c>
      <c r="E145" s="4">
        <v>9.8220000000000002E-8</v>
      </c>
      <c r="G145" s="1" t="s">
        <v>146</v>
      </c>
      <c r="H145" s="4">
        <v>1.5459999999999999E-7</v>
      </c>
      <c r="J145" s="1" t="s">
        <v>146</v>
      </c>
      <c r="K145" s="4">
        <v>2.3900000000000001E-7</v>
      </c>
    </row>
    <row r="146" spans="1:11" x14ac:dyDescent="0.3">
      <c r="A146" s="1" t="s">
        <v>147</v>
      </c>
      <c r="B146" s="4">
        <v>7.3939999999999999E-8</v>
      </c>
      <c r="D146" s="1" t="s">
        <v>147</v>
      </c>
      <c r="E146" s="4">
        <v>9.6740000000000005E-8</v>
      </c>
      <c r="G146" s="1" t="s">
        <v>147</v>
      </c>
      <c r="H146" s="4">
        <v>1.533E-7</v>
      </c>
      <c r="J146" s="1" t="s">
        <v>147</v>
      </c>
      <c r="K146" s="4">
        <v>2.3760000000000001E-7</v>
      </c>
    </row>
    <row r="147" spans="1:11" x14ac:dyDescent="0.3">
      <c r="A147" s="1" t="s">
        <v>148</v>
      </c>
      <c r="B147" s="4">
        <v>7.4379999999999995E-8</v>
      </c>
      <c r="D147" s="1" t="s">
        <v>148</v>
      </c>
      <c r="E147" s="4">
        <v>9.6699999999999999E-8</v>
      </c>
      <c r="G147" s="1" t="s">
        <v>148</v>
      </c>
      <c r="H147" s="4">
        <v>1.5270000000000001E-7</v>
      </c>
      <c r="J147" s="1" t="s">
        <v>148</v>
      </c>
      <c r="K147" s="4">
        <v>2.3760000000000001E-7</v>
      </c>
    </row>
    <row r="148" spans="1:11" x14ac:dyDescent="0.3">
      <c r="A148" s="1" t="s">
        <v>149</v>
      </c>
      <c r="B148" s="4">
        <v>7.4289999999999999E-8</v>
      </c>
      <c r="D148" s="1" t="s">
        <v>149</v>
      </c>
      <c r="E148" s="4">
        <v>9.6040000000000005E-8</v>
      </c>
      <c r="G148" s="1" t="s">
        <v>149</v>
      </c>
      <c r="H148" s="4">
        <v>1.515E-7</v>
      </c>
      <c r="J148" s="1" t="s">
        <v>149</v>
      </c>
      <c r="K148" s="4">
        <v>2.371E-7</v>
      </c>
    </row>
    <row r="149" spans="1:11" x14ac:dyDescent="0.3">
      <c r="A149" s="1" t="s">
        <v>150</v>
      </c>
      <c r="B149" s="4">
        <v>7.3549999999999994E-8</v>
      </c>
      <c r="D149" s="1" t="s">
        <v>150</v>
      </c>
      <c r="E149" s="4">
        <v>9.53E-8</v>
      </c>
      <c r="G149" s="1" t="s">
        <v>150</v>
      </c>
      <c r="H149" s="4">
        <v>1.501E-7</v>
      </c>
      <c r="J149" s="1" t="s">
        <v>150</v>
      </c>
      <c r="K149" s="4">
        <v>2.3559999999999999E-7</v>
      </c>
    </row>
    <row r="150" spans="1:11" x14ac:dyDescent="0.3">
      <c r="A150" s="1" t="s">
        <v>151</v>
      </c>
      <c r="B150" s="4">
        <v>7.3720000000000001E-8</v>
      </c>
      <c r="D150" s="1" t="s">
        <v>151</v>
      </c>
      <c r="E150" s="4">
        <v>9.5389999999999996E-8</v>
      </c>
      <c r="G150" s="1" t="s">
        <v>151</v>
      </c>
      <c r="H150" s="4">
        <v>1.4990000000000001E-7</v>
      </c>
      <c r="J150" s="1" t="s">
        <v>151</v>
      </c>
      <c r="K150" s="4">
        <v>2.3559999999999999E-7</v>
      </c>
    </row>
    <row r="151" spans="1:11" x14ac:dyDescent="0.3">
      <c r="A151" s="1" t="s">
        <v>152</v>
      </c>
      <c r="B151" s="4">
        <v>7.3020000000000001E-8</v>
      </c>
      <c r="D151" s="1" t="s">
        <v>152</v>
      </c>
      <c r="E151" s="4">
        <v>9.439E-8</v>
      </c>
      <c r="G151" s="1" t="s">
        <v>152</v>
      </c>
      <c r="H151" s="4">
        <v>1.4850000000000001E-7</v>
      </c>
      <c r="J151" s="1" t="s">
        <v>152</v>
      </c>
      <c r="K151" s="4">
        <v>2.343E-7</v>
      </c>
    </row>
    <row r="152" spans="1:11" x14ac:dyDescent="0.3">
      <c r="A152" s="1" t="s">
        <v>153</v>
      </c>
      <c r="B152" s="4">
        <v>7.2979999999999996E-8</v>
      </c>
      <c r="D152" s="1" t="s">
        <v>153</v>
      </c>
      <c r="E152" s="4">
        <v>9.3779999999999997E-8</v>
      </c>
      <c r="G152" s="1" t="s">
        <v>153</v>
      </c>
      <c r="H152" s="4">
        <v>1.4770000000000001E-7</v>
      </c>
      <c r="J152" s="1" t="s">
        <v>153</v>
      </c>
      <c r="K152" s="4">
        <v>2.339E-7</v>
      </c>
    </row>
    <row r="153" spans="1:11" x14ac:dyDescent="0.3">
      <c r="A153" s="1" t="s">
        <v>154</v>
      </c>
      <c r="B153" s="4">
        <v>7.3020000000000001E-8</v>
      </c>
      <c r="D153" s="1" t="s">
        <v>154</v>
      </c>
      <c r="E153" s="4">
        <v>9.3820000000000002E-8</v>
      </c>
      <c r="G153" s="1" t="s">
        <v>154</v>
      </c>
      <c r="H153" s="4">
        <v>1.4740000000000001E-7</v>
      </c>
      <c r="J153" s="1" t="s">
        <v>154</v>
      </c>
      <c r="K153" s="4">
        <v>2.3349999999999999E-7</v>
      </c>
    </row>
    <row r="154" spans="1:11" x14ac:dyDescent="0.3">
      <c r="A154" s="1" t="s">
        <v>155</v>
      </c>
      <c r="B154" s="4">
        <v>7.1849999999999998E-8</v>
      </c>
      <c r="D154" s="1" t="s">
        <v>155</v>
      </c>
      <c r="E154" s="4">
        <v>9.2420000000000003E-8</v>
      </c>
      <c r="G154" s="1" t="s">
        <v>155</v>
      </c>
      <c r="H154" s="4">
        <v>1.455E-7</v>
      </c>
      <c r="J154" s="1" t="s">
        <v>155</v>
      </c>
      <c r="K154" s="4">
        <v>2.3200000000000001E-7</v>
      </c>
    </row>
    <row r="155" spans="1:11" x14ac:dyDescent="0.3">
      <c r="A155" s="1" t="s">
        <v>156</v>
      </c>
      <c r="B155" s="4">
        <v>7.1890000000000004E-8</v>
      </c>
      <c r="D155" s="1" t="s">
        <v>156</v>
      </c>
      <c r="E155" s="4">
        <v>9.2379999999999997E-8</v>
      </c>
      <c r="G155" s="1" t="s">
        <v>156</v>
      </c>
      <c r="H155" s="4">
        <v>1.4530000000000001E-7</v>
      </c>
      <c r="J155" s="1" t="s">
        <v>156</v>
      </c>
      <c r="K155" s="4">
        <v>2.3160000000000001E-7</v>
      </c>
    </row>
    <row r="156" spans="1:11" x14ac:dyDescent="0.3">
      <c r="A156" s="1" t="s">
        <v>157</v>
      </c>
      <c r="B156" s="4">
        <v>7.1449999999999995E-8</v>
      </c>
      <c r="D156" s="1" t="s">
        <v>157</v>
      </c>
      <c r="E156" s="4">
        <v>9.1730000000000001E-8</v>
      </c>
      <c r="G156" s="1" t="s">
        <v>157</v>
      </c>
      <c r="H156" s="4">
        <v>1.4399999999999999E-7</v>
      </c>
      <c r="J156" s="1" t="s">
        <v>157</v>
      </c>
      <c r="K156" s="4">
        <v>2.308E-7</v>
      </c>
    </row>
    <row r="157" spans="1:11" x14ac:dyDescent="0.3">
      <c r="A157" s="1" t="s">
        <v>158</v>
      </c>
      <c r="B157" s="4">
        <v>7.0760000000000006E-8</v>
      </c>
      <c r="D157" s="1" t="s">
        <v>158</v>
      </c>
      <c r="E157" s="4">
        <v>9.09E-8</v>
      </c>
      <c r="G157" s="1" t="s">
        <v>158</v>
      </c>
      <c r="H157" s="4">
        <v>1.4259999999999999E-7</v>
      </c>
      <c r="J157" s="1" t="s">
        <v>158</v>
      </c>
      <c r="K157" s="4">
        <v>2.2980000000000001E-7</v>
      </c>
    </row>
    <row r="158" spans="1:11" x14ac:dyDescent="0.3">
      <c r="A158" s="1" t="s">
        <v>159</v>
      </c>
      <c r="B158" s="4">
        <v>7.1149999999999999E-8</v>
      </c>
      <c r="D158" s="1" t="s">
        <v>159</v>
      </c>
      <c r="E158" s="4">
        <v>9.09E-8</v>
      </c>
      <c r="G158" s="1" t="s">
        <v>159</v>
      </c>
      <c r="H158" s="4">
        <v>1.4180000000000001E-7</v>
      </c>
      <c r="J158" s="1" t="s">
        <v>159</v>
      </c>
      <c r="K158" s="4">
        <v>2.2989999999999999E-7</v>
      </c>
    </row>
    <row r="159" spans="1:11" x14ac:dyDescent="0.3">
      <c r="A159" s="1" t="s">
        <v>160</v>
      </c>
      <c r="B159" s="4">
        <v>7.0410000000000006E-8</v>
      </c>
      <c r="D159" s="1" t="s">
        <v>160</v>
      </c>
      <c r="E159" s="4">
        <v>9.0110000000000004E-8</v>
      </c>
      <c r="G159" s="1" t="s">
        <v>160</v>
      </c>
      <c r="H159" s="4">
        <v>1.399E-7</v>
      </c>
      <c r="J159" s="1" t="s">
        <v>160</v>
      </c>
      <c r="K159" s="4">
        <v>2.286E-7</v>
      </c>
    </row>
    <row r="160" spans="1:11" x14ac:dyDescent="0.3">
      <c r="A160" s="1" t="s">
        <v>161</v>
      </c>
      <c r="B160" s="4">
        <v>6.9969999999999997E-8</v>
      </c>
      <c r="D160" s="1" t="s">
        <v>161</v>
      </c>
      <c r="E160" s="4">
        <v>8.9420000000000003E-8</v>
      </c>
      <c r="G160" s="1" t="s">
        <v>161</v>
      </c>
      <c r="H160" s="4">
        <v>1.3869999999999999E-7</v>
      </c>
      <c r="J160" s="1" t="s">
        <v>161</v>
      </c>
      <c r="K160" s="4">
        <v>2.2779999999999999E-7</v>
      </c>
    </row>
    <row r="161" spans="1:11" x14ac:dyDescent="0.3">
      <c r="A161" s="1" t="s">
        <v>162</v>
      </c>
      <c r="B161" s="4">
        <v>6.9969999999999997E-8</v>
      </c>
      <c r="D161" s="1" t="s">
        <v>162</v>
      </c>
      <c r="E161" s="4">
        <v>8.9330000000000006E-8</v>
      </c>
      <c r="G161" s="1" t="s">
        <v>162</v>
      </c>
      <c r="H161" s="4">
        <v>1.381E-7</v>
      </c>
      <c r="J161" s="1" t="s">
        <v>162</v>
      </c>
      <c r="K161" s="4">
        <v>2.2740000000000001E-7</v>
      </c>
    </row>
    <row r="162" spans="1:11" x14ac:dyDescent="0.3">
      <c r="A162" s="1" t="s">
        <v>163</v>
      </c>
      <c r="B162" s="4">
        <v>6.8970000000000002E-8</v>
      </c>
      <c r="D162" s="1" t="s">
        <v>163</v>
      </c>
      <c r="E162" s="4">
        <v>8.8150000000000005E-8</v>
      </c>
      <c r="G162" s="1" t="s">
        <v>163</v>
      </c>
      <c r="H162" s="4">
        <v>1.36E-7</v>
      </c>
      <c r="J162" s="1" t="s">
        <v>163</v>
      </c>
      <c r="K162" s="4">
        <v>2.258E-7</v>
      </c>
    </row>
    <row r="163" spans="1:11" x14ac:dyDescent="0.3">
      <c r="A163" s="1" t="s">
        <v>164</v>
      </c>
      <c r="B163" s="4">
        <v>6.8929999999999996E-8</v>
      </c>
      <c r="D163" s="1" t="s">
        <v>164</v>
      </c>
      <c r="E163" s="4">
        <v>8.811E-8</v>
      </c>
      <c r="G163" s="1" t="s">
        <v>164</v>
      </c>
      <c r="H163" s="4">
        <v>1.3510000000000001E-7</v>
      </c>
      <c r="J163" s="1" t="s">
        <v>164</v>
      </c>
      <c r="K163" s="4">
        <v>2.2539999999999999E-7</v>
      </c>
    </row>
    <row r="164" spans="1:11" x14ac:dyDescent="0.3">
      <c r="A164" s="1" t="s">
        <v>165</v>
      </c>
      <c r="B164" s="4">
        <v>6.8659999999999994E-8</v>
      </c>
      <c r="D164" s="1" t="s">
        <v>165</v>
      </c>
      <c r="E164" s="4">
        <v>8.741E-8</v>
      </c>
      <c r="G164" s="1" t="s">
        <v>165</v>
      </c>
      <c r="H164" s="4">
        <v>1.3379999999999999E-7</v>
      </c>
      <c r="J164" s="1" t="s">
        <v>165</v>
      </c>
      <c r="K164" s="4">
        <v>2.237E-7</v>
      </c>
    </row>
    <row r="165" spans="1:11" x14ac:dyDescent="0.3">
      <c r="A165" s="1" t="s">
        <v>166</v>
      </c>
      <c r="B165" s="4">
        <v>6.814E-8</v>
      </c>
      <c r="D165" s="1" t="s">
        <v>166</v>
      </c>
      <c r="E165" s="4">
        <v>8.6229999999999999E-8</v>
      </c>
      <c r="G165" s="1" t="s">
        <v>166</v>
      </c>
      <c r="H165" s="4">
        <v>1.3190000000000001E-7</v>
      </c>
      <c r="J165" s="1" t="s">
        <v>166</v>
      </c>
      <c r="K165" s="4">
        <v>2.216E-7</v>
      </c>
    </row>
    <row r="166" spans="1:11" x14ac:dyDescent="0.3">
      <c r="A166" s="1" t="s">
        <v>167</v>
      </c>
      <c r="B166" s="4">
        <v>6.814E-8</v>
      </c>
      <c r="D166" s="1" t="s">
        <v>167</v>
      </c>
      <c r="E166" s="4">
        <v>8.6280000000000002E-8</v>
      </c>
      <c r="G166" s="1" t="s">
        <v>167</v>
      </c>
      <c r="H166" s="4">
        <v>1.311E-7</v>
      </c>
      <c r="J166" s="1" t="s">
        <v>167</v>
      </c>
      <c r="K166" s="4">
        <v>2.2039999999999999E-7</v>
      </c>
    </row>
    <row r="167" spans="1:11" x14ac:dyDescent="0.3">
      <c r="A167" s="1" t="s">
        <v>168</v>
      </c>
      <c r="B167" s="4">
        <v>6.6699999999999995E-8</v>
      </c>
      <c r="D167" s="1" t="s">
        <v>168</v>
      </c>
      <c r="E167" s="4">
        <v>8.4880000000000003E-8</v>
      </c>
      <c r="G167" s="1" t="s">
        <v>168</v>
      </c>
      <c r="H167" s="4">
        <v>1.2919999999999999E-7</v>
      </c>
      <c r="J167" s="1" t="s">
        <v>168</v>
      </c>
      <c r="K167" s="4">
        <v>2.1829999999999999E-7</v>
      </c>
    </row>
    <row r="168" spans="1:11" x14ac:dyDescent="0.3">
      <c r="A168" s="1" t="s">
        <v>169</v>
      </c>
      <c r="B168" s="4">
        <v>6.6570000000000006E-8</v>
      </c>
      <c r="D168" s="1" t="s">
        <v>169</v>
      </c>
      <c r="E168" s="4">
        <v>8.4050000000000002E-8</v>
      </c>
      <c r="G168" s="1" t="s">
        <v>169</v>
      </c>
      <c r="H168" s="4">
        <v>1.2800000000000001E-7</v>
      </c>
      <c r="J168" s="1" t="s">
        <v>169</v>
      </c>
      <c r="K168" s="4">
        <v>2.1650000000000001E-7</v>
      </c>
    </row>
    <row r="169" spans="1:11" x14ac:dyDescent="0.3">
      <c r="A169" s="1" t="s">
        <v>170</v>
      </c>
      <c r="B169" s="4">
        <v>6.6139999999999995E-8</v>
      </c>
      <c r="D169" s="1" t="s">
        <v>170</v>
      </c>
      <c r="E169" s="4">
        <v>8.3270000000000004E-8</v>
      </c>
      <c r="G169" s="1" t="s">
        <v>170</v>
      </c>
      <c r="H169" s="4">
        <v>1.2660000000000001E-7</v>
      </c>
      <c r="J169" s="1" t="s">
        <v>170</v>
      </c>
      <c r="K169" s="4">
        <v>2.149E-7</v>
      </c>
    </row>
    <row r="170" spans="1:11" x14ac:dyDescent="0.3">
      <c r="A170" s="1" t="s">
        <v>171</v>
      </c>
      <c r="B170" s="4">
        <v>6.4739999999999996E-8</v>
      </c>
      <c r="D170" s="1" t="s">
        <v>171</v>
      </c>
      <c r="E170" s="4">
        <v>8.1180000000000003E-8</v>
      </c>
      <c r="G170" s="1" t="s">
        <v>171</v>
      </c>
      <c r="H170" s="4">
        <v>1.244E-7</v>
      </c>
      <c r="J170" s="1" t="s">
        <v>171</v>
      </c>
      <c r="K170" s="4">
        <v>2.121E-7</v>
      </c>
    </row>
    <row r="171" spans="1:11" x14ac:dyDescent="0.3">
      <c r="A171" s="1" t="s">
        <v>172</v>
      </c>
      <c r="B171" s="4">
        <v>6.4220000000000002E-8</v>
      </c>
      <c r="D171" s="1" t="s">
        <v>172</v>
      </c>
      <c r="E171" s="4">
        <v>8.0389999999999994E-8</v>
      </c>
      <c r="G171" s="1" t="s">
        <v>172</v>
      </c>
      <c r="H171" s="4">
        <v>1.2310000000000001E-7</v>
      </c>
      <c r="J171" s="1" t="s">
        <v>172</v>
      </c>
      <c r="K171" s="4">
        <v>2.1059999999999999E-7</v>
      </c>
    </row>
    <row r="172" spans="1:11" x14ac:dyDescent="0.3">
      <c r="A172" s="1" t="s">
        <v>173</v>
      </c>
      <c r="B172" s="4">
        <v>6.2779999999999997E-8</v>
      </c>
      <c r="D172" s="1" t="s">
        <v>173</v>
      </c>
      <c r="E172" s="4">
        <v>7.9080000000000004E-8</v>
      </c>
      <c r="G172" s="1" t="s">
        <v>173</v>
      </c>
      <c r="H172" s="4">
        <v>1.215E-7</v>
      </c>
      <c r="J172" s="1" t="s">
        <v>173</v>
      </c>
      <c r="K172" s="4">
        <v>2.0849999999999999E-7</v>
      </c>
    </row>
    <row r="173" spans="1:11" x14ac:dyDescent="0.3">
      <c r="A173" s="1" t="s">
        <v>174</v>
      </c>
      <c r="B173" s="4">
        <v>6.1430000000000001E-8</v>
      </c>
      <c r="D173" s="1" t="s">
        <v>174</v>
      </c>
      <c r="E173" s="4">
        <v>7.7039999999999994E-8</v>
      </c>
      <c r="G173" s="1" t="s">
        <v>174</v>
      </c>
      <c r="H173" s="4">
        <v>1.191E-7</v>
      </c>
      <c r="J173" s="1" t="s">
        <v>174</v>
      </c>
      <c r="K173" s="4">
        <v>2.0590000000000001E-7</v>
      </c>
    </row>
    <row r="174" spans="1:11" x14ac:dyDescent="0.3">
      <c r="A174" s="1" t="s">
        <v>175</v>
      </c>
      <c r="B174" s="4">
        <v>6.1469999999999994E-8</v>
      </c>
      <c r="D174" s="1" t="s">
        <v>175</v>
      </c>
      <c r="E174" s="4">
        <v>7.6339999999999994E-8</v>
      </c>
      <c r="G174" s="1" t="s">
        <v>175</v>
      </c>
      <c r="H174" s="4">
        <v>1.1759999999999999E-7</v>
      </c>
      <c r="J174" s="1" t="s">
        <v>175</v>
      </c>
      <c r="K174" s="4">
        <v>2.0389999999999999E-7</v>
      </c>
    </row>
    <row r="175" spans="1:11" x14ac:dyDescent="0.3">
      <c r="A175" s="1" t="s">
        <v>176</v>
      </c>
      <c r="B175" s="4">
        <v>5.9510000000000001E-8</v>
      </c>
      <c r="D175" s="1" t="s">
        <v>176</v>
      </c>
      <c r="E175" s="4">
        <v>7.4460000000000006E-8</v>
      </c>
      <c r="G175" s="1" t="s">
        <v>176</v>
      </c>
      <c r="H175" s="4">
        <v>1.149E-7</v>
      </c>
      <c r="J175" s="1" t="s">
        <v>176</v>
      </c>
      <c r="K175" s="4">
        <v>2.008E-7</v>
      </c>
    </row>
    <row r="176" spans="1:11" x14ac:dyDescent="0.3">
      <c r="A176" s="1" t="s">
        <v>177</v>
      </c>
      <c r="B176" s="4">
        <v>5.868E-8</v>
      </c>
      <c r="D176" s="1" t="s">
        <v>177</v>
      </c>
      <c r="E176" s="4">
        <v>7.3290000000000003E-8</v>
      </c>
      <c r="G176" s="1" t="s">
        <v>177</v>
      </c>
      <c r="H176" s="4">
        <v>1.129E-7</v>
      </c>
      <c r="J176" s="1" t="s">
        <v>177</v>
      </c>
      <c r="K176" s="4">
        <v>1.9810000000000001E-7</v>
      </c>
    </row>
    <row r="177" spans="1:11" x14ac:dyDescent="0.3">
      <c r="A177" s="1" t="s">
        <v>178</v>
      </c>
      <c r="B177" s="4">
        <v>5.8159999999999999E-8</v>
      </c>
      <c r="D177" s="1" t="s">
        <v>178</v>
      </c>
      <c r="E177" s="4">
        <v>7.254E-8</v>
      </c>
      <c r="G177" s="1" t="s">
        <v>178</v>
      </c>
      <c r="H177" s="4">
        <v>1.111E-7</v>
      </c>
      <c r="J177" s="1" t="s">
        <v>178</v>
      </c>
      <c r="K177" s="4">
        <v>1.955E-7</v>
      </c>
    </row>
    <row r="178" spans="1:11" x14ac:dyDescent="0.3">
      <c r="A178" s="1" t="s">
        <v>179</v>
      </c>
      <c r="B178" s="4">
        <v>5.641E-8</v>
      </c>
      <c r="D178" s="1" t="s">
        <v>179</v>
      </c>
      <c r="E178" s="4">
        <v>7.0710000000000003E-8</v>
      </c>
      <c r="G178" s="1" t="s">
        <v>179</v>
      </c>
      <c r="H178" s="4">
        <v>1.077E-7</v>
      </c>
      <c r="J178" s="1" t="s">
        <v>179</v>
      </c>
      <c r="K178" s="4">
        <v>1.9140000000000001E-7</v>
      </c>
    </row>
    <row r="179" spans="1:11" x14ac:dyDescent="0.3">
      <c r="A179" s="1" t="s">
        <v>180</v>
      </c>
      <c r="B179" s="4">
        <v>5.5980000000000002E-8</v>
      </c>
      <c r="D179" s="1" t="s">
        <v>180</v>
      </c>
      <c r="E179" s="4">
        <v>6.9930000000000005E-8</v>
      </c>
      <c r="G179" s="1" t="s">
        <v>180</v>
      </c>
      <c r="H179" s="4">
        <v>1.052E-7</v>
      </c>
      <c r="J179" s="1" t="s">
        <v>180</v>
      </c>
      <c r="K179" s="4">
        <v>1.8799999999999999E-7</v>
      </c>
    </row>
    <row r="180" spans="1:11" x14ac:dyDescent="0.3">
      <c r="A180" s="1" t="s">
        <v>181</v>
      </c>
      <c r="B180" s="4">
        <v>5.4669999999999999E-8</v>
      </c>
      <c r="D180" s="1" t="s">
        <v>181</v>
      </c>
      <c r="E180" s="4">
        <v>6.7970000000000006E-8</v>
      </c>
      <c r="G180" s="1" t="s">
        <v>181</v>
      </c>
      <c r="H180" s="4">
        <v>1.0209999999999999E-7</v>
      </c>
      <c r="J180" s="1" t="s">
        <v>181</v>
      </c>
      <c r="K180" s="4">
        <v>1.843E-7</v>
      </c>
    </row>
    <row r="181" spans="1:11" x14ac:dyDescent="0.3">
      <c r="A181" s="1" t="s">
        <v>182</v>
      </c>
      <c r="B181" s="4">
        <v>5.327E-8</v>
      </c>
      <c r="D181" s="1" t="s">
        <v>182</v>
      </c>
      <c r="E181" s="4">
        <v>6.5830000000000001E-8</v>
      </c>
      <c r="G181" s="1" t="s">
        <v>182</v>
      </c>
      <c r="H181" s="4">
        <v>9.8620000000000006E-8</v>
      </c>
      <c r="J181" s="1" t="s">
        <v>182</v>
      </c>
      <c r="K181" s="4">
        <v>1.8E-7</v>
      </c>
    </row>
    <row r="182" spans="1:11" x14ac:dyDescent="0.3">
      <c r="A182" s="1" t="s">
        <v>183</v>
      </c>
      <c r="B182" s="4">
        <v>5.2579999999999998E-8</v>
      </c>
      <c r="D182" s="1" t="s">
        <v>183</v>
      </c>
      <c r="E182" s="4">
        <v>6.444E-8</v>
      </c>
      <c r="G182" s="1" t="s">
        <v>183</v>
      </c>
      <c r="H182" s="4">
        <v>9.5869999999999998E-8</v>
      </c>
      <c r="J182" s="1" t="s">
        <v>183</v>
      </c>
      <c r="K182" s="4">
        <v>1.765E-7</v>
      </c>
    </row>
    <row r="183" spans="1:11" x14ac:dyDescent="0.3">
      <c r="A183" s="1" t="s">
        <v>184</v>
      </c>
      <c r="B183" s="4">
        <v>5.0829999999999999E-8</v>
      </c>
      <c r="D183" s="1" t="s">
        <v>184</v>
      </c>
      <c r="E183" s="4">
        <v>6.1910000000000003E-8</v>
      </c>
      <c r="G183" s="1" t="s">
        <v>184</v>
      </c>
      <c r="H183" s="4">
        <v>9.1469999999999998E-8</v>
      </c>
      <c r="J183" s="1" t="s">
        <v>184</v>
      </c>
      <c r="K183" s="4">
        <v>1.7149999999999999E-7</v>
      </c>
    </row>
    <row r="184" spans="1:11" x14ac:dyDescent="0.3">
      <c r="A184" s="1" t="s">
        <v>185</v>
      </c>
      <c r="B184" s="4">
        <v>5.0010000000000002E-8</v>
      </c>
      <c r="D184" s="1" t="s">
        <v>185</v>
      </c>
      <c r="E184" s="4">
        <v>5.9730000000000006E-8</v>
      </c>
      <c r="G184" s="1" t="s">
        <v>185</v>
      </c>
      <c r="H184" s="4">
        <v>8.7320000000000004E-8</v>
      </c>
      <c r="J184" s="1" t="s">
        <v>185</v>
      </c>
      <c r="K184" s="4">
        <v>1.666E-7</v>
      </c>
    </row>
    <row r="185" spans="1:11" x14ac:dyDescent="0.3">
      <c r="A185" s="1" t="s">
        <v>186</v>
      </c>
      <c r="B185" s="4">
        <v>4.922E-8</v>
      </c>
      <c r="D185" s="1" t="s">
        <v>186</v>
      </c>
      <c r="E185" s="4">
        <v>5.7499999999999999E-8</v>
      </c>
      <c r="G185" s="1" t="s">
        <v>186</v>
      </c>
      <c r="H185" s="4">
        <v>8.3750000000000005E-8</v>
      </c>
      <c r="J185" s="1" t="s">
        <v>186</v>
      </c>
      <c r="K185" s="4">
        <v>1.621E-7</v>
      </c>
    </row>
    <row r="186" spans="1:11" x14ac:dyDescent="0.3">
      <c r="A186" s="1" t="s">
        <v>187</v>
      </c>
      <c r="B186" s="4">
        <v>4.6999999999999997E-8</v>
      </c>
      <c r="D186" s="1" t="s">
        <v>187</v>
      </c>
      <c r="E186" s="4">
        <v>5.4189999999999998E-8</v>
      </c>
      <c r="G186" s="1" t="s">
        <v>187</v>
      </c>
      <c r="H186" s="4">
        <v>7.8429999999999995E-8</v>
      </c>
      <c r="J186" s="1" t="s">
        <v>187</v>
      </c>
      <c r="K186" s="4">
        <v>1.5590000000000001E-7</v>
      </c>
    </row>
    <row r="187" spans="1:11" x14ac:dyDescent="0.3">
      <c r="A187" s="1" t="s">
        <v>188</v>
      </c>
      <c r="B187" s="4">
        <v>4.5820000000000003E-8</v>
      </c>
      <c r="D187" s="1" t="s">
        <v>188</v>
      </c>
      <c r="E187" s="4">
        <v>5.2579999999999998E-8</v>
      </c>
      <c r="G187" s="1" t="s">
        <v>188</v>
      </c>
      <c r="H187" s="4">
        <v>7.4330000000000005E-8</v>
      </c>
      <c r="J187" s="1" t="s">
        <v>188</v>
      </c>
      <c r="K187" s="4">
        <v>1.5029999999999999E-7</v>
      </c>
    </row>
    <row r="188" spans="1:11" x14ac:dyDescent="0.3">
      <c r="A188" s="1" t="s">
        <v>189</v>
      </c>
      <c r="B188" s="4">
        <v>4.4339999999999999E-8</v>
      </c>
      <c r="D188" s="1" t="s">
        <v>189</v>
      </c>
      <c r="E188" s="4">
        <v>4.9829999999999997E-8</v>
      </c>
      <c r="G188" s="1" t="s">
        <v>189</v>
      </c>
      <c r="H188" s="4">
        <v>6.919E-8</v>
      </c>
      <c r="J188" s="1" t="s">
        <v>189</v>
      </c>
      <c r="K188" s="4">
        <v>1.4359999999999999E-7</v>
      </c>
    </row>
    <row r="189" spans="1:11" x14ac:dyDescent="0.3">
      <c r="A189" s="1" t="s">
        <v>190</v>
      </c>
      <c r="B189" s="4">
        <v>4.2330000000000003E-8</v>
      </c>
      <c r="D189" s="1" t="s">
        <v>190</v>
      </c>
      <c r="E189" s="4">
        <v>4.6779999999999999E-8</v>
      </c>
      <c r="G189" s="1" t="s">
        <v>190</v>
      </c>
      <c r="H189" s="4">
        <v>6.3609999999999999E-8</v>
      </c>
      <c r="J189" s="1" t="s">
        <v>190</v>
      </c>
      <c r="K189" s="4">
        <v>1.3619999999999999E-7</v>
      </c>
    </row>
    <row r="190" spans="1:11" x14ac:dyDescent="0.3">
      <c r="A190" s="1" t="s">
        <v>191</v>
      </c>
      <c r="B190" s="4">
        <v>4.1019999999999999E-8</v>
      </c>
      <c r="D190" s="1" t="s">
        <v>191</v>
      </c>
      <c r="E190" s="4">
        <v>4.416E-8</v>
      </c>
      <c r="G190" s="1" t="s">
        <v>191</v>
      </c>
      <c r="H190" s="4">
        <v>5.8509999999999999E-8</v>
      </c>
      <c r="J190" s="1" t="s">
        <v>191</v>
      </c>
      <c r="K190" s="4">
        <v>1.2910000000000001E-7</v>
      </c>
    </row>
    <row r="191" spans="1:11" x14ac:dyDescent="0.3">
      <c r="A191" s="1" t="s">
        <v>192</v>
      </c>
      <c r="B191" s="4">
        <v>3.8150000000000001E-8</v>
      </c>
      <c r="D191" s="1" t="s">
        <v>192</v>
      </c>
      <c r="E191" s="4">
        <v>4.0719999999999997E-8</v>
      </c>
      <c r="G191" s="1" t="s">
        <v>192</v>
      </c>
      <c r="H191" s="4">
        <v>5.1919999999999998E-8</v>
      </c>
      <c r="J191" s="1" t="s">
        <v>192</v>
      </c>
      <c r="K191" s="4">
        <v>1.205E-7</v>
      </c>
    </row>
    <row r="192" spans="1:11" x14ac:dyDescent="0.3">
      <c r="A192" s="1" t="s">
        <v>193</v>
      </c>
      <c r="B192" s="4">
        <v>3.5880000000000001E-8</v>
      </c>
      <c r="D192" s="1" t="s">
        <v>193</v>
      </c>
      <c r="E192" s="4">
        <v>3.7669999999999999E-8</v>
      </c>
      <c r="G192" s="1" t="s">
        <v>193</v>
      </c>
      <c r="H192" s="4">
        <v>4.5690000000000001E-8</v>
      </c>
      <c r="J192" s="1" t="s">
        <v>193</v>
      </c>
      <c r="K192" s="4">
        <v>1.121E-7</v>
      </c>
    </row>
    <row r="193" spans="1:11" x14ac:dyDescent="0.3">
      <c r="A193" s="1" t="s">
        <v>194</v>
      </c>
      <c r="B193" s="4">
        <v>3.4310000000000001E-8</v>
      </c>
      <c r="D193" s="1" t="s">
        <v>194</v>
      </c>
      <c r="E193" s="4">
        <v>3.4049999999999997E-8</v>
      </c>
      <c r="G193" s="1" t="s">
        <v>194</v>
      </c>
      <c r="H193" s="4">
        <v>3.9190000000000002E-8</v>
      </c>
      <c r="J193" s="1" t="s">
        <v>194</v>
      </c>
      <c r="K193" s="4">
        <v>1.0349999999999999E-7</v>
      </c>
    </row>
    <row r="194" spans="1:11" x14ac:dyDescent="0.3">
      <c r="A194" s="1" t="s">
        <v>195</v>
      </c>
      <c r="B194" s="4">
        <v>3.1170000000000001E-8</v>
      </c>
      <c r="D194" s="1" t="s">
        <v>195</v>
      </c>
      <c r="E194" s="4">
        <v>2.864E-8</v>
      </c>
      <c r="G194" s="1" t="s">
        <v>195</v>
      </c>
      <c r="H194" s="4">
        <v>3.0740000000000003E-8</v>
      </c>
      <c r="J194" s="1" t="s">
        <v>195</v>
      </c>
      <c r="K194" s="4">
        <v>9.2690000000000005E-8</v>
      </c>
    </row>
    <row r="195" spans="1:11" x14ac:dyDescent="0.3">
      <c r="A195" s="1" t="s">
        <v>196</v>
      </c>
      <c r="B195" s="4">
        <v>2.8419999999999999E-8</v>
      </c>
      <c r="D195" s="1" t="s">
        <v>196</v>
      </c>
      <c r="E195" s="4">
        <v>2.4459999999999999E-8</v>
      </c>
      <c r="G195" s="1" t="s">
        <v>196</v>
      </c>
      <c r="H195" s="4">
        <v>2.332E-8</v>
      </c>
      <c r="J195" s="1" t="s">
        <v>196</v>
      </c>
      <c r="K195" s="4">
        <v>8.266E-8</v>
      </c>
    </row>
    <row r="196" spans="1:11" x14ac:dyDescent="0.3">
      <c r="A196" s="1" t="s">
        <v>197</v>
      </c>
      <c r="B196" s="4">
        <v>2.494E-8</v>
      </c>
      <c r="D196" s="1" t="s">
        <v>197</v>
      </c>
      <c r="E196" s="4">
        <v>1.918E-8</v>
      </c>
      <c r="G196" s="1" t="s">
        <v>197</v>
      </c>
      <c r="H196" s="4">
        <v>1.386E-8</v>
      </c>
      <c r="J196" s="1" t="s">
        <v>197</v>
      </c>
      <c r="K196" s="4">
        <v>7.0840000000000004E-8</v>
      </c>
    </row>
    <row r="197" spans="1:11" x14ac:dyDescent="0.3">
      <c r="A197" s="1" t="s">
        <v>198</v>
      </c>
      <c r="B197" s="4">
        <v>2.1139999999999999E-8</v>
      </c>
      <c r="D197" s="1" t="s">
        <v>198</v>
      </c>
      <c r="E197" s="4">
        <v>1.421E-8</v>
      </c>
      <c r="G197" s="1" t="s">
        <v>198</v>
      </c>
      <c r="H197" s="4">
        <v>3.9670000000000001E-9</v>
      </c>
      <c r="J197" s="1" t="s">
        <v>198</v>
      </c>
      <c r="K197" s="4">
        <v>5.7940000000000001E-8</v>
      </c>
    </row>
    <row r="198" spans="1:11" x14ac:dyDescent="0.3">
      <c r="A198" s="1" t="s">
        <v>199</v>
      </c>
      <c r="B198" s="4">
        <v>1.8349999999999999E-8</v>
      </c>
      <c r="D198" s="1" t="s">
        <v>199</v>
      </c>
      <c r="E198" s="4">
        <v>8.7190000000000002E-9</v>
      </c>
      <c r="G198" s="1" t="s">
        <v>199</v>
      </c>
      <c r="H198" s="4">
        <v>-5.6239999999999996E-9</v>
      </c>
      <c r="J198" s="1" t="s">
        <v>199</v>
      </c>
      <c r="K198" s="4">
        <v>4.5470000000000003E-8</v>
      </c>
    </row>
    <row r="199" spans="1:11" x14ac:dyDescent="0.3">
      <c r="A199" s="1" t="s">
        <v>200</v>
      </c>
      <c r="B199" s="4">
        <v>1.417E-8</v>
      </c>
      <c r="D199" s="1" t="s">
        <v>200</v>
      </c>
      <c r="E199" s="4">
        <v>1.4820000000000001E-9</v>
      </c>
      <c r="G199" s="1" t="s">
        <v>200</v>
      </c>
      <c r="H199" s="4">
        <v>-1.7570000000000001E-8</v>
      </c>
      <c r="J199" s="1" t="s">
        <v>200</v>
      </c>
      <c r="K199" s="4">
        <v>3.03E-8</v>
      </c>
    </row>
    <row r="200" spans="1:11" x14ac:dyDescent="0.3">
      <c r="A200" s="1" t="s">
        <v>201</v>
      </c>
      <c r="B200" s="4">
        <v>1.016E-8</v>
      </c>
      <c r="D200" s="1" t="s">
        <v>201</v>
      </c>
      <c r="E200" s="4">
        <v>-4.7079999999999999E-9</v>
      </c>
      <c r="G200" s="1" t="s">
        <v>201</v>
      </c>
      <c r="H200" s="4">
        <v>-2.9040000000000001E-8</v>
      </c>
      <c r="J200" s="1" t="s">
        <v>201</v>
      </c>
      <c r="K200" s="4">
        <v>1.543E-8</v>
      </c>
    </row>
    <row r="201" spans="1:11" x14ac:dyDescent="0.3">
      <c r="A201" s="1" t="s">
        <v>202</v>
      </c>
      <c r="B201" s="4">
        <v>7.0189999999999999E-9</v>
      </c>
      <c r="D201" s="1" t="s">
        <v>202</v>
      </c>
      <c r="E201" s="4">
        <v>-1.0859999999999999E-8</v>
      </c>
      <c r="G201" s="1" t="s">
        <v>202</v>
      </c>
      <c r="H201" s="4">
        <v>-4.1159999999999999E-8</v>
      </c>
      <c r="J201" s="1" t="s">
        <v>202</v>
      </c>
      <c r="K201" s="4">
        <v>1.7439999999999999E-10</v>
      </c>
    </row>
    <row r="202" spans="1:11" x14ac:dyDescent="0.3">
      <c r="A202" s="1" t="s">
        <v>203</v>
      </c>
      <c r="B202" s="4">
        <v>2.5289999999999998E-9</v>
      </c>
      <c r="D202" s="1" t="s">
        <v>203</v>
      </c>
      <c r="E202" s="4">
        <v>-1.8830000000000001E-8</v>
      </c>
      <c r="G202" s="1" t="s">
        <v>203</v>
      </c>
      <c r="H202" s="4">
        <v>-5.5719999999999999E-8</v>
      </c>
      <c r="J202" s="1" t="s">
        <v>203</v>
      </c>
      <c r="K202" s="4">
        <v>-1.7920000000000001E-8</v>
      </c>
    </row>
    <row r="203" spans="1:11" x14ac:dyDescent="0.3">
      <c r="A203" s="1" t="s">
        <v>204</v>
      </c>
      <c r="B203" s="4">
        <v>-7.4109999999999995E-10</v>
      </c>
      <c r="D203" s="1" t="s">
        <v>204</v>
      </c>
      <c r="E203" s="4">
        <v>-2.59E-8</v>
      </c>
      <c r="G203" s="1" t="s">
        <v>204</v>
      </c>
      <c r="H203" s="4">
        <v>-6.9059999999999998E-8</v>
      </c>
      <c r="J203" s="1" t="s">
        <v>204</v>
      </c>
      <c r="K203" s="4">
        <v>-3.5619999999999997E-8</v>
      </c>
    </row>
    <row r="204" spans="1:11" x14ac:dyDescent="0.3">
      <c r="A204" s="1" t="s">
        <v>205</v>
      </c>
      <c r="B204" s="4">
        <v>-5.6239999999999996E-9</v>
      </c>
      <c r="D204" s="1" t="s">
        <v>205</v>
      </c>
      <c r="E204" s="4">
        <v>-3.501E-8</v>
      </c>
      <c r="G204" s="1" t="s">
        <v>205</v>
      </c>
      <c r="H204" s="4">
        <v>-8.4400000000000001E-8</v>
      </c>
      <c r="J204" s="1" t="s">
        <v>205</v>
      </c>
      <c r="K204" s="4">
        <v>-5.4930000000000003E-8</v>
      </c>
    </row>
    <row r="205" spans="1:11" x14ac:dyDescent="0.3">
      <c r="A205" s="1" t="s">
        <v>206</v>
      </c>
      <c r="B205" s="4">
        <v>-1.112E-8</v>
      </c>
      <c r="D205" s="1" t="s">
        <v>206</v>
      </c>
      <c r="E205" s="4">
        <v>-4.4029999999999998E-8</v>
      </c>
      <c r="G205" s="1" t="s">
        <v>206</v>
      </c>
      <c r="H205" s="4">
        <v>-1.006E-7</v>
      </c>
      <c r="J205" s="1" t="s">
        <v>206</v>
      </c>
      <c r="K205" s="4">
        <v>-7.638E-8</v>
      </c>
    </row>
    <row r="206" spans="1:11" x14ac:dyDescent="0.3">
      <c r="A206" s="1" t="s">
        <v>207</v>
      </c>
      <c r="B206" s="4">
        <v>-1.5349999999999998E-8</v>
      </c>
      <c r="D206" s="1" t="s">
        <v>207</v>
      </c>
      <c r="E206" s="4">
        <v>-5.2749999999999999E-8</v>
      </c>
      <c r="G206" s="1" t="s">
        <v>207</v>
      </c>
      <c r="H206" s="4">
        <v>-1.161E-7</v>
      </c>
      <c r="J206" s="1" t="s">
        <v>207</v>
      </c>
      <c r="K206" s="4">
        <v>-9.7479999999999997E-8</v>
      </c>
    </row>
    <row r="207" spans="1:11" x14ac:dyDescent="0.3">
      <c r="A207" s="1" t="s">
        <v>208</v>
      </c>
      <c r="B207" s="4">
        <v>-2.1670000000000001E-8</v>
      </c>
      <c r="D207" s="1" t="s">
        <v>208</v>
      </c>
      <c r="E207" s="4">
        <v>-6.3520000000000002E-8</v>
      </c>
      <c r="G207" s="1" t="s">
        <v>208</v>
      </c>
      <c r="H207" s="4">
        <v>-1.3470000000000001E-7</v>
      </c>
      <c r="J207" s="1" t="s">
        <v>208</v>
      </c>
      <c r="K207" s="4">
        <v>-1.2170000000000001E-7</v>
      </c>
    </row>
    <row r="208" spans="1:11" x14ac:dyDescent="0.3">
      <c r="A208" s="1" t="s">
        <v>209</v>
      </c>
      <c r="B208" s="4">
        <v>-2.8159999999999999E-8</v>
      </c>
      <c r="D208" s="1" t="s">
        <v>209</v>
      </c>
      <c r="E208" s="4">
        <v>-7.4200000000000003E-8</v>
      </c>
      <c r="G208" s="1" t="s">
        <v>209</v>
      </c>
      <c r="H208" s="4">
        <v>-1.5370000000000001E-7</v>
      </c>
      <c r="J208" s="1" t="s">
        <v>209</v>
      </c>
      <c r="K208" s="4">
        <v>-1.4670000000000001E-7</v>
      </c>
    </row>
    <row r="209" spans="1:11" x14ac:dyDescent="0.3">
      <c r="A209" s="1" t="s">
        <v>210</v>
      </c>
      <c r="B209" s="4">
        <v>-3.4749999999999997E-8</v>
      </c>
      <c r="D209" s="1" t="s">
        <v>210</v>
      </c>
      <c r="E209" s="4">
        <v>-8.5269999999999995E-8</v>
      </c>
      <c r="G209" s="1" t="s">
        <v>210</v>
      </c>
      <c r="H209" s="4">
        <v>-1.7359999999999999E-7</v>
      </c>
      <c r="J209" s="1" t="s">
        <v>210</v>
      </c>
      <c r="K209" s="4">
        <v>-1.726E-7</v>
      </c>
    </row>
    <row r="210" spans="1:11" x14ac:dyDescent="0.3">
      <c r="A210" s="1" t="s">
        <v>211</v>
      </c>
      <c r="B210" s="4">
        <v>-4.2720000000000001E-8</v>
      </c>
      <c r="D210" s="1" t="s">
        <v>211</v>
      </c>
      <c r="E210" s="4">
        <v>-9.844E-8</v>
      </c>
      <c r="G210" s="1" t="s">
        <v>211</v>
      </c>
      <c r="H210" s="4">
        <v>-1.9640000000000001E-7</v>
      </c>
      <c r="J210" s="1" t="s">
        <v>211</v>
      </c>
      <c r="K210" s="4">
        <v>-2.0160000000000001E-7</v>
      </c>
    </row>
    <row r="211" spans="1:11" x14ac:dyDescent="0.3">
      <c r="A211" s="1" t="s">
        <v>212</v>
      </c>
      <c r="B211" s="4">
        <v>-4.9000000000000002E-8</v>
      </c>
      <c r="D211" s="1" t="s">
        <v>212</v>
      </c>
      <c r="E211" s="4">
        <v>-1.108E-7</v>
      </c>
      <c r="G211" s="1" t="s">
        <v>212</v>
      </c>
      <c r="H211" s="4">
        <v>-2.1869999999999999E-7</v>
      </c>
      <c r="J211" s="1" t="s">
        <v>212</v>
      </c>
      <c r="K211" s="4">
        <v>-2.308E-7</v>
      </c>
    </row>
    <row r="212" spans="1:11" x14ac:dyDescent="0.3">
      <c r="A212" s="1" t="s">
        <v>213</v>
      </c>
      <c r="B212" s="4">
        <v>-5.6809999999999997E-8</v>
      </c>
      <c r="D212" s="1" t="s">
        <v>213</v>
      </c>
      <c r="E212" s="4">
        <v>-1.2450000000000001E-7</v>
      </c>
      <c r="G212" s="1" t="s">
        <v>213</v>
      </c>
      <c r="H212" s="4">
        <v>-2.4320000000000001E-7</v>
      </c>
      <c r="J212" s="1" t="s">
        <v>213</v>
      </c>
      <c r="K212" s="4">
        <v>-2.6170000000000002E-7</v>
      </c>
    </row>
    <row r="213" spans="1:11" x14ac:dyDescent="0.3">
      <c r="A213" s="1" t="s">
        <v>214</v>
      </c>
      <c r="B213" s="4">
        <v>-6.535E-8</v>
      </c>
      <c r="D213" s="1" t="s">
        <v>214</v>
      </c>
      <c r="E213" s="4">
        <v>-1.392E-7</v>
      </c>
      <c r="G213" s="1" t="s">
        <v>214</v>
      </c>
      <c r="H213" s="4">
        <v>-2.6959999999999998E-7</v>
      </c>
      <c r="J213" s="1" t="s">
        <v>214</v>
      </c>
      <c r="K213" s="4">
        <v>-2.952E-7</v>
      </c>
    </row>
    <row r="214" spans="1:11" x14ac:dyDescent="0.3">
      <c r="A214" s="1" t="s">
        <v>215</v>
      </c>
      <c r="B214" s="4">
        <v>-7.3070000000000005E-8</v>
      </c>
      <c r="D214" s="1" t="s">
        <v>215</v>
      </c>
      <c r="E214" s="4">
        <v>-1.5419999999999999E-7</v>
      </c>
      <c r="G214" s="1" t="s">
        <v>215</v>
      </c>
      <c r="H214" s="4">
        <v>-2.9610000000000001E-7</v>
      </c>
      <c r="J214" s="1" t="s">
        <v>215</v>
      </c>
      <c r="K214" s="4">
        <v>-3.2930000000000002E-7</v>
      </c>
    </row>
    <row r="215" spans="1:11" x14ac:dyDescent="0.3">
      <c r="A215" s="1" t="s">
        <v>216</v>
      </c>
      <c r="B215" s="4">
        <v>-8.2350000000000006E-8</v>
      </c>
      <c r="D215" s="1" t="s">
        <v>216</v>
      </c>
      <c r="E215" s="4">
        <v>-1.7109999999999999E-7</v>
      </c>
      <c r="G215" s="1" t="s">
        <v>216</v>
      </c>
      <c r="H215" s="4">
        <v>-3.2539999999999999E-7</v>
      </c>
      <c r="J215" s="1" t="s">
        <v>216</v>
      </c>
      <c r="K215" s="4">
        <v>-3.6699999999999999E-7</v>
      </c>
    </row>
    <row r="216" spans="1:11" x14ac:dyDescent="0.3">
      <c r="A216" s="1" t="s">
        <v>217</v>
      </c>
      <c r="B216" s="4">
        <v>-9.0940000000000006E-8</v>
      </c>
      <c r="D216" s="1" t="s">
        <v>217</v>
      </c>
      <c r="E216" s="4">
        <v>-1.8830000000000001E-7</v>
      </c>
      <c r="G216" s="1" t="s">
        <v>217</v>
      </c>
      <c r="H216" s="4">
        <v>-3.5569999999999999E-7</v>
      </c>
      <c r="J216" s="1" t="s">
        <v>217</v>
      </c>
      <c r="K216" s="4">
        <v>-4.0600000000000001E-7</v>
      </c>
    </row>
    <row r="217" spans="1:11" x14ac:dyDescent="0.3">
      <c r="A217" s="1" t="s">
        <v>218</v>
      </c>
      <c r="B217" s="4">
        <v>-9.9919999999999997E-8</v>
      </c>
      <c r="D217" s="1" t="s">
        <v>218</v>
      </c>
      <c r="E217" s="4">
        <v>-2.0590000000000001E-7</v>
      </c>
      <c r="G217" s="1" t="s">
        <v>218</v>
      </c>
      <c r="H217" s="4">
        <v>-3.8729999999999998E-7</v>
      </c>
      <c r="J217" s="1" t="s">
        <v>218</v>
      </c>
      <c r="K217" s="4">
        <v>-4.46E-7</v>
      </c>
    </row>
    <row r="218" spans="1:11" x14ac:dyDescent="0.3">
      <c r="A218" s="1" t="s">
        <v>219</v>
      </c>
      <c r="B218" s="4">
        <v>-1.111E-7</v>
      </c>
      <c r="D218" s="1" t="s">
        <v>219</v>
      </c>
      <c r="E218" s="4">
        <v>-2.262E-7</v>
      </c>
      <c r="G218" s="1" t="s">
        <v>219</v>
      </c>
      <c r="H218" s="4">
        <v>-4.2150000000000001E-7</v>
      </c>
      <c r="J218" s="1" t="s">
        <v>219</v>
      </c>
      <c r="K218" s="4">
        <v>-4.9019999999999998E-7</v>
      </c>
    </row>
    <row r="219" spans="1:11" x14ac:dyDescent="0.3">
      <c r="A219" s="1" t="s">
        <v>220</v>
      </c>
      <c r="B219" s="4">
        <v>-1.212E-7</v>
      </c>
      <c r="D219" s="1" t="s">
        <v>220</v>
      </c>
      <c r="E219" s="4">
        <v>-2.466E-7</v>
      </c>
      <c r="G219" s="1" t="s">
        <v>220</v>
      </c>
      <c r="H219" s="4">
        <v>-4.5649999999999999E-7</v>
      </c>
      <c r="J219" s="1" t="s">
        <v>220</v>
      </c>
      <c r="K219" s="4">
        <v>-5.3539999999999999E-7</v>
      </c>
    </row>
    <row r="220" spans="1:11" x14ac:dyDescent="0.3">
      <c r="A220" s="1" t="s">
        <v>221</v>
      </c>
      <c r="B220" s="4">
        <v>-1.321E-7</v>
      </c>
      <c r="D220" s="1" t="s">
        <v>221</v>
      </c>
      <c r="E220" s="4">
        <v>-2.6810000000000003E-7</v>
      </c>
      <c r="G220" s="1" t="s">
        <v>221</v>
      </c>
      <c r="H220" s="4">
        <v>-4.9409999999999996E-7</v>
      </c>
      <c r="J220" s="1" t="s">
        <v>221</v>
      </c>
      <c r="K220" s="4">
        <v>-5.8289999999999996E-7</v>
      </c>
    </row>
    <row r="221" spans="1:11" x14ac:dyDescent="0.3">
      <c r="A221" s="1" t="s">
        <v>222</v>
      </c>
      <c r="B221" s="4">
        <v>-1.4390000000000001E-7</v>
      </c>
      <c r="D221" s="1" t="s">
        <v>222</v>
      </c>
      <c r="E221" s="4">
        <v>-2.9060000000000002E-7</v>
      </c>
      <c r="G221" s="1" t="s">
        <v>222</v>
      </c>
      <c r="H221" s="4">
        <v>-5.3310000000000003E-7</v>
      </c>
      <c r="J221" s="1" t="s">
        <v>222</v>
      </c>
      <c r="K221" s="4">
        <v>-6.3320000000000003E-7</v>
      </c>
    </row>
    <row r="222" spans="1:11" x14ac:dyDescent="0.3">
      <c r="A222" s="1" t="s">
        <v>223</v>
      </c>
      <c r="B222" s="4">
        <v>-1.5489999999999999E-7</v>
      </c>
      <c r="D222" s="1" t="s">
        <v>223</v>
      </c>
      <c r="E222" s="4">
        <v>-3.1380000000000002E-7</v>
      </c>
      <c r="G222" s="1" t="s">
        <v>223</v>
      </c>
      <c r="H222" s="4">
        <v>-5.7339999999999999E-7</v>
      </c>
      <c r="J222" s="1" t="s">
        <v>223</v>
      </c>
      <c r="K222" s="4">
        <v>-6.8449999999999997E-7</v>
      </c>
    </row>
    <row r="223" spans="1:11" x14ac:dyDescent="0.3">
      <c r="A223" s="1" t="s">
        <v>224</v>
      </c>
      <c r="B223" s="4">
        <v>-1.6750000000000001E-7</v>
      </c>
      <c r="D223" s="1" t="s">
        <v>224</v>
      </c>
      <c r="E223" s="4">
        <v>-3.389E-7</v>
      </c>
      <c r="G223" s="1" t="s">
        <v>224</v>
      </c>
      <c r="H223" s="4">
        <v>-6.1610000000000002E-7</v>
      </c>
      <c r="J223" s="1" t="s">
        <v>224</v>
      </c>
      <c r="K223" s="4">
        <v>-7.3860000000000001E-7</v>
      </c>
    </row>
    <row r="224" spans="1:11" x14ac:dyDescent="0.3">
      <c r="A224" s="1" t="s">
        <v>225</v>
      </c>
      <c r="B224" s="4">
        <v>-1.8020000000000001E-7</v>
      </c>
      <c r="D224" s="1" t="s">
        <v>225</v>
      </c>
      <c r="E224" s="4">
        <v>-3.6419999999999999E-7</v>
      </c>
      <c r="G224" s="1" t="s">
        <v>225</v>
      </c>
      <c r="H224" s="4">
        <v>-6.6020000000000005E-7</v>
      </c>
      <c r="J224" s="1" t="s">
        <v>225</v>
      </c>
      <c r="K224" s="4">
        <v>-7.9439999999999997E-7</v>
      </c>
    </row>
    <row r="225" spans="1:11" x14ac:dyDescent="0.3">
      <c r="A225" s="1" t="s">
        <v>226</v>
      </c>
      <c r="B225" s="4">
        <v>-1.927E-7</v>
      </c>
      <c r="D225" s="1" t="s">
        <v>226</v>
      </c>
      <c r="E225" s="4">
        <v>-3.8990000000000002E-7</v>
      </c>
      <c r="G225" s="1" t="s">
        <v>226</v>
      </c>
      <c r="H225" s="4">
        <v>-7.0549999999999996E-7</v>
      </c>
      <c r="J225" s="1" t="s">
        <v>226</v>
      </c>
      <c r="K225" s="4">
        <v>-8.5190000000000005E-7</v>
      </c>
    </row>
    <row r="226" spans="1:11" x14ac:dyDescent="0.3">
      <c r="A226" s="1" t="s">
        <v>227</v>
      </c>
      <c r="B226" s="4">
        <v>-2.0669999999999999E-7</v>
      </c>
      <c r="D226" s="1" t="s">
        <v>227</v>
      </c>
      <c r="E226" s="4">
        <v>-4.1800000000000001E-7</v>
      </c>
      <c r="G226" s="1" t="s">
        <v>227</v>
      </c>
      <c r="H226" s="4">
        <v>-7.5359999999999997E-7</v>
      </c>
      <c r="J226" s="1" t="s">
        <v>227</v>
      </c>
      <c r="K226" s="4">
        <v>-9.1259999999999995E-7</v>
      </c>
    </row>
    <row r="227" spans="1:11" x14ac:dyDescent="0.3">
      <c r="A227" s="1" t="s">
        <v>228</v>
      </c>
      <c r="B227" s="4">
        <v>-2.199E-7</v>
      </c>
      <c r="D227" s="1" t="s">
        <v>228</v>
      </c>
      <c r="E227" s="4">
        <v>-4.461E-7</v>
      </c>
      <c r="G227" s="1" t="s">
        <v>228</v>
      </c>
      <c r="H227" s="4">
        <v>-8.0210000000000002E-7</v>
      </c>
      <c r="J227" s="1" t="s">
        <v>228</v>
      </c>
      <c r="K227" s="4">
        <v>-9.7479999999999997E-7</v>
      </c>
    </row>
    <row r="228" spans="1:11" x14ac:dyDescent="0.3">
      <c r="A228" s="1" t="s">
        <v>229</v>
      </c>
      <c r="B228" s="4">
        <v>-2.336E-7</v>
      </c>
      <c r="D228" s="1" t="s">
        <v>229</v>
      </c>
      <c r="E228" s="4">
        <v>-4.7590000000000002E-7</v>
      </c>
      <c r="G228" s="1" t="s">
        <v>229</v>
      </c>
      <c r="H228" s="4">
        <v>-8.5379999999999998E-7</v>
      </c>
      <c r="J228" s="1" t="s">
        <v>229</v>
      </c>
      <c r="K228" s="4">
        <v>-1.0389999999999999E-6</v>
      </c>
    </row>
    <row r="229" spans="1:11" x14ac:dyDescent="0.3">
      <c r="A229" s="1" t="s">
        <v>230</v>
      </c>
      <c r="B229" s="4">
        <v>-2.4820000000000001E-7</v>
      </c>
      <c r="D229" s="1" t="s">
        <v>230</v>
      </c>
      <c r="E229" s="4">
        <v>-5.0669999999999995E-7</v>
      </c>
      <c r="G229" s="1" t="s">
        <v>230</v>
      </c>
      <c r="H229" s="4">
        <v>-9.0549999999999995E-7</v>
      </c>
      <c r="J229" s="1" t="s">
        <v>230</v>
      </c>
      <c r="K229" s="4">
        <v>-1.105E-6</v>
      </c>
    </row>
    <row r="230" spans="1:11" x14ac:dyDescent="0.3">
      <c r="A230" s="1" t="s">
        <v>231</v>
      </c>
      <c r="B230" s="4">
        <v>-2.6179999999999998E-7</v>
      </c>
      <c r="D230" s="1" t="s">
        <v>231</v>
      </c>
      <c r="E230" s="4">
        <v>-5.3740000000000003E-7</v>
      </c>
      <c r="G230" s="1" t="s">
        <v>231</v>
      </c>
      <c r="H230" s="4">
        <v>-9.5850000000000001E-7</v>
      </c>
      <c r="J230" s="1" t="s">
        <v>231</v>
      </c>
      <c r="K230" s="4">
        <v>-1.173E-6</v>
      </c>
    </row>
    <row r="231" spans="1:11" x14ac:dyDescent="0.3">
      <c r="A231" s="1" t="s">
        <v>232</v>
      </c>
      <c r="B231" s="4">
        <v>-2.7630000000000001E-7</v>
      </c>
      <c r="D231" s="1" t="s">
        <v>232</v>
      </c>
      <c r="E231" s="4">
        <v>-5.7039999999999997E-7</v>
      </c>
      <c r="G231" s="1" t="s">
        <v>232</v>
      </c>
      <c r="H231" s="4">
        <v>-1.0139999999999999E-6</v>
      </c>
      <c r="J231" s="1" t="s">
        <v>232</v>
      </c>
      <c r="K231" s="4">
        <v>-1.2449999999999999E-6</v>
      </c>
    </row>
    <row r="232" spans="1:11" x14ac:dyDescent="0.3">
      <c r="A232" s="1" t="s">
        <v>233</v>
      </c>
      <c r="B232" s="4">
        <v>-2.9009999999999998E-7</v>
      </c>
      <c r="D232" s="1" t="s">
        <v>233</v>
      </c>
      <c r="E232" s="4">
        <v>-6.0350000000000002E-7</v>
      </c>
      <c r="G232" s="1" t="s">
        <v>233</v>
      </c>
      <c r="H232" s="4">
        <v>-1.0699999999999999E-6</v>
      </c>
      <c r="J232" s="1" t="s">
        <v>233</v>
      </c>
      <c r="K232" s="4">
        <v>-1.316E-6</v>
      </c>
    </row>
    <row r="233" spans="1:11" x14ac:dyDescent="0.3">
      <c r="A233" s="1" t="s">
        <v>234</v>
      </c>
      <c r="B233" s="4">
        <v>-3.03E-7</v>
      </c>
      <c r="D233" s="1" t="s">
        <v>234</v>
      </c>
      <c r="E233" s="4">
        <v>-6.3659999999999997E-7</v>
      </c>
      <c r="G233" s="1" t="s">
        <v>234</v>
      </c>
      <c r="H233" s="4">
        <v>-1.1260000000000001E-6</v>
      </c>
      <c r="J233" s="1" t="s">
        <v>234</v>
      </c>
      <c r="K233" s="4">
        <v>-1.389E-6</v>
      </c>
    </row>
    <row r="234" spans="1:11" x14ac:dyDescent="0.3">
      <c r="A234" s="1" t="s">
        <v>235</v>
      </c>
      <c r="B234" s="4">
        <v>-3.1769999999999999E-7</v>
      </c>
      <c r="D234" s="1" t="s">
        <v>235</v>
      </c>
      <c r="E234" s="4">
        <v>-6.7159999999999995E-7</v>
      </c>
      <c r="G234" s="1" t="s">
        <v>235</v>
      </c>
      <c r="H234" s="4">
        <v>-1.1850000000000001E-6</v>
      </c>
      <c r="J234" s="1" t="s">
        <v>235</v>
      </c>
      <c r="K234" s="4">
        <v>-1.4649999999999999E-6</v>
      </c>
    </row>
    <row r="235" spans="1:11" x14ac:dyDescent="0.3">
      <c r="A235" s="1" t="s">
        <v>236</v>
      </c>
      <c r="B235" s="4">
        <v>-3.3109999999999999E-7</v>
      </c>
      <c r="D235" s="1" t="s">
        <v>236</v>
      </c>
      <c r="E235" s="4">
        <v>-7.0569999999999997E-7</v>
      </c>
      <c r="G235" s="1" t="s">
        <v>236</v>
      </c>
      <c r="H235" s="4">
        <v>-1.2440000000000001E-6</v>
      </c>
      <c r="J235" s="1" t="s">
        <v>236</v>
      </c>
      <c r="K235" s="4">
        <v>-1.5400000000000001E-6</v>
      </c>
    </row>
    <row r="236" spans="1:11" x14ac:dyDescent="0.3">
      <c r="A236" s="1" t="s">
        <v>237</v>
      </c>
      <c r="B236" s="4">
        <v>-3.4379999999999999E-7</v>
      </c>
      <c r="D236" s="1" t="s">
        <v>237</v>
      </c>
      <c r="E236" s="4">
        <v>-7.4069999999999996E-7</v>
      </c>
      <c r="G236" s="1" t="s">
        <v>237</v>
      </c>
      <c r="H236" s="4">
        <v>-1.305E-6</v>
      </c>
      <c r="J236" s="1" t="s">
        <v>237</v>
      </c>
      <c r="K236" s="4">
        <v>-1.618E-6</v>
      </c>
    </row>
    <row r="237" spans="1:11" x14ac:dyDescent="0.3">
      <c r="A237" s="1" t="s">
        <v>238</v>
      </c>
      <c r="B237" s="4">
        <v>-3.572E-7</v>
      </c>
      <c r="D237" s="1" t="s">
        <v>238</v>
      </c>
      <c r="E237" s="4">
        <v>-7.7639999999999999E-7</v>
      </c>
      <c r="G237" s="1" t="s">
        <v>238</v>
      </c>
      <c r="H237" s="4">
        <v>-1.3659999999999999E-6</v>
      </c>
      <c r="J237" s="1" t="s">
        <v>238</v>
      </c>
      <c r="K237" s="4">
        <v>-1.6959999999999999E-6</v>
      </c>
    </row>
    <row r="238" spans="1:11" x14ac:dyDescent="0.3">
      <c r="A238" s="1" t="s">
        <v>239</v>
      </c>
      <c r="B238" s="4">
        <v>-3.685E-7</v>
      </c>
      <c r="D238" s="1" t="s">
        <v>239</v>
      </c>
      <c r="E238" s="4">
        <v>-8.1019999999999999E-7</v>
      </c>
      <c r="G238" s="1" t="s">
        <v>239</v>
      </c>
      <c r="H238" s="4">
        <v>-1.426E-6</v>
      </c>
      <c r="J238" s="1" t="s">
        <v>239</v>
      </c>
      <c r="K238" s="4">
        <v>-1.7740000000000001E-6</v>
      </c>
    </row>
    <row r="239" spans="1:11" x14ac:dyDescent="0.3">
      <c r="A239" s="1" t="s">
        <v>240</v>
      </c>
      <c r="B239" s="4">
        <v>-3.8109999999999999E-7</v>
      </c>
      <c r="D239" s="1" t="s">
        <v>240</v>
      </c>
      <c r="E239" s="4">
        <v>-8.4519999999999997E-7</v>
      </c>
      <c r="G239" s="1" t="s">
        <v>240</v>
      </c>
      <c r="H239" s="4">
        <v>-1.488E-6</v>
      </c>
      <c r="J239" s="1" t="s">
        <v>240</v>
      </c>
      <c r="K239" s="4">
        <v>-1.854E-6</v>
      </c>
    </row>
    <row r="240" spans="1:11" x14ac:dyDescent="0.3">
      <c r="A240" s="1" t="s">
        <v>241</v>
      </c>
      <c r="B240" s="4">
        <v>-3.9239999999999999E-7</v>
      </c>
      <c r="D240" s="1" t="s">
        <v>241</v>
      </c>
      <c r="E240" s="4">
        <v>-8.8019999999999995E-7</v>
      </c>
      <c r="G240" s="1" t="s">
        <v>241</v>
      </c>
      <c r="H240" s="4">
        <v>-1.5489999999999999E-6</v>
      </c>
      <c r="J240" s="1" t="s">
        <v>241</v>
      </c>
      <c r="K240" s="4">
        <v>-1.934E-6</v>
      </c>
    </row>
    <row r="241" spans="1:11" x14ac:dyDescent="0.3">
      <c r="A241" s="1" t="s">
        <v>242</v>
      </c>
      <c r="B241" s="4">
        <v>-4.023E-7</v>
      </c>
      <c r="D241" s="1" t="s">
        <v>242</v>
      </c>
      <c r="E241" s="4">
        <v>-9.147E-7</v>
      </c>
      <c r="G241" s="1" t="s">
        <v>242</v>
      </c>
      <c r="H241" s="4">
        <v>-1.609E-6</v>
      </c>
      <c r="J241" s="1" t="s">
        <v>242</v>
      </c>
      <c r="K241" s="4">
        <v>-2.013E-6</v>
      </c>
    </row>
    <row r="242" spans="1:11" x14ac:dyDescent="0.3">
      <c r="A242" s="1" t="s">
        <v>243</v>
      </c>
      <c r="B242" s="4">
        <v>-4.122E-7</v>
      </c>
      <c r="D242" s="1" t="s">
        <v>243</v>
      </c>
      <c r="E242" s="4">
        <v>-9.4979999999999999E-7</v>
      </c>
      <c r="G242" s="1" t="s">
        <v>243</v>
      </c>
      <c r="H242" s="4">
        <v>-1.671E-6</v>
      </c>
      <c r="J242" s="1" t="s">
        <v>243</v>
      </c>
      <c r="K242" s="4">
        <v>-2.0940000000000002E-6</v>
      </c>
    </row>
    <row r="243" spans="1:11" x14ac:dyDescent="0.3">
      <c r="A243" s="1" t="s">
        <v>244</v>
      </c>
      <c r="B243" s="4">
        <v>-4.2080000000000001E-7</v>
      </c>
      <c r="D243" s="1" t="s">
        <v>244</v>
      </c>
      <c r="E243" s="4">
        <v>-9.8249999999999991E-7</v>
      </c>
      <c r="G243" s="1" t="s">
        <v>244</v>
      </c>
      <c r="H243" s="4">
        <v>-1.73E-6</v>
      </c>
      <c r="J243" s="1" t="s">
        <v>244</v>
      </c>
      <c r="K243" s="4">
        <v>-2.1730000000000002E-6</v>
      </c>
    </row>
    <row r="244" spans="1:11" x14ac:dyDescent="0.3">
      <c r="A244" s="1" t="s">
        <v>245</v>
      </c>
      <c r="B244" s="4">
        <v>-4.2920000000000001E-7</v>
      </c>
      <c r="D244" s="1" t="s">
        <v>245</v>
      </c>
      <c r="E244" s="4">
        <v>-1.015E-6</v>
      </c>
      <c r="G244" s="1" t="s">
        <v>245</v>
      </c>
      <c r="H244" s="4">
        <v>-1.7889999999999999E-6</v>
      </c>
      <c r="J244" s="1" t="s">
        <v>245</v>
      </c>
      <c r="K244" s="4">
        <v>-2.2520000000000002E-6</v>
      </c>
    </row>
    <row r="245" spans="1:11" x14ac:dyDescent="0.3">
      <c r="A245" s="1" t="s">
        <v>246</v>
      </c>
      <c r="B245" s="4">
        <v>-4.3739999999999999E-7</v>
      </c>
      <c r="D245" s="1" t="s">
        <v>246</v>
      </c>
      <c r="E245" s="4">
        <v>-1.048E-6</v>
      </c>
      <c r="G245" s="1" t="s">
        <v>246</v>
      </c>
      <c r="H245" s="4">
        <v>-1.849E-6</v>
      </c>
      <c r="J245" s="1" t="s">
        <v>246</v>
      </c>
      <c r="K245" s="4">
        <v>-2.3309999999999998E-6</v>
      </c>
    </row>
    <row r="246" spans="1:11" x14ac:dyDescent="0.3">
      <c r="A246" s="1" t="s">
        <v>247</v>
      </c>
      <c r="B246" s="4">
        <v>-4.4299999999999998E-7</v>
      </c>
      <c r="D246" s="1" t="s">
        <v>247</v>
      </c>
      <c r="E246" s="4">
        <v>-1.079E-6</v>
      </c>
      <c r="G246" s="1" t="s">
        <v>247</v>
      </c>
      <c r="H246" s="4">
        <v>-1.905E-6</v>
      </c>
      <c r="J246" s="1" t="s">
        <v>247</v>
      </c>
      <c r="K246" s="4">
        <v>-2.4090000000000001E-6</v>
      </c>
    </row>
    <row r="247" spans="1:11" x14ac:dyDescent="0.3">
      <c r="A247" s="1" t="s">
        <v>248</v>
      </c>
      <c r="B247" s="4">
        <v>-4.4970000000000001E-7</v>
      </c>
      <c r="D247" s="1" t="s">
        <v>248</v>
      </c>
      <c r="E247" s="4">
        <v>-1.1090000000000001E-6</v>
      </c>
      <c r="G247" s="1" t="s">
        <v>248</v>
      </c>
      <c r="H247" s="4">
        <v>-1.962E-6</v>
      </c>
      <c r="J247" s="1" t="s">
        <v>248</v>
      </c>
      <c r="K247" s="4">
        <v>-2.486E-6</v>
      </c>
    </row>
    <row r="248" spans="1:11" x14ac:dyDescent="0.3">
      <c r="A248" s="1" t="s">
        <v>249</v>
      </c>
      <c r="B248" s="4">
        <v>-4.5480000000000002E-7</v>
      </c>
      <c r="D248" s="1" t="s">
        <v>249</v>
      </c>
      <c r="E248" s="4">
        <v>-1.136E-6</v>
      </c>
      <c r="G248" s="1" t="s">
        <v>249</v>
      </c>
      <c r="H248" s="4">
        <v>-2.0159999999999998E-6</v>
      </c>
      <c r="J248" s="1" t="s">
        <v>249</v>
      </c>
      <c r="K248" s="4">
        <v>-2.5610000000000001E-6</v>
      </c>
    </row>
    <row r="249" spans="1:11" x14ac:dyDescent="0.3">
      <c r="A249" s="1" t="s">
        <v>250</v>
      </c>
      <c r="B249" s="4">
        <v>-4.5890000000000001E-7</v>
      </c>
      <c r="D249" s="1" t="s">
        <v>250</v>
      </c>
      <c r="E249" s="4">
        <v>-1.1620000000000001E-6</v>
      </c>
      <c r="G249" s="1" t="s">
        <v>250</v>
      </c>
      <c r="H249" s="4">
        <v>-2.0679999999999999E-6</v>
      </c>
      <c r="J249" s="1" t="s">
        <v>250</v>
      </c>
      <c r="K249" s="4">
        <v>-2.6340000000000001E-6</v>
      </c>
    </row>
    <row r="250" spans="1:11" x14ac:dyDescent="0.3">
      <c r="A250" s="1" t="s">
        <v>251</v>
      </c>
      <c r="B250" s="4">
        <v>-4.629E-7</v>
      </c>
      <c r="D250" s="1" t="s">
        <v>251</v>
      </c>
      <c r="E250" s="4">
        <v>-1.1880000000000001E-6</v>
      </c>
      <c r="G250" s="1" t="s">
        <v>251</v>
      </c>
      <c r="H250" s="4">
        <v>-2.119E-6</v>
      </c>
      <c r="J250" s="1" t="s">
        <v>251</v>
      </c>
      <c r="K250" s="4">
        <v>-2.706E-6</v>
      </c>
    </row>
    <row r="251" spans="1:11" x14ac:dyDescent="0.3">
      <c r="A251" s="1" t="s">
        <v>252</v>
      </c>
      <c r="B251" s="4">
        <v>-4.6470000000000003E-7</v>
      </c>
      <c r="D251" s="1" t="s">
        <v>252</v>
      </c>
      <c r="E251" s="4">
        <v>-1.2109999999999999E-6</v>
      </c>
      <c r="G251" s="1" t="s">
        <v>252</v>
      </c>
      <c r="H251" s="4">
        <v>-2.1660000000000001E-6</v>
      </c>
      <c r="J251" s="1" t="s">
        <v>252</v>
      </c>
      <c r="K251" s="4">
        <v>-2.774E-6</v>
      </c>
    </row>
    <row r="252" spans="1:11" x14ac:dyDescent="0.3">
      <c r="A252" s="1" t="s">
        <v>253</v>
      </c>
      <c r="B252" s="4">
        <v>-4.6629999999999999E-7</v>
      </c>
      <c r="D252" s="1" t="s">
        <v>253</v>
      </c>
      <c r="E252" s="4">
        <v>-1.2330000000000001E-6</v>
      </c>
      <c r="G252" s="1" t="s">
        <v>253</v>
      </c>
      <c r="H252" s="4">
        <v>-2.2110000000000001E-6</v>
      </c>
      <c r="J252" s="1" t="s">
        <v>253</v>
      </c>
      <c r="K252" s="4">
        <v>-2.8399999999999999E-6</v>
      </c>
    </row>
    <row r="253" spans="1:11" x14ac:dyDescent="0.3">
      <c r="A253" s="1" t="s">
        <v>254</v>
      </c>
      <c r="B253" s="4">
        <v>-4.6709999999999999E-7</v>
      </c>
      <c r="D253" s="1" t="s">
        <v>254</v>
      </c>
      <c r="E253" s="4">
        <v>-1.252E-6</v>
      </c>
      <c r="G253" s="1" t="s">
        <v>254</v>
      </c>
      <c r="H253" s="4">
        <v>-2.2529999999999999E-6</v>
      </c>
      <c r="J253" s="1" t="s">
        <v>254</v>
      </c>
      <c r="K253" s="4">
        <v>-2.903E-6</v>
      </c>
    </row>
    <row r="254" spans="1:11" x14ac:dyDescent="0.3">
      <c r="A254" s="1" t="s">
        <v>255</v>
      </c>
      <c r="B254" s="4">
        <v>-4.6600000000000002E-7</v>
      </c>
      <c r="D254" s="1" t="s">
        <v>255</v>
      </c>
      <c r="E254" s="4">
        <v>-1.269E-6</v>
      </c>
      <c r="G254" s="1" t="s">
        <v>255</v>
      </c>
      <c r="H254" s="4">
        <v>-2.2910000000000002E-6</v>
      </c>
      <c r="J254" s="1" t="s">
        <v>255</v>
      </c>
      <c r="K254" s="4">
        <v>-2.9610000000000001E-6</v>
      </c>
    </row>
    <row r="255" spans="1:11" x14ac:dyDescent="0.3">
      <c r="A255" s="1" t="s">
        <v>256</v>
      </c>
      <c r="B255" s="4">
        <v>-4.651E-7</v>
      </c>
      <c r="D255" s="1" t="s">
        <v>256</v>
      </c>
      <c r="E255" s="4">
        <v>-1.285E-6</v>
      </c>
      <c r="G255" s="1" t="s">
        <v>256</v>
      </c>
      <c r="H255" s="4">
        <v>-2.3269999999999999E-6</v>
      </c>
      <c r="J255" s="1" t="s">
        <v>256</v>
      </c>
      <c r="K255" s="4">
        <v>-3.0170000000000001E-6</v>
      </c>
    </row>
    <row r="256" spans="1:11" x14ac:dyDescent="0.3">
      <c r="A256" s="1" t="s">
        <v>257</v>
      </c>
      <c r="B256" s="4">
        <v>-4.6310000000000001E-7</v>
      </c>
      <c r="D256" s="1" t="s">
        <v>257</v>
      </c>
      <c r="E256" s="4">
        <v>-1.2979999999999999E-6</v>
      </c>
      <c r="G256" s="1" t="s">
        <v>257</v>
      </c>
      <c r="H256" s="4">
        <v>-2.3590000000000002E-6</v>
      </c>
      <c r="J256" s="1" t="s">
        <v>257</v>
      </c>
      <c r="K256" s="4">
        <v>-3.0690000000000002E-6</v>
      </c>
    </row>
    <row r="257" spans="1:11" x14ac:dyDescent="0.3">
      <c r="A257" s="1" t="s">
        <v>258</v>
      </c>
      <c r="B257" s="4">
        <v>-4.6030000000000001E-7</v>
      </c>
      <c r="D257" s="1" t="s">
        <v>258</v>
      </c>
      <c r="E257" s="4">
        <v>-1.3090000000000001E-6</v>
      </c>
      <c r="G257" s="1" t="s">
        <v>258</v>
      </c>
      <c r="H257" s="4">
        <v>-2.3870000000000002E-6</v>
      </c>
      <c r="J257" s="1" t="s">
        <v>258</v>
      </c>
      <c r="K257" s="4">
        <v>-3.117E-6</v>
      </c>
    </row>
    <row r="258" spans="1:11" x14ac:dyDescent="0.3">
      <c r="A258" s="1" t="s">
        <v>259</v>
      </c>
      <c r="B258" s="4">
        <v>-4.5779999999999998E-7</v>
      </c>
      <c r="D258" s="1" t="s">
        <v>259</v>
      </c>
      <c r="E258" s="4">
        <v>-1.3179999999999999E-6</v>
      </c>
      <c r="G258" s="1" t="s">
        <v>259</v>
      </c>
      <c r="H258" s="4">
        <v>-2.4119999999999999E-6</v>
      </c>
      <c r="J258" s="1" t="s">
        <v>259</v>
      </c>
      <c r="K258" s="4">
        <v>-3.162E-6</v>
      </c>
    </row>
    <row r="259" spans="1:11" x14ac:dyDescent="0.3">
      <c r="A259" s="1" t="s">
        <v>260</v>
      </c>
      <c r="B259" s="4">
        <v>-4.5340000000000002E-7</v>
      </c>
      <c r="D259" s="1" t="s">
        <v>260</v>
      </c>
      <c r="E259" s="4">
        <v>-1.3239999999999999E-6</v>
      </c>
      <c r="G259" s="1" t="s">
        <v>260</v>
      </c>
      <c r="H259" s="4">
        <v>-2.4329999999999998E-6</v>
      </c>
      <c r="J259" s="1" t="s">
        <v>260</v>
      </c>
      <c r="K259" s="4">
        <v>-3.2009999999999999E-6</v>
      </c>
    </row>
    <row r="260" spans="1:11" x14ac:dyDescent="0.3">
      <c r="A260" s="1" t="s">
        <v>261</v>
      </c>
      <c r="B260" s="4">
        <v>-4.4920000000000003E-7</v>
      </c>
      <c r="D260" s="1" t="s">
        <v>261</v>
      </c>
      <c r="E260" s="4">
        <v>-1.3289999999999999E-6</v>
      </c>
      <c r="G260" s="1" t="s">
        <v>261</v>
      </c>
      <c r="H260" s="4">
        <v>-2.4499999999999998E-6</v>
      </c>
      <c r="J260" s="1" t="s">
        <v>261</v>
      </c>
      <c r="K260" s="4">
        <v>-3.236E-6</v>
      </c>
    </row>
    <row r="261" spans="1:11" x14ac:dyDescent="0.3">
      <c r="A261" s="1" t="s">
        <v>262</v>
      </c>
      <c r="B261" s="4">
        <v>-4.4490000000000002E-7</v>
      </c>
      <c r="D261" s="1" t="s">
        <v>262</v>
      </c>
      <c r="E261" s="4">
        <v>-1.331E-6</v>
      </c>
      <c r="G261" s="1" t="s">
        <v>262</v>
      </c>
      <c r="H261" s="4">
        <v>-2.463E-6</v>
      </c>
      <c r="J261" s="1" t="s">
        <v>262</v>
      </c>
      <c r="K261" s="4">
        <v>-3.2669999999999998E-6</v>
      </c>
    </row>
    <row r="262" spans="1:11" x14ac:dyDescent="0.3">
      <c r="A262" s="1" t="s">
        <v>263</v>
      </c>
      <c r="B262" s="4">
        <v>-4.3920000000000002E-7</v>
      </c>
      <c r="D262" s="1" t="s">
        <v>263</v>
      </c>
      <c r="E262" s="4">
        <v>-1.3289999999999999E-6</v>
      </c>
      <c r="G262" s="1" t="s">
        <v>263</v>
      </c>
      <c r="H262" s="4">
        <v>-2.4729999999999999E-6</v>
      </c>
      <c r="J262" s="1" t="s">
        <v>263</v>
      </c>
      <c r="K262" s="4">
        <v>-3.292E-6</v>
      </c>
    </row>
    <row r="263" spans="1:11" x14ac:dyDescent="0.3">
      <c r="A263" s="1" t="s">
        <v>264</v>
      </c>
      <c r="B263" s="4">
        <v>-4.341E-7</v>
      </c>
      <c r="D263" s="1" t="s">
        <v>264</v>
      </c>
      <c r="E263" s="4">
        <v>-1.328E-6</v>
      </c>
      <c r="G263" s="1" t="s">
        <v>264</v>
      </c>
      <c r="H263" s="4">
        <v>-2.4789999999999999E-6</v>
      </c>
      <c r="J263" s="1" t="s">
        <v>264</v>
      </c>
      <c r="K263" s="4">
        <v>-3.3129999999999999E-6</v>
      </c>
    </row>
    <row r="264" spans="1:11" x14ac:dyDescent="0.3">
      <c r="A264" s="1" t="s">
        <v>265</v>
      </c>
      <c r="B264" s="4">
        <v>-4.2819999999999998E-7</v>
      </c>
      <c r="D264" s="1" t="s">
        <v>265</v>
      </c>
      <c r="E264" s="4">
        <v>-1.3230000000000001E-6</v>
      </c>
      <c r="G264" s="1" t="s">
        <v>265</v>
      </c>
      <c r="H264" s="4">
        <v>-2.481E-6</v>
      </c>
      <c r="J264" s="1" t="s">
        <v>265</v>
      </c>
      <c r="K264" s="4">
        <v>-3.3280000000000002E-6</v>
      </c>
    </row>
    <row r="265" spans="1:11" x14ac:dyDescent="0.3">
      <c r="A265" s="1" t="s">
        <v>266</v>
      </c>
      <c r="B265" s="4">
        <v>-4.2109999999999998E-7</v>
      </c>
      <c r="D265" s="1" t="s">
        <v>266</v>
      </c>
      <c r="E265" s="4">
        <v>-1.316E-6</v>
      </c>
      <c r="G265" s="1" t="s">
        <v>266</v>
      </c>
      <c r="H265" s="4">
        <v>-2.4789999999999999E-6</v>
      </c>
      <c r="J265" s="1" t="s">
        <v>266</v>
      </c>
      <c r="K265" s="4">
        <v>-3.3380000000000001E-6</v>
      </c>
    </row>
    <row r="266" spans="1:11" x14ac:dyDescent="0.3">
      <c r="A266" s="1" t="s">
        <v>267</v>
      </c>
      <c r="B266" s="4">
        <v>-4.1530000000000002E-7</v>
      </c>
      <c r="D266" s="1" t="s">
        <v>267</v>
      </c>
      <c r="E266" s="4">
        <v>-1.308E-6</v>
      </c>
      <c r="G266" s="1" t="s">
        <v>267</v>
      </c>
      <c r="H266" s="4">
        <v>-2.4739999999999999E-6</v>
      </c>
      <c r="J266" s="1" t="s">
        <v>267</v>
      </c>
      <c r="K266" s="4">
        <v>-3.3440000000000001E-6</v>
      </c>
    </row>
    <row r="267" spans="1:11" x14ac:dyDescent="0.3">
      <c r="A267" s="1" t="s">
        <v>268</v>
      </c>
      <c r="B267" s="4">
        <v>-4.0789999999999999E-7</v>
      </c>
      <c r="D267" s="1" t="s">
        <v>268</v>
      </c>
      <c r="E267" s="4">
        <v>-1.2979999999999999E-6</v>
      </c>
      <c r="G267" s="1" t="s">
        <v>268</v>
      </c>
      <c r="H267" s="4">
        <v>-2.4650000000000001E-6</v>
      </c>
      <c r="J267" s="1" t="s">
        <v>268</v>
      </c>
      <c r="K267" s="4">
        <v>-3.3450000000000002E-6</v>
      </c>
    </row>
    <row r="268" spans="1:11" x14ac:dyDescent="0.3">
      <c r="A268" s="1" t="s">
        <v>269</v>
      </c>
      <c r="B268" s="4">
        <v>-4.0110000000000001E-7</v>
      </c>
      <c r="D268" s="1" t="s">
        <v>269</v>
      </c>
      <c r="E268" s="4">
        <v>-1.2869999999999999E-6</v>
      </c>
      <c r="G268" s="1" t="s">
        <v>269</v>
      </c>
      <c r="H268" s="4">
        <v>-2.4530000000000001E-6</v>
      </c>
      <c r="J268" s="1" t="s">
        <v>269</v>
      </c>
      <c r="K268" s="4">
        <v>-3.3419999999999999E-6</v>
      </c>
    </row>
    <row r="269" spans="1:11" x14ac:dyDescent="0.3">
      <c r="A269" s="1" t="s">
        <v>270</v>
      </c>
      <c r="B269" s="4">
        <v>-3.9470000000000001E-7</v>
      </c>
      <c r="D269" s="1" t="s">
        <v>270</v>
      </c>
      <c r="E269" s="4">
        <v>-1.2750000000000001E-6</v>
      </c>
      <c r="G269" s="1" t="s">
        <v>270</v>
      </c>
      <c r="H269" s="4">
        <v>-2.4380000000000002E-6</v>
      </c>
      <c r="J269" s="1" t="s">
        <v>270</v>
      </c>
      <c r="K269" s="4">
        <v>-3.3349999999999998E-6</v>
      </c>
    </row>
    <row r="270" spans="1:11" x14ac:dyDescent="0.3">
      <c r="A270" s="1" t="s">
        <v>271</v>
      </c>
      <c r="B270" s="4">
        <v>-3.8650000000000003E-7</v>
      </c>
      <c r="D270" s="1" t="s">
        <v>271</v>
      </c>
      <c r="E270" s="4">
        <v>-1.2610000000000001E-6</v>
      </c>
      <c r="G270" s="1" t="s">
        <v>271</v>
      </c>
      <c r="H270" s="4">
        <v>-2.419E-6</v>
      </c>
      <c r="J270" s="1" t="s">
        <v>271</v>
      </c>
      <c r="K270" s="4">
        <v>-3.3239999999999999E-6</v>
      </c>
    </row>
    <row r="271" spans="1:11" x14ac:dyDescent="0.3">
      <c r="A271" s="1" t="s">
        <v>272</v>
      </c>
      <c r="B271" s="4">
        <v>-3.7990000000000001E-7</v>
      </c>
      <c r="D271" s="1" t="s">
        <v>272</v>
      </c>
      <c r="E271" s="4">
        <v>-1.2470000000000001E-6</v>
      </c>
      <c r="G271" s="1" t="s">
        <v>272</v>
      </c>
      <c r="H271" s="4">
        <v>-2.3999999999999999E-6</v>
      </c>
      <c r="J271" s="1" t="s">
        <v>272</v>
      </c>
      <c r="K271" s="4">
        <v>-3.3179999999999998E-6</v>
      </c>
    </row>
    <row r="272" spans="1:11" x14ac:dyDescent="0.3">
      <c r="A272" s="1" t="s">
        <v>273</v>
      </c>
      <c r="B272" s="4">
        <v>-3.7290000000000001E-7</v>
      </c>
      <c r="D272" s="1" t="s">
        <v>273</v>
      </c>
      <c r="E272" s="4">
        <v>-1.232E-6</v>
      </c>
      <c r="G272" s="1" t="s">
        <v>273</v>
      </c>
      <c r="H272" s="4">
        <v>-2.3769999999999999E-6</v>
      </c>
      <c r="J272" s="1" t="s">
        <v>273</v>
      </c>
      <c r="K272" s="4">
        <v>-3.354E-6</v>
      </c>
    </row>
    <row r="273" spans="1:11" x14ac:dyDescent="0.3">
      <c r="A273" s="1" t="s">
        <v>274</v>
      </c>
      <c r="B273" s="4">
        <v>-3.6520000000000001E-7</v>
      </c>
      <c r="D273" s="1" t="s">
        <v>274</v>
      </c>
      <c r="E273" s="4">
        <v>-1.215E-6</v>
      </c>
      <c r="G273" s="1" t="s">
        <v>274</v>
      </c>
      <c r="H273" s="4">
        <v>-2.3520000000000001E-6</v>
      </c>
      <c r="J273" s="1" t="s">
        <v>274</v>
      </c>
      <c r="K273" s="4">
        <v>-3.6179999999999999E-6</v>
      </c>
    </row>
    <row r="274" spans="1:11" x14ac:dyDescent="0.3">
      <c r="A274" s="1" t="s">
        <v>275</v>
      </c>
      <c r="B274" s="4">
        <v>-3.5909999999999998E-7</v>
      </c>
      <c r="D274" s="1" t="s">
        <v>275</v>
      </c>
      <c r="E274" s="4">
        <v>-1.1990000000000001E-6</v>
      </c>
      <c r="G274" s="1" t="s">
        <v>275</v>
      </c>
      <c r="H274" s="4">
        <v>-2.3259999999999998E-6</v>
      </c>
      <c r="J274" s="1" t="s">
        <v>275</v>
      </c>
      <c r="K274" s="4">
        <v>-4.1799999999999998E-6</v>
      </c>
    </row>
    <row r="275" spans="1:11" x14ac:dyDescent="0.3">
      <c r="A275" s="1" t="s">
        <v>276</v>
      </c>
      <c r="B275" s="4">
        <v>-3.5190000000000002E-7</v>
      </c>
      <c r="D275" s="1" t="s">
        <v>276</v>
      </c>
      <c r="E275" s="4">
        <v>-1.181E-6</v>
      </c>
      <c r="G275" s="1" t="s">
        <v>276</v>
      </c>
      <c r="H275" s="4">
        <v>-2.2970000000000002E-6</v>
      </c>
      <c r="J275" s="1" t="s">
        <v>276</v>
      </c>
      <c r="K275" s="4">
        <v>-4.9019999999999998E-6</v>
      </c>
    </row>
    <row r="276" spans="1:11" x14ac:dyDescent="0.3">
      <c r="A276" s="1" t="s">
        <v>277</v>
      </c>
      <c r="B276" s="4">
        <v>-3.4480000000000002E-7</v>
      </c>
      <c r="D276" s="1" t="s">
        <v>277</v>
      </c>
      <c r="E276" s="4">
        <v>-1.164E-6</v>
      </c>
      <c r="G276" s="1" t="s">
        <v>277</v>
      </c>
      <c r="H276" s="4">
        <v>-2.2680000000000001E-6</v>
      </c>
      <c r="J276" s="1" t="s">
        <v>277</v>
      </c>
      <c r="K276" s="4">
        <v>-5.7100000000000004E-6</v>
      </c>
    </row>
    <row r="277" spans="1:11" x14ac:dyDescent="0.3">
      <c r="A277" s="1" t="s">
        <v>278</v>
      </c>
      <c r="B277" s="4">
        <v>-3.3879999999999999E-7</v>
      </c>
      <c r="D277" s="1" t="s">
        <v>278</v>
      </c>
      <c r="E277" s="4">
        <v>-1.147E-6</v>
      </c>
      <c r="G277" s="1" t="s">
        <v>278</v>
      </c>
      <c r="H277" s="4">
        <v>-2.238E-6</v>
      </c>
      <c r="J277" s="1" t="s">
        <v>278</v>
      </c>
      <c r="K277" s="4">
        <v>-6.5610000000000004E-6</v>
      </c>
    </row>
    <row r="278" spans="1:11" x14ac:dyDescent="0.3">
      <c r="A278" s="1" t="s">
        <v>279</v>
      </c>
      <c r="B278" s="4">
        <v>-3.3169999999999999E-7</v>
      </c>
      <c r="D278" s="1" t="s">
        <v>279</v>
      </c>
      <c r="E278" s="4">
        <v>-1.128E-6</v>
      </c>
      <c r="G278" s="1" t="s">
        <v>279</v>
      </c>
      <c r="H278" s="4">
        <v>-2.2069999999999998E-6</v>
      </c>
      <c r="J278" s="1" t="s">
        <v>279</v>
      </c>
      <c r="K278" s="4">
        <v>-7.4150000000000002E-6</v>
      </c>
    </row>
    <row r="279" spans="1:11" x14ac:dyDescent="0.3">
      <c r="A279" s="1" t="s">
        <v>280</v>
      </c>
      <c r="B279" s="4">
        <v>-3.2580000000000002E-7</v>
      </c>
      <c r="D279" s="1" t="s">
        <v>280</v>
      </c>
      <c r="E279" s="4">
        <v>-1.11E-6</v>
      </c>
      <c r="G279" s="1" t="s">
        <v>280</v>
      </c>
      <c r="H279" s="4">
        <v>-2.1780000000000002E-6</v>
      </c>
      <c r="J279" s="1" t="s">
        <v>280</v>
      </c>
      <c r="K279" s="4">
        <v>-8.2060000000000007E-6</v>
      </c>
    </row>
    <row r="280" spans="1:11" x14ac:dyDescent="0.3">
      <c r="A280" s="1" t="s">
        <v>281</v>
      </c>
      <c r="B280" s="4">
        <v>-3.1950000000000002E-7</v>
      </c>
      <c r="D280" s="1" t="s">
        <v>281</v>
      </c>
      <c r="E280" s="4">
        <v>-1.0920000000000001E-6</v>
      </c>
      <c r="G280" s="1" t="s">
        <v>281</v>
      </c>
      <c r="H280" s="4">
        <v>-2.1500000000000002E-6</v>
      </c>
      <c r="J280" s="1" t="s">
        <v>281</v>
      </c>
      <c r="K280" s="4">
        <v>-8.7320000000000004E-6</v>
      </c>
    </row>
    <row r="281" spans="1:11" x14ac:dyDescent="0.3">
      <c r="A281" s="1" t="s">
        <v>282</v>
      </c>
      <c r="B281" s="4">
        <v>-3.128E-7</v>
      </c>
      <c r="D281" s="1" t="s">
        <v>282</v>
      </c>
      <c r="E281" s="4">
        <v>-1.0729999999999999E-6</v>
      </c>
      <c r="G281" s="1" t="s">
        <v>282</v>
      </c>
      <c r="H281" s="4">
        <v>-2.1299999999999999E-6</v>
      </c>
      <c r="J281" s="1" t="s">
        <v>282</v>
      </c>
      <c r="K281" s="4">
        <v>-8.9209999999999998E-6</v>
      </c>
    </row>
    <row r="282" spans="1:11" x14ac:dyDescent="0.3">
      <c r="A282" s="1" t="s">
        <v>283</v>
      </c>
      <c r="B282" s="4">
        <v>-3.072E-7</v>
      </c>
      <c r="D282" s="1" t="s">
        <v>283</v>
      </c>
      <c r="E282" s="4">
        <v>-1.0550000000000001E-6</v>
      </c>
      <c r="G282" s="1" t="s">
        <v>283</v>
      </c>
      <c r="H282" s="4">
        <v>-2.1730000000000002E-6</v>
      </c>
      <c r="J282" s="1" t="s">
        <v>283</v>
      </c>
      <c r="K282" s="4">
        <v>-8.9029999999999993E-6</v>
      </c>
    </row>
    <row r="283" spans="1:11" x14ac:dyDescent="0.3">
      <c r="A283" s="1" t="s">
        <v>284</v>
      </c>
      <c r="B283" s="4">
        <v>-3.0079999999999999E-7</v>
      </c>
      <c r="D283" s="1" t="s">
        <v>284</v>
      </c>
      <c r="E283" s="4">
        <v>-1.0359999999999999E-6</v>
      </c>
      <c r="G283" s="1" t="s">
        <v>284</v>
      </c>
      <c r="H283" s="4">
        <v>-2.4719999999999998E-6</v>
      </c>
      <c r="J283" s="1" t="s">
        <v>284</v>
      </c>
      <c r="K283" s="4">
        <v>-8.7460000000000006E-6</v>
      </c>
    </row>
    <row r="284" spans="1:11" x14ac:dyDescent="0.3">
      <c r="A284" s="1" t="s">
        <v>285</v>
      </c>
      <c r="B284" s="4">
        <v>-2.9489999999999997E-7</v>
      </c>
      <c r="D284" s="1" t="s">
        <v>285</v>
      </c>
      <c r="E284" s="4">
        <v>-1.018E-6</v>
      </c>
      <c r="G284" s="1" t="s">
        <v>285</v>
      </c>
      <c r="H284" s="4">
        <v>-3.095E-6</v>
      </c>
      <c r="J284" s="1" t="s">
        <v>285</v>
      </c>
      <c r="K284" s="4">
        <v>-8.4999999999999999E-6</v>
      </c>
    </row>
    <row r="285" spans="1:11" x14ac:dyDescent="0.3">
      <c r="A285" s="1" t="s">
        <v>286</v>
      </c>
      <c r="B285" s="4">
        <v>-2.8939999999999998E-7</v>
      </c>
      <c r="D285" s="1" t="s">
        <v>286</v>
      </c>
      <c r="E285" s="4">
        <v>-9.9999999999999995E-7</v>
      </c>
      <c r="G285" s="1" t="s">
        <v>286</v>
      </c>
      <c r="H285" s="4">
        <v>-3.9090000000000002E-6</v>
      </c>
      <c r="J285" s="1" t="s">
        <v>286</v>
      </c>
      <c r="K285" s="4">
        <v>-8.2130000000000008E-6</v>
      </c>
    </row>
    <row r="286" spans="1:11" x14ac:dyDescent="0.3">
      <c r="A286" s="1" t="s">
        <v>287</v>
      </c>
      <c r="B286" s="4">
        <v>-2.8280000000000002E-7</v>
      </c>
      <c r="D286" s="1" t="s">
        <v>287</v>
      </c>
      <c r="E286" s="4">
        <v>-9.8190000000000008E-7</v>
      </c>
      <c r="G286" s="1" t="s">
        <v>287</v>
      </c>
      <c r="H286" s="4">
        <v>-4.8210000000000001E-6</v>
      </c>
      <c r="J286" s="1" t="s">
        <v>287</v>
      </c>
      <c r="K286" s="4">
        <v>-7.9240000000000007E-6</v>
      </c>
    </row>
    <row r="287" spans="1:11" x14ac:dyDescent="0.3">
      <c r="A287" s="1" t="s">
        <v>288</v>
      </c>
      <c r="B287" s="4">
        <v>-2.7809999999999998E-7</v>
      </c>
      <c r="D287" s="1" t="s">
        <v>288</v>
      </c>
      <c r="E287" s="4">
        <v>-9.6520000000000009E-7</v>
      </c>
      <c r="G287" s="1" t="s">
        <v>288</v>
      </c>
      <c r="H287" s="4">
        <v>-5.7450000000000001E-6</v>
      </c>
      <c r="J287" s="1" t="s">
        <v>288</v>
      </c>
      <c r="K287" s="4">
        <v>-7.6459999999999993E-6</v>
      </c>
    </row>
    <row r="288" spans="1:11" x14ac:dyDescent="0.3">
      <c r="A288" s="1" t="s">
        <v>289</v>
      </c>
      <c r="B288" s="4">
        <v>-2.7259999999999999E-7</v>
      </c>
      <c r="D288" s="1" t="s">
        <v>289</v>
      </c>
      <c r="E288" s="4">
        <v>-9.4799999999999997E-7</v>
      </c>
      <c r="G288" s="1" t="s">
        <v>289</v>
      </c>
      <c r="H288" s="4">
        <v>-6.6089999999999997E-6</v>
      </c>
      <c r="J288" s="1" t="s">
        <v>289</v>
      </c>
      <c r="K288" s="4">
        <v>-7.3669999999999999E-6</v>
      </c>
    </row>
    <row r="289" spans="1:11" x14ac:dyDescent="0.3">
      <c r="A289" s="1" t="s">
        <v>290</v>
      </c>
      <c r="B289" s="4">
        <v>-2.6720000000000001E-7</v>
      </c>
      <c r="D289" s="1" t="s">
        <v>290</v>
      </c>
      <c r="E289" s="4">
        <v>-9.3070000000000004E-7</v>
      </c>
      <c r="G289" s="1" t="s">
        <v>290</v>
      </c>
      <c r="H289" s="4">
        <v>-7.311E-6</v>
      </c>
      <c r="J289" s="1" t="s">
        <v>290</v>
      </c>
      <c r="K289" s="4">
        <v>-7.0859999999999996E-6</v>
      </c>
    </row>
    <row r="290" spans="1:11" x14ac:dyDescent="0.3">
      <c r="A290" s="1" t="s">
        <v>291</v>
      </c>
      <c r="B290" s="4">
        <v>-2.6310000000000002E-7</v>
      </c>
      <c r="D290" s="1" t="s">
        <v>291</v>
      </c>
      <c r="E290" s="4">
        <v>-9.1539999999999995E-7</v>
      </c>
      <c r="G290" s="1" t="s">
        <v>291</v>
      </c>
      <c r="H290" s="4">
        <v>-7.6660000000000008E-6</v>
      </c>
      <c r="J290" s="1" t="s">
        <v>291</v>
      </c>
      <c r="K290" s="4">
        <v>-6.8279999999999997E-6</v>
      </c>
    </row>
    <row r="291" spans="1:11" x14ac:dyDescent="0.3">
      <c r="A291" s="1" t="s">
        <v>292</v>
      </c>
      <c r="B291" s="4">
        <v>-2.5769999999999998E-7</v>
      </c>
      <c r="D291" s="1" t="s">
        <v>292</v>
      </c>
      <c r="E291" s="4">
        <v>-8.9859999999999996E-7</v>
      </c>
      <c r="G291" s="1" t="s">
        <v>292</v>
      </c>
      <c r="H291" s="4">
        <v>-7.6129999999999998E-6</v>
      </c>
      <c r="J291" s="1" t="s">
        <v>292</v>
      </c>
      <c r="K291" s="4">
        <v>-6.6150000000000002E-6</v>
      </c>
    </row>
    <row r="292" spans="1:11" x14ac:dyDescent="0.3">
      <c r="A292" s="1" t="s">
        <v>293</v>
      </c>
      <c r="B292" s="4">
        <v>-2.5289999999999999E-7</v>
      </c>
      <c r="D292" s="1" t="s">
        <v>293</v>
      </c>
      <c r="E292" s="4">
        <v>-8.8309999999999996E-7</v>
      </c>
      <c r="G292" s="1" t="s">
        <v>293</v>
      </c>
      <c r="H292" s="4">
        <v>-7.2790000000000001E-6</v>
      </c>
      <c r="J292" s="1" t="s">
        <v>293</v>
      </c>
      <c r="K292" s="4">
        <v>-6.4579999999999998E-6</v>
      </c>
    </row>
    <row r="293" spans="1:11" x14ac:dyDescent="0.3">
      <c r="A293" s="1" t="s">
        <v>294</v>
      </c>
      <c r="B293" s="4">
        <v>-2.488E-7</v>
      </c>
      <c r="D293" s="1" t="s">
        <v>294</v>
      </c>
      <c r="E293" s="4">
        <v>-8.6779999999999998E-7</v>
      </c>
      <c r="G293" s="1" t="s">
        <v>294</v>
      </c>
      <c r="H293" s="4">
        <v>-6.7619999999999998E-6</v>
      </c>
      <c r="J293" s="1" t="s">
        <v>294</v>
      </c>
      <c r="K293" s="4">
        <v>-6.3520000000000003E-6</v>
      </c>
    </row>
    <row r="294" spans="1:11" x14ac:dyDescent="0.3">
      <c r="A294" s="1" t="s">
        <v>295</v>
      </c>
      <c r="B294" s="4">
        <v>-2.4320000000000001E-7</v>
      </c>
      <c r="D294" s="1" t="s">
        <v>295</v>
      </c>
      <c r="E294" s="4">
        <v>-8.5180000000000004E-7</v>
      </c>
      <c r="G294" s="1" t="s">
        <v>295</v>
      </c>
      <c r="H294" s="4">
        <v>-6.1709999999999999E-6</v>
      </c>
      <c r="J294" s="1" t="s">
        <v>295</v>
      </c>
      <c r="K294" s="4">
        <v>-6.2840000000000003E-6</v>
      </c>
    </row>
    <row r="295" spans="1:11" x14ac:dyDescent="0.3">
      <c r="A295" s="1" t="s">
        <v>296</v>
      </c>
      <c r="B295" s="4">
        <v>-2.3920000000000002E-7</v>
      </c>
      <c r="D295" s="1" t="s">
        <v>296</v>
      </c>
      <c r="E295" s="4">
        <v>-8.3780000000000005E-7</v>
      </c>
      <c r="G295" s="1" t="s">
        <v>296</v>
      </c>
      <c r="H295" s="4">
        <v>-5.5879999999999997E-6</v>
      </c>
      <c r="J295" s="1" t="s">
        <v>296</v>
      </c>
      <c r="K295" s="4">
        <v>-6.2380000000000002E-6</v>
      </c>
    </row>
    <row r="296" spans="1:11" x14ac:dyDescent="0.3">
      <c r="A296" s="1" t="s">
        <v>297</v>
      </c>
      <c r="B296" s="4">
        <v>-2.3440000000000001E-7</v>
      </c>
      <c r="D296" s="1" t="s">
        <v>297</v>
      </c>
      <c r="E296" s="4">
        <v>-8.2320000000000001E-7</v>
      </c>
      <c r="G296" s="1" t="s">
        <v>297</v>
      </c>
      <c r="H296" s="4">
        <v>-5.074E-6</v>
      </c>
      <c r="J296" s="1" t="s">
        <v>297</v>
      </c>
      <c r="K296" s="4">
        <v>-6.1650000000000003E-6</v>
      </c>
    </row>
    <row r="297" spans="1:11" x14ac:dyDescent="0.3">
      <c r="A297" s="1" t="s">
        <v>298</v>
      </c>
      <c r="B297" s="4">
        <v>-2.2980000000000001E-7</v>
      </c>
      <c r="D297" s="1" t="s">
        <v>298</v>
      </c>
      <c r="E297" s="4">
        <v>-8.0920000000000002E-7</v>
      </c>
      <c r="G297" s="1" t="s">
        <v>298</v>
      </c>
      <c r="H297" s="4">
        <v>-4.6160000000000004E-6</v>
      </c>
      <c r="J297" s="1" t="s">
        <v>298</v>
      </c>
      <c r="K297" s="4">
        <v>-6.0140000000000004E-6</v>
      </c>
    </row>
    <row r="298" spans="1:11" x14ac:dyDescent="0.3">
      <c r="A298" s="1" t="s">
        <v>299</v>
      </c>
      <c r="B298" s="4">
        <v>-2.2670000000000001E-7</v>
      </c>
      <c r="D298" s="1" t="s">
        <v>299</v>
      </c>
      <c r="E298" s="4">
        <v>-7.9660000000000003E-7</v>
      </c>
      <c r="G298" s="1" t="s">
        <v>299</v>
      </c>
      <c r="H298" s="4">
        <v>-4.1969999999999998E-6</v>
      </c>
      <c r="J298" s="1" t="s">
        <v>299</v>
      </c>
      <c r="K298" s="4">
        <v>-5.7440000000000004E-6</v>
      </c>
    </row>
    <row r="299" spans="1:11" x14ac:dyDescent="0.3">
      <c r="A299" s="1" t="s">
        <v>300</v>
      </c>
      <c r="B299" s="4">
        <v>-2.219E-7</v>
      </c>
      <c r="D299" s="1" t="s">
        <v>300</v>
      </c>
      <c r="E299" s="4">
        <v>-7.8260000000000003E-7</v>
      </c>
      <c r="G299" s="1" t="s">
        <v>300</v>
      </c>
      <c r="H299" s="4">
        <v>-3.8149999999999999E-6</v>
      </c>
      <c r="J299" s="1" t="s">
        <v>300</v>
      </c>
      <c r="K299" s="4">
        <v>-5.3129999999999998E-6</v>
      </c>
    </row>
    <row r="300" spans="1:11" x14ac:dyDescent="0.3">
      <c r="A300" s="1" t="s">
        <v>301</v>
      </c>
      <c r="B300" s="4">
        <v>-2.177E-7</v>
      </c>
      <c r="D300" s="1" t="s">
        <v>301</v>
      </c>
      <c r="E300" s="4">
        <v>-7.7000000000000004E-7</v>
      </c>
      <c r="G300" s="1" t="s">
        <v>301</v>
      </c>
      <c r="H300" s="4">
        <v>-3.4570000000000001E-6</v>
      </c>
      <c r="J300" s="1" t="s">
        <v>301</v>
      </c>
      <c r="K300" s="4">
        <v>-4.7380000000000002E-6</v>
      </c>
    </row>
    <row r="301" spans="1:11" x14ac:dyDescent="0.3">
      <c r="A301" s="1" t="s">
        <v>302</v>
      </c>
      <c r="B301" s="4">
        <v>-2.1470000000000001E-7</v>
      </c>
      <c r="D301" s="1" t="s">
        <v>302</v>
      </c>
      <c r="E301" s="4">
        <v>-7.5809999999999999E-7</v>
      </c>
      <c r="G301" s="1" t="s">
        <v>302</v>
      </c>
      <c r="H301" s="4">
        <v>-3.101E-6</v>
      </c>
      <c r="J301" s="1" t="s">
        <v>302</v>
      </c>
      <c r="K301" s="4">
        <v>-4.087E-6</v>
      </c>
    </row>
    <row r="302" spans="1:11" x14ac:dyDescent="0.3">
      <c r="A302" s="1" t="s">
        <v>303</v>
      </c>
      <c r="B302" s="4">
        <v>-2.1010000000000001E-7</v>
      </c>
      <c r="D302" s="1" t="s">
        <v>303</v>
      </c>
      <c r="E302" s="4">
        <v>-7.4499999999999996E-7</v>
      </c>
      <c r="G302" s="1" t="s">
        <v>303</v>
      </c>
      <c r="H302" s="4">
        <v>-2.7369999999999998E-6</v>
      </c>
      <c r="J302" s="1" t="s">
        <v>303</v>
      </c>
      <c r="K302" s="4">
        <v>-3.427E-6</v>
      </c>
    </row>
    <row r="303" spans="1:11" x14ac:dyDescent="0.3">
      <c r="A303" s="1" t="s">
        <v>304</v>
      </c>
      <c r="B303" s="4">
        <v>-2.0730000000000001E-7</v>
      </c>
      <c r="D303" s="1" t="s">
        <v>304</v>
      </c>
      <c r="E303" s="4">
        <v>-7.3389999999999997E-7</v>
      </c>
      <c r="G303" s="1" t="s">
        <v>304</v>
      </c>
      <c r="H303" s="4">
        <v>-2.3740000000000001E-6</v>
      </c>
      <c r="J303" s="1" t="s">
        <v>304</v>
      </c>
      <c r="K303" s="4">
        <v>-2.8200000000000001E-6</v>
      </c>
    </row>
    <row r="304" spans="1:11" x14ac:dyDescent="0.3">
      <c r="A304" s="1" t="s">
        <v>305</v>
      </c>
      <c r="B304" s="4">
        <v>-2.036E-7</v>
      </c>
      <c r="D304" s="1" t="s">
        <v>305</v>
      </c>
      <c r="E304" s="4">
        <v>-7.2220000000000005E-7</v>
      </c>
      <c r="G304" s="1" t="s">
        <v>305</v>
      </c>
      <c r="H304" s="4">
        <v>-2.03E-6</v>
      </c>
      <c r="J304" s="1" t="s">
        <v>305</v>
      </c>
      <c r="K304" s="4">
        <v>-2.3070000000000001E-6</v>
      </c>
    </row>
    <row r="305" spans="1:11" x14ac:dyDescent="0.3">
      <c r="A305" s="1" t="s">
        <v>306</v>
      </c>
      <c r="B305" s="4">
        <v>-1.9959999999999999E-7</v>
      </c>
      <c r="D305" s="1" t="s">
        <v>306</v>
      </c>
      <c r="E305" s="4">
        <v>-7.0969999999999996E-7</v>
      </c>
      <c r="G305" s="1" t="s">
        <v>306</v>
      </c>
      <c r="H305" s="4">
        <v>-1.725E-6</v>
      </c>
      <c r="J305" s="1" t="s">
        <v>306</v>
      </c>
      <c r="K305" s="4">
        <v>-1.9080000000000002E-6</v>
      </c>
    </row>
    <row r="306" spans="1:11" x14ac:dyDescent="0.3">
      <c r="A306" s="1" t="s">
        <v>307</v>
      </c>
      <c r="B306" s="4">
        <v>-1.9749999999999999E-7</v>
      </c>
      <c r="D306" s="1" t="s">
        <v>307</v>
      </c>
      <c r="E306" s="4">
        <v>-6.9979999999999995E-7</v>
      </c>
      <c r="G306" s="1" t="s">
        <v>307</v>
      </c>
      <c r="H306" s="4">
        <v>-1.474E-6</v>
      </c>
      <c r="J306" s="1" t="s">
        <v>307</v>
      </c>
      <c r="K306" s="4">
        <v>-1.64E-6</v>
      </c>
    </row>
    <row r="307" spans="1:11" x14ac:dyDescent="0.3">
      <c r="A307" s="1" t="s">
        <v>308</v>
      </c>
      <c r="B307" s="4">
        <v>-1.9469999999999999E-7</v>
      </c>
      <c r="D307" s="1" t="s">
        <v>308</v>
      </c>
      <c r="E307" s="4">
        <v>-6.8859999999999996E-7</v>
      </c>
      <c r="G307" s="1" t="s">
        <v>308</v>
      </c>
      <c r="H307" s="4">
        <v>-1.2810000000000001E-6</v>
      </c>
      <c r="J307" s="1" t="s">
        <v>308</v>
      </c>
      <c r="K307" s="4">
        <v>-1.4810000000000001E-6</v>
      </c>
    </row>
    <row r="308" spans="1:11" x14ac:dyDescent="0.3">
      <c r="A308" s="1" t="s">
        <v>309</v>
      </c>
      <c r="B308" s="4">
        <v>-1.9189999999999999E-7</v>
      </c>
      <c r="D308" s="1" t="s">
        <v>309</v>
      </c>
      <c r="E308" s="4">
        <v>-6.7820000000000002E-7</v>
      </c>
      <c r="G308" s="1" t="s">
        <v>309</v>
      </c>
      <c r="H308" s="4">
        <v>-1.15E-6</v>
      </c>
      <c r="J308" s="1" t="s">
        <v>309</v>
      </c>
      <c r="K308" s="4">
        <v>-1.3799999999999999E-6</v>
      </c>
    </row>
    <row r="309" spans="1:11" x14ac:dyDescent="0.3">
      <c r="A309" s="1" t="s">
        <v>310</v>
      </c>
      <c r="B309" s="4">
        <v>-1.896E-7</v>
      </c>
      <c r="D309" s="1" t="s">
        <v>310</v>
      </c>
      <c r="E309" s="4">
        <v>-6.6840000000000003E-7</v>
      </c>
      <c r="G309" s="1" t="s">
        <v>310</v>
      </c>
      <c r="H309" s="4">
        <v>-1.068E-6</v>
      </c>
      <c r="J309" s="1" t="s">
        <v>310</v>
      </c>
      <c r="K309" s="4">
        <v>-1.3069999999999999E-6</v>
      </c>
    </row>
    <row r="310" spans="1:11" x14ac:dyDescent="0.3">
      <c r="A310" s="1" t="s">
        <v>311</v>
      </c>
      <c r="B310" s="4">
        <v>-1.8620000000000001E-7</v>
      </c>
      <c r="D310" s="1" t="s">
        <v>311</v>
      </c>
      <c r="E310" s="4">
        <v>-6.5769999999999997E-7</v>
      </c>
      <c r="G310" s="1" t="s">
        <v>311</v>
      </c>
      <c r="H310" s="4">
        <v>-1.02E-6</v>
      </c>
      <c r="J310" s="1" t="s">
        <v>311</v>
      </c>
      <c r="K310" s="4">
        <v>-1.251E-6</v>
      </c>
    </row>
    <row r="311" spans="1:11" x14ac:dyDescent="0.3">
      <c r="A311" s="1" t="s">
        <v>312</v>
      </c>
      <c r="B311" s="4">
        <v>-1.839E-7</v>
      </c>
      <c r="D311" s="1" t="s">
        <v>312</v>
      </c>
      <c r="E311" s="4">
        <v>-6.4860000000000002E-7</v>
      </c>
      <c r="G311" s="1" t="s">
        <v>312</v>
      </c>
      <c r="H311" s="4">
        <v>-9.893E-7</v>
      </c>
      <c r="J311" s="1" t="s">
        <v>312</v>
      </c>
      <c r="K311" s="4">
        <v>-1.2079999999999999E-6</v>
      </c>
    </row>
    <row r="312" spans="1:11" x14ac:dyDescent="0.3">
      <c r="A312" s="1" t="s">
        <v>313</v>
      </c>
      <c r="B312" s="4">
        <v>-1.8099999999999999E-7</v>
      </c>
      <c r="D312" s="1" t="s">
        <v>313</v>
      </c>
      <c r="E312" s="4">
        <v>-6.3949999999999998E-7</v>
      </c>
      <c r="G312" s="1" t="s">
        <v>313</v>
      </c>
      <c r="H312" s="4">
        <v>-9.6420000000000002E-7</v>
      </c>
      <c r="J312" s="1" t="s">
        <v>313</v>
      </c>
      <c r="K312" s="4">
        <v>-1.172E-6</v>
      </c>
    </row>
    <row r="313" spans="1:11" x14ac:dyDescent="0.3">
      <c r="A313" s="1" t="s">
        <v>314</v>
      </c>
      <c r="B313" s="4">
        <v>-1.776E-7</v>
      </c>
      <c r="D313" s="1" t="s">
        <v>314</v>
      </c>
      <c r="E313" s="4">
        <v>-6.3E-7</v>
      </c>
      <c r="G313" s="1" t="s">
        <v>314</v>
      </c>
      <c r="H313" s="4">
        <v>-9.4119999999999998E-7</v>
      </c>
      <c r="J313" s="1" t="s">
        <v>314</v>
      </c>
      <c r="K313" s="4">
        <v>-1.139E-6</v>
      </c>
    </row>
    <row r="314" spans="1:11" x14ac:dyDescent="0.3">
      <c r="A314" s="1" t="s">
        <v>315</v>
      </c>
      <c r="B314" s="4">
        <v>-1.751E-7</v>
      </c>
      <c r="D314" s="1" t="s">
        <v>315</v>
      </c>
      <c r="E314" s="4">
        <v>-6.2170000000000001E-7</v>
      </c>
      <c r="G314" s="1" t="s">
        <v>315</v>
      </c>
      <c r="H314" s="4">
        <v>-9.2090000000000005E-7</v>
      </c>
      <c r="J314" s="1" t="s">
        <v>315</v>
      </c>
      <c r="K314" s="4">
        <v>-1.11E-6</v>
      </c>
    </row>
    <row r="315" spans="1:11" x14ac:dyDescent="0.3">
      <c r="A315" s="1" t="s">
        <v>316</v>
      </c>
      <c r="B315" s="4">
        <v>-1.719E-7</v>
      </c>
      <c r="D315" s="1" t="s">
        <v>316</v>
      </c>
      <c r="E315" s="4">
        <v>-6.1269999999999997E-7</v>
      </c>
      <c r="G315" s="1" t="s">
        <v>316</v>
      </c>
      <c r="H315" s="4">
        <v>-8.9989999999999995E-7</v>
      </c>
      <c r="J315" s="1" t="s">
        <v>316</v>
      </c>
      <c r="K315" s="4">
        <v>-1.082E-6</v>
      </c>
    </row>
    <row r="316" spans="1:11" x14ac:dyDescent="0.3">
      <c r="A316" s="1" t="s">
        <v>317</v>
      </c>
      <c r="B316" s="4">
        <v>-1.6969999999999999E-7</v>
      </c>
      <c r="D316" s="1" t="s">
        <v>317</v>
      </c>
      <c r="E316" s="4">
        <v>-6.0439999999999999E-7</v>
      </c>
      <c r="G316" s="1" t="s">
        <v>317</v>
      </c>
      <c r="H316" s="4">
        <v>-8.8039999999999997E-7</v>
      </c>
      <c r="J316" s="1" t="s">
        <v>317</v>
      </c>
      <c r="K316" s="4">
        <v>-1.0559999999999999E-6</v>
      </c>
    </row>
    <row r="317" spans="1:11" x14ac:dyDescent="0.3">
      <c r="A317" s="1" t="s">
        <v>318</v>
      </c>
      <c r="B317" s="4">
        <v>-1.673E-7</v>
      </c>
      <c r="D317" s="1" t="s">
        <v>318</v>
      </c>
      <c r="E317" s="4">
        <v>-5.9660000000000004E-7</v>
      </c>
      <c r="G317" s="1" t="s">
        <v>318</v>
      </c>
      <c r="H317" s="4">
        <v>-8.6229999999999999E-7</v>
      </c>
      <c r="J317" s="1" t="s">
        <v>318</v>
      </c>
      <c r="K317" s="4">
        <v>-1.032E-6</v>
      </c>
    </row>
    <row r="318" spans="1:11" x14ac:dyDescent="0.3">
      <c r="A318" s="1" t="s">
        <v>319</v>
      </c>
      <c r="B318" s="4">
        <v>-1.6409999999999999E-7</v>
      </c>
      <c r="D318" s="1" t="s">
        <v>319</v>
      </c>
      <c r="E318" s="4">
        <v>-5.8820000000000004E-7</v>
      </c>
      <c r="G318" s="1" t="s">
        <v>319</v>
      </c>
      <c r="H318" s="4">
        <v>-8.4349999999999995E-7</v>
      </c>
      <c r="J318" s="1" t="s">
        <v>319</v>
      </c>
      <c r="K318" s="4">
        <v>-1.0079999999999999E-6</v>
      </c>
    </row>
    <row r="319" spans="1:11" x14ac:dyDescent="0.3">
      <c r="A319" s="1" t="s">
        <v>320</v>
      </c>
      <c r="B319" s="4">
        <v>-1.6199999999999999E-7</v>
      </c>
      <c r="D319" s="1" t="s">
        <v>320</v>
      </c>
      <c r="E319" s="4">
        <v>-5.8080000000000001E-7</v>
      </c>
      <c r="G319" s="1" t="s">
        <v>320</v>
      </c>
      <c r="H319" s="4">
        <v>-8.2709999999999999E-7</v>
      </c>
      <c r="J319" s="1" t="s">
        <v>320</v>
      </c>
      <c r="K319" s="4">
        <v>-9.8670000000000001E-7</v>
      </c>
    </row>
    <row r="320" spans="1:11" x14ac:dyDescent="0.3">
      <c r="A320" s="1" t="s">
        <v>321</v>
      </c>
      <c r="B320" s="4">
        <v>-1.603E-7</v>
      </c>
      <c r="D320" s="1" t="s">
        <v>321</v>
      </c>
      <c r="E320" s="4">
        <v>-5.7309999999999996E-7</v>
      </c>
      <c r="G320" s="1" t="s">
        <v>321</v>
      </c>
      <c r="H320" s="4">
        <v>-8.1080000000000003E-7</v>
      </c>
      <c r="J320" s="1" t="s">
        <v>321</v>
      </c>
      <c r="K320" s="4">
        <v>-9.6569999999999992E-7</v>
      </c>
    </row>
    <row r="321" spans="1:11" x14ac:dyDescent="0.3">
      <c r="A321" s="1" t="s">
        <v>322</v>
      </c>
      <c r="B321" s="4">
        <v>-1.5809999999999999E-7</v>
      </c>
      <c r="D321" s="1" t="s">
        <v>322</v>
      </c>
      <c r="E321" s="4">
        <v>-5.6589999999999995E-7</v>
      </c>
      <c r="G321" s="1" t="s">
        <v>322</v>
      </c>
      <c r="H321" s="4">
        <v>-7.9469999999999999E-7</v>
      </c>
      <c r="J321" s="1" t="s">
        <v>322</v>
      </c>
      <c r="K321" s="4">
        <v>-9.4529999999999997E-7</v>
      </c>
    </row>
    <row r="322" spans="1:11" x14ac:dyDescent="0.3">
      <c r="A322" s="1" t="s">
        <v>323</v>
      </c>
      <c r="B322" s="4">
        <v>-1.572E-7</v>
      </c>
      <c r="D322" s="1" t="s">
        <v>323</v>
      </c>
      <c r="E322" s="4">
        <v>-5.5899999999999996E-7</v>
      </c>
      <c r="G322" s="1" t="s">
        <v>323</v>
      </c>
      <c r="H322" s="4">
        <v>-7.8059999999999999E-7</v>
      </c>
      <c r="J322" s="1" t="s">
        <v>323</v>
      </c>
      <c r="K322" s="4">
        <v>-9.2699999999999998E-7</v>
      </c>
    </row>
    <row r="323" spans="1:11" x14ac:dyDescent="0.3">
      <c r="A323" s="1" t="s">
        <v>324</v>
      </c>
      <c r="B323" s="4">
        <v>-1.5449999999999999E-7</v>
      </c>
      <c r="D323" s="1" t="s">
        <v>324</v>
      </c>
      <c r="E323" s="4">
        <v>-5.5199999999999997E-7</v>
      </c>
      <c r="G323" s="1" t="s">
        <v>324</v>
      </c>
      <c r="H323" s="4">
        <v>-7.6590000000000005E-7</v>
      </c>
      <c r="J323" s="1" t="s">
        <v>324</v>
      </c>
      <c r="K323" s="4">
        <v>-9.0859999999999997E-7</v>
      </c>
    </row>
    <row r="324" spans="1:11" x14ac:dyDescent="0.3">
      <c r="A324" s="1" t="s">
        <v>325</v>
      </c>
      <c r="B324" s="4">
        <v>-1.5270000000000001E-7</v>
      </c>
      <c r="D324" s="1" t="s">
        <v>325</v>
      </c>
      <c r="E324" s="4">
        <v>-5.4529999999999999E-7</v>
      </c>
      <c r="G324" s="1" t="s">
        <v>325</v>
      </c>
      <c r="H324" s="4">
        <v>-7.5199999999999996E-7</v>
      </c>
      <c r="J324" s="1" t="s">
        <v>325</v>
      </c>
      <c r="K324" s="4">
        <v>-8.9149999999999996E-7</v>
      </c>
    </row>
    <row r="325" spans="1:11" x14ac:dyDescent="0.3">
      <c r="A325" s="1" t="s">
        <v>326</v>
      </c>
      <c r="B325" s="4">
        <v>-1.512E-7</v>
      </c>
      <c r="D325" s="1" t="s">
        <v>326</v>
      </c>
      <c r="E325" s="4">
        <v>-5.3870000000000003E-7</v>
      </c>
      <c r="G325" s="1" t="s">
        <v>326</v>
      </c>
      <c r="H325" s="4">
        <v>-7.3929999999999996E-7</v>
      </c>
      <c r="J325" s="1" t="s">
        <v>326</v>
      </c>
      <c r="K325" s="4">
        <v>-8.7509999999999999E-7</v>
      </c>
    </row>
    <row r="326" spans="1:11" x14ac:dyDescent="0.3">
      <c r="A326" s="1" t="s">
        <v>327</v>
      </c>
      <c r="B326" s="4">
        <v>-1.4910000000000001E-7</v>
      </c>
      <c r="D326" s="1" t="s">
        <v>327</v>
      </c>
      <c r="E326" s="4">
        <v>-5.3150000000000001E-7</v>
      </c>
      <c r="G326" s="1" t="s">
        <v>327</v>
      </c>
      <c r="H326" s="4">
        <v>-7.2610000000000002E-7</v>
      </c>
      <c r="J326" s="1" t="s">
        <v>327</v>
      </c>
      <c r="K326" s="4">
        <v>-8.5850000000000002E-7</v>
      </c>
    </row>
    <row r="327" spans="1:11" x14ac:dyDescent="0.3">
      <c r="A327" s="1" t="s">
        <v>328</v>
      </c>
      <c r="B327" s="4">
        <v>-1.4770000000000001E-7</v>
      </c>
      <c r="D327" s="1" t="s">
        <v>328</v>
      </c>
      <c r="E327" s="4">
        <v>-5.2529999999999997E-7</v>
      </c>
      <c r="G327" s="1" t="s">
        <v>328</v>
      </c>
      <c r="H327" s="4">
        <v>-7.1439999999999999E-7</v>
      </c>
      <c r="J327" s="1" t="s">
        <v>328</v>
      </c>
      <c r="K327" s="4">
        <v>-8.4379999999999997E-7</v>
      </c>
    </row>
    <row r="328" spans="1:11" x14ac:dyDescent="0.3">
      <c r="A328" s="1" t="s">
        <v>329</v>
      </c>
      <c r="B328" s="4">
        <v>-1.459E-7</v>
      </c>
      <c r="D328" s="1" t="s">
        <v>329</v>
      </c>
      <c r="E328" s="4">
        <v>-5.1849999999999999E-7</v>
      </c>
      <c r="G328" s="1" t="s">
        <v>329</v>
      </c>
      <c r="H328" s="4">
        <v>-7.0259999999999995E-7</v>
      </c>
      <c r="J328" s="1" t="s">
        <v>329</v>
      </c>
      <c r="K328" s="4">
        <v>-8.2910000000000003E-7</v>
      </c>
    </row>
    <row r="329" spans="1:11" x14ac:dyDescent="0.3">
      <c r="A329" s="1" t="s">
        <v>330</v>
      </c>
      <c r="B329" s="4">
        <v>-1.437E-7</v>
      </c>
      <c r="D329" s="1" t="s">
        <v>330</v>
      </c>
      <c r="E329" s="4">
        <v>-5.1249999999999996E-7</v>
      </c>
      <c r="G329" s="1" t="s">
        <v>330</v>
      </c>
      <c r="H329" s="4">
        <v>-6.9139999999999996E-7</v>
      </c>
      <c r="J329" s="1" t="s">
        <v>330</v>
      </c>
      <c r="K329" s="4">
        <v>-8.1429999999999998E-7</v>
      </c>
    </row>
    <row r="330" spans="1:11" x14ac:dyDescent="0.3">
      <c r="A330" s="1" t="s">
        <v>331</v>
      </c>
      <c r="B330" s="4">
        <v>-1.4280000000000001E-7</v>
      </c>
      <c r="D330" s="1" t="s">
        <v>331</v>
      </c>
      <c r="E330" s="4">
        <v>-5.0699999999999997E-7</v>
      </c>
      <c r="G330" s="1" t="s">
        <v>331</v>
      </c>
      <c r="H330" s="4">
        <v>-6.8179999999999998E-7</v>
      </c>
      <c r="J330" s="1" t="s">
        <v>331</v>
      </c>
      <c r="K330" s="4">
        <v>-8.0149999999999997E-7</v>
      </c>
    </row>
    <row r="331" spans="1:11" x14ac:dyDescent="0.3">
      <c r="A331" s="1" t="s">
        <v>332</v>
      </c>
      <c r="B331" s="4">
        <v>-1.409E-7</v>
      </c>
      <c r="D331" s="1" t="s">
        <v>332</v>
      </c>
      <c r="E331" s="4">
        <v>-5.0060000000000002E-7</v>
      </c>
      <c r="G331" s="1" t="s">
        <v>332</v>
      </c>
      <c r="H331" s="4">
        <v>-6.7199999999999998E-7</v>
      </c>
      <c r="J331" s="1" t="s">
        <v>332</v>
      </c>
      <c r="K331" s="4">
        <v>-7.8830000000000004E-7</v>
      </c>
    </row>
    <row r="332" spans="1:11" x14ac:dyDescent="0.3">
      <c r="A332" s="1" t="s">
        <v>333</v>
      </c>
      <c r="B332" s="4">
        <v>-1.3939999999999999E-7</v>
      </c>
      <c r="D332" s="1" t="s">
        <v>333</v>
      </c>
      <c r="E332" s="4">
        <v>-4.9500000000000003E-7</v>
      </c>
      <c r="G332" s="1" t="s">
        <v>333</v>
      </c>
      <c r="H332" s="4">
        <v>-6.624E-7</v>
      </c>
      <c r="J332" s="1" t="s">
        <v>333</v>
      </c>
      <c r="K332" s="4">
        <v>-7.7619999999999998E-7</v>
      </c>
    </row>
    <row r="333" spans="1:11" x14ac:dyDescent="0.3">
      <c r="A333" s="1" t="s">
        <v>334</v>
      </c>
      <c r="B333" s="4">
        <v>-1.3799999999999999E-7</v>
      </c>
      <c r="D333" s="1" t="s">
        <v>334</v>
      </c>
      <c r="E333" s="4">
        <v>-4.9009999999999997E-7</v>
      </c>
      <c r="G333" s="1" t="s">
        <v>334</v>
      </c>
      <c r="H333" s="4">
        <v>-6.539E-7</v>
      </c>
      <c r="J333" s="1" t="s">
        <v>334</v>
      </c>
      <c r="K333" s="4">
        <v>-7.6509999999999999E-7</v>
      </c>
    </row>
    <row r="334" spans="1:11" x14ac:dyDescent="0.3">
      <c r="A334" s="1" t="s">
        <v>335</v>
      </c>
      <c r="B334" s="4">
        <v>-1.3540000000000001E-7</v>
      </c>
      <c r="D334" s="1" t="s">
        <v>335</v>
      </c>
      <c r="E334" s="4">
        <v>-4.8439999999999997E-7</v>
      </c>
      <c r="G334" s="1" t="s">
        <v>335</v>
      </c>
      <c r="H334" s="4">
        <v>-6.4430000000000002E-7</v>
      </c>
      <c r="J334" s="1" t="s">
        <v>335</v>
      </c>
      <c r="K334" s="4">
        <v>-7.5359999999999997E-7</v>
      </c>
    </row>
    <row r="335" spans="1:11" x14ac:dyDescent="0.3">
      <c r="A335" s="1" t="s">
        <v>336</v>
      </c>
      <c r="B335" s="4">
        <v>-1.339E-7</v>
      </c>
      <c r="D335" s="1" t="s">
        <v>336</v>
      </c>
      <c r="E335" s="4">
        <v>-4.8019999999999997E-7</v>
      </c>
      <c r="G335" s="1" t="s">
        <v>336</v>
      </c>
      <c r="H335" s="4">
        <v>-6.3659999999999997E-7</v>
      </c>
      <c r="J335" s="1" t="s">
        <v>336</v>
      </c>
      <c r="K335" s="4">
        <v>-7.4320000000000004E-7</v>
      </c>
    </row>
    <row r="336" spans="1:11" x14ac:dyDescent="0.3">
      <c r="A336" s="1" t="s">
        <v>337</v>
      </c>
      <c r="B336" s="4">
        <v>-1.3199999999999999E-7</v>
      </c>
      <c r="D336" s="1" t="s">
        <v>337</v>
      </c>
      <c r="E336" s="4">
        <v>-4.749E-7</v>
      </c>
      <c r="G336" s="1" t="s">
        <v>337</v>
      </c>
      <c r="H336" s="4">
        <v>-6.2839999999999999E-7</v>
      </c>
      <c r="J336" s="1" t="s">
        <v>337</v>
      </c>
      <c r="K336" s="4">
        <v>-7.3330000000000003E-7</v>
      </c>
    </row>
    <row r="337" spans="1:11" x14ac:dyDescent="0.3">
      <c r="A337" s="1" t="s">
        <v>338</v>
      </c>
      <c r="B337" s="4">
        <v>-1.3E-7</v>
      </c>
      <c r="D337" s="1" t="s">
        <v>338</v>
      </c>
      <c r="E337" s="4">
        <v>-4.693E-7</v>
      </c>
      <c r="G337" s="1" t="s">
        <v>338</v>
      </c>
      <c r="H337" s="4">
        <v>-6.1999999999999999E-7</v>
      </c>
      <c r="J337" s="1" t="s">
        <v>338</v>
      </c>
      <c r="K337" s="4">
        <v>-7.23E-7</v>
      </c>
    </row>
    <row r="338" spans="1:11" x14ac:dyDescent="0.3">
      <c r="A338" s="1" t="s">
        <v>339</v>
      </c>
      <c r="B338" s="4">
        <v>-1.2910000000000001E-7</v>
      </c>
      <c r="D338" s="1" t="s">
        <v>339</v>
      </c>
      <c r="E338" s="4">
        <v>-4.6520000000000001E-7</v>
      </c>
      <c r="G338" s="1" t="s">
        <v>339</v>
      </c>
      <c r="H338" s="4">
        <v>-6.131E-7</v>
      </c>
      <c r="J338" s="1" t="s">
        <v>339</v>
      </c>
      <c r="K338" s="4">
        <v>-7.1419999999999998E-7</v>
      </c>
    </row>
    <row r="339" spans="1:11" x14ac:dyDescent="0.3">
      <c r="A339" s="1" t="s">
        <v>340</v>
      </c>
      <c r="B339" s="4">
        <v>-1.2700000000000001E-7</v>
      </c>
      <c r="D339" s="1" t="s">
        <v>340</v>
      </c>
      <c r="E339" s="4">
        <v>-4.5999999999999999E-7</v>
      </c>
      <c r="G339" s="1" t="s">
        <v>340</v>
      </c>
      <c r="H339" s="4">
        <v>-6.06E-7</v>
      </c>
      <c r="J339" s="1" t="s">
        <v>340</v>
      </c>
      <c r="K339" s="4">
        <v>-7.0439999999999998E-7</v>
      </c>
    </row>
    <row r="340" spans="1:11" x14ac:dyDescent="0.3">
      <c r="A340" s="1" t="s">
        <v>341</v>
      </c>
      <c r="B340" s="4">
        <v>-1.258E-7</v>
      </c>
      <c r="D340" s="1" t="s">
        <v>341</v>
      </c>
      <c r="E340" s="4">
        <v>-4.5499999999999998E-7</v>
      </c>
      <c r="G340" s="1" t="s">
        <v>341</v>
      </c>
      <c r="H340" s="4">
        <v>-5.99E-7</v>
      </c>
      <c r="J340" s="1" t="s">
        <v>341</v>
      </c>
      <c r="K340" s="4">
        <v>-6.9579999999999997E-7</v>
      </c>
    </row>
    <row r="341" spans="1:11" x14ac:dyDescent="0.3">
      <c r="A341" s="1" t="s">
        <v>342</v>
      </c>
      <c r="B341" s="4">
        <v>-1.2499999999999999E-7</v>
      </c>
      <c r="D341" s="1" t="s">
        <v>342</v>
      </c>
      <c r="E341" s="4">
        <v>-4.5089999999999999E-7</v>
      </c>
      <c r="G341" s="1" t="s">
        <v>342</v>
      </c>
      <c r="H341" s="4">
        <v>-5.933E-7</v>
      </c>
      <c r="J341" s="1" t="s">
        <v>342</v>
      </c>
      <c r="K341" s="4">
        <v>-6.8739999999999997E-7</v>
      </c>
    </row>
    <row r="342" spans="1:11" x14ac:dyDescent="0.3">
      <c r="A342" s="1" t="s">
        <v>343</v>
      </c>
      <c r="B342" s="4">
        <v>-1.2319999999999999E-7</v>
      </c>
      <c r="D342" s="1" t="s">
        <v>343</v>
      </c>
      <c r="E342" s="4">
        <v>-4.454E-7</v>
      </c>
      <c r="G342" s="1" t="s">
        <v>343</v>
      </c>
      <c r="H342" s="4">
        <v>-5.8609999999999999E-7</v>
      </c>
      <c r="J342" s="1" t="s">
        <v>343</v>
      </c>
      <c r="K342" s="4">
        <v>-6.7909999999999999E-7</v>
      </c>
    </row>
    <row r="343" spans="1:11" x14ac:dyDescent="0.3">
      <c r="A343" s="1" t="s">
        <v>344</v>
      </c>
      <c r="B343" s="4">
        <v>-1.223E-7</v>
      </c>
      <c r="D343" s="1" t="s">
        <v>344</v>
      </c>
      <c r="E343" s="4">
        <v>-4.4130000000000001E-7</v>
      </c>
      <c r="G343" s="1" t="s">
        <v>344</v>
      </c>
      <c r="H343" s="4">
        <v>-5.8039999999999998E-7</v>
      </c>
      <c r="J343" s="1" t="s">
        <v>344</v>
      </c>
      <c r="K343" s="4">
        <v>-6.7159999999999995E-7</v>
      </c>
    </row>
    <row r="344" spans="1:11" x14ac:dyDescent="0.3">
      <c r="A344" s="1" t="s">
        <v>345</v>
      </c>
      <c r="B344" s="4">
        <v>-1.209E-7</v>
      </c>
      <c r="D344" s="1" t="s">
        <v>345</v>
      </c>
      <c r="E344" s="4">
        <v>-4.3650000000000002E-7</v>
      </c>
      <c r="G344" s="1" t="s">
        <v>345</v>
      </c>
      <c r="H344" s="4">
        <v>-5.7449999999999996E-7</v>
      </c>
      <c r="J344" s="1" t="s">
        <v>345</v>
      </c>
      <c r="K344" s="4">
        <v>-6.6400000000000002E-7</v>
      </c>
    </row>
    <row r="345" spans="1:11" x14ac:dyDescent="0.3">
      <c r="A345" s="1" t="s">
        <v>346</v>
      </c>
      <c r="B345" s="4">
        <v>-1.194E-7</v>
      </c>
      <c r="D345" s="1" t="s">
        <v>346</v>
      </c>
      <c r="E345" s="4">
        <v>-4.3169999999999998E-7</v>
      </c>
      <c r="G345" s="1" t="s">
        <v>346</v>
      </c>
      <c r="H345" s="4">
        <v>-5.6810000000000001E-7</v>
      </c>
      <c r="J345" s="1" t="s">
        <v>346</v>
      </c>
      <c r="K345" s="4">
        <v>-6.5590000000000004E-7</v>
      </c>
    </row>
    <row r="346" spans="1:11" x14ac:dyDescent="0.3">
      <c r="A346" s="1" t="s">
        <v>347</v>
      </c>
      <c r="B346" s="4">
        <v>-1.1880000000000001E-7</v>
      </c>
      <c r="D346" s="1" t="s">
        <v>347</v>
      </c>
      <c r="E346" s="4">
        <v>-4.2829999999999999E-7</v>
      </c>
      <c r="G346" s="1" t="s">
        <v>347</v>
      </c>
      <c r="H346" s="4">
        <v>-5.6270000000000003E-7</v>
      </c>
      <c r="J346" s="1" t="s">
        <v>347</v>
      </c>
      <c r="K346" s="4">
        <v>-6.4949999999999999E-7</v>
      </c>
    </row>
    <row r="347" spans="1:11" x14ac:dyDescent="0.3">
      <c r="A347" s="1" t="s">
        <v>348</v>
      </c>
      <c r="B347" s="4">
        <v>-1.166E-7</v>
      </c>
      <c r="D347" s="1" t="s">
        <v>348</v>
      </c>
      <c r="E347" s="4">
        <v>-4.2430000000000001E-7</v>
      </c>
      <c r="G347" s="1" t="s">
        <v>348</v>
      </c>
      <c r="H347" s="4">
        <v>-5.5649999999999999E-7</v>
      </c>
      <c r="J347" s="1" t="s">
        <v>348</v>
      </c>
      <c r="K347" s="4">
        <v>-6.4140000000000001E-7</v>
      </c>
    </row>
    <row r="348" spans="1:11" x14ac:dyDescent="0.3">
      <c r="A348" s="1" t="s">
        <v>349</v>
      </c>
      <c r="B348" s="4">
        <v>-1.155E-7</v>
      </c>
      <c r="D348" s="1" t="s">
        <v>349</v>
      </c>
      <c r="E348" s="4">
        <v>-4.2010000000000001E-7</v>
      </c>
      <c r="G348" s="1" t="s">
        <v>349</v>
      </c>
      <c r="H348" s="4">
        <v>-5.5079999999999998E-7</v>
      </c>
      <c r="J348" s="1" t="s">
        <v>349</v>
      </c>
      <c r="K348" s="4">
        <v>-6.3450000000000002E-7</v>
      </c>
    </row>
    <row r="349" spans="1:11" x14ac:dyDescent="0.3">
      <c r="A349" s="1" t="s">
        <v>350</v>
      </c>
      <c r="B349" s="4">
        <v>-1.142E-7</v>
      </c>
      <c r="D349" s="1" t="s">
        <v>350</v>
      </c>
      <c r="E349" s="4">
        <v>-4.1699999999999999E-7</v>
      </c>
      <c r="G349" s="1" t="s">
        <v>350</v>
      </c>
      <c r="H349" s="4">
        <v>-5.4610000000000005E-7</v>
      </c>
      <c r="J349" s="1" t="s">
        <v>350</v>
      </c>
      <c r="K349" s="4">
        <v>-6.2799999999999996E-7</v>
      </c>
    </row>
    <row r="350" spans="1:11" x14ac:dyDescent="0.3">
      <c r="A350" s="1" t="s">
        <v>351</v>
      </c>
      <c r="B350" s="4">
        <v>-1.1230000000000001E-7</v>
      </c>
      <c r="D350" s="1" t="s">
        <v>351</v>
      </c>
      <c r="E350" s="4">
        <v>-4.1269999999999998E-7</v>
      </c>
      <c r="G350" s="1" t="s">
        <v>351</v>
      </c>
      <c r="H350" s="4">
        <v>-5.3949999999999998E-7</v>
      </c>
      <c r="J350" s="1" t="s">
        <v>351</v>
      </c>
      <c r="K350" s="4">
        <v>-6.201E-7</v>
      </c>
    </row>
    <row r="351" spans="1:11" x14ac:dyDescent="0.3">
      <c r="A351" s="1" t="s">
        <v>352</v>
      </c>
      <c r="B351" s="4">
        <v>-1.111E-7</v>
      </c>
      <c r="D351" s="1" t="s">
        <v>352</v>
      </c>
      <c r="E351" s="4">
        <v>-4.0970000000000002E-7</v>
      </c>
      <c r="G351" s="1" t="s">
        <v>352</v>
      </c>
      <c r="H351" s="4">
        <v>-5.3430000000000001E-7</v>
      </c>
      <c r="J351" s="1" t="s">
        <v>352</v>
      </c>
      <c r="K351" s="4">
        <v>-6.1389999999999996E-7</v>
      </c>
    </row>
    <row r="352" spans="1:11" x14ac:dyDescent="0.3">
      <c r="A352" s="1" t="s">
        <v>353</v>
      </c>
      <c r="B352" s="4">
        <v>-1.098E-7</v>
      </c>
      <c r="D352" s="1" t="s">
        <v>353</v>
      </c>
      <c r="E352" s="4">
        <v>-4.0600000000000001E-7</v>
      </c>
      <c r="G352" s="1" t="s">
        <v>353</v>
      </c>
      <c r="H352" s="4">
        <v>-5.2880000000000002E-7</v>
      </c>
      <c r="J352" s="1" t="s">
        <v>353</v>
      </c>
      <c r="K352" s="4">
        <v>-6.0719999999999998E-7</v>
      </c>
    </row>
    <row r="353" spans="1:11" x14ac:dyDescent="0.3">
      <c r="A353" s="1" t="s">
        <v>354</v>
      </c>
      <c r="B353" s="4">
        <v>-1.084E-7</v>
      </c>
      <c r="D353" s="1" t="s">
        <v>354</v>
      </c>
      <c r="E353" s="4">
        <v>-4.0200000000000003E-7</v>
      </c>
      <c r="G353" s="1" t="s">
        <v>354</v>
      </c>
      <c r="H353" s="4">
        <v>-5.2320000000000003E-7</v>
      </c>
      <c r="J353" s="1" t="s">
        <v>354</v>
      </c>
      <c r="K353" s="4">
        <v>-6.0080000000000003E-7</v>
      </c>
    </row>
    <row r="354" spans="1:11" x14ac:dyDescent="0.3">
      <c r="A354" s="1" t="s">
        <v>355</v>
      </c>
      <c r="B354" s="4">
        <v>-1.083E-7</v>
      </c>
      <c r="D354" s="1" t="s">
        <v>355</v>
      </c>
      <c r="E354" s="4">
        <v>-3.9900000000000001E-7</v>
      </c>
      <c r="G354" s="1" t="s">
        <v>355</v>
      </c>
      <c r="H354" s="4">
        <v>-5.1890000000000002E-7</v>
      </c>
      <c r="J354" s="1" t="s">
        <v>355</v>
      </c>
      <c r="K354" s="4">
        <v>-5.9569999999999997E-7</v>
      </c>
    </row>
    <row r="355" spans="1:11" x14ac:dyDescent="0.3">
      <c r="A355" s="1" t="s">
        <v>356</v>
      </c>
      <c r="B355" s="4">
        <v>-1.067E-7</v>
      </c>
      <c r="D355" s="1" t="s">
        <v>356</v>
      </c>
      <c r="E355" s="4">
        <v>-3.9470000000000001E-7</v>
      </c>
      <c r="G355" s="1" t="s">
        <v>356</v>
      </c>
      <c r="H355" s="4">
        <v>-5.1340000000000003E-7</v>
      </c>
      <c r="J355" s="1" t="s">
        <v>356</v>
      </c>
      <c r="K355" s="4">
        <v>-5.8940000000000002E-7</v>
      </c>
    </row>
    <row r="356" spans="1:11" x14ac:dyDescent="0.3">
      <c r="A356" s="1" t="s">
        <v>357</v>
      </c>
      <c r="B356" s="4">
        <v>-1.0649999999999999E-7</v>
      </c>
      <c r="D356" s="1" t="s">
        <v>357</v>
      </c>
      <c r="E356" s="4">
        <v>-3.9079999999999998E-7</v>
      </c>
      <c r="G356" s="1" t="s">
        <v>357</v>
      </c>
      <c r="H356" s="4">
        <v>-5.0859999999999999E-7</v>
      </c>
      <c r="J356" s="1" t="s">
        <v>357</v>
      </c>
      <c r="K356" s="4">
        <v>-5.8390000000000003E-7</v>
      </c>
    </row>
    <row r="357" spans="1:11" x14ac:dyDescent="0.3">
      <c r="A357" s="1" t="s">
        <v>358</v>
      </c>
      <c r="B357" s="4">
        <v>-1.0579999999999999E-7</v>
      </c>
      <c r="D357" s="1" t="s">
        <v>358</v>
      </c>
      <c r="E357" s="4">
        <v>-3.8799999999999998E-7</v>
      </c>
      <c r="G357" s="1" t="s">
        <v>358</v>
      </c>
      <c r="H357" s="4">
        <v>-5.0470000000000001E-7</v>
      </c>
      <c r="J357" s="1" t="s">
        <v>358</v>
      </c>
      <c r="K357" s="4">
        <v>-5.7909999999999999E-7</v>
      </c>
    </row>
    <row r="358" spans="1:11" x14ac:dyDescent="0.3">
      <c r="A358" s="1" t="s">
        <v>359</v>
      </c>
      <c r="B358" s="4">
        <v>-1.044E-7</v>
      </c>
      <c r="D358" s="1" t="s">
        <v>359</v>
      </c>
      <c r="E358" s="4">
        <v>-3.8439999999999997E-7</v>
      </c>
      <c r="G358" s="1" t="s">
        <v>359</v>
      </c>
      <c r="H358" s="4">
        <v>-4.9999999999999998E-7</v>
      </c>
      <c r="J358" s="1" t="s">
        <v>359</v>
      </c>
      <c r="K358" s="4">
        <v>-5.7329999999999998E-7</v>
      </c>
    </row>
    <row r="359" spans="1:11" x14ac:dyDescent="0.3">
      <c r="A359" s="1" t="s">
        <v>360</v>
      </c>
      <c r="B359" s="4">
        <v>-1.038E-7</v>
      </c>
      <c r="D359" s="1" t="s">
        <v>360</v>
      </c>
      <c r="E359" s="4">
        <v>-3.8179999999999999E-7</v>
      </c>
      <c r="G359" s="1" t="s">
        <v>360</v>
      </c>
      <c r="H359" s="4">
        <v>-4.9630000000000002E-7</v>
      </c>
      <c r="J359" s="1" t="s">
        <v>360</v>
      </c>
      <c r="K359" s="4">
        <v>-5.6879999999999996E-7</v>
      </c>
    </row>
    <row r="360" spans="1:11" x14ac:dyDescent="0.3">
      <c r="A360" s="1" t="s">
        <v>361</v>
      </c>
      <c r="B360" s="4">
        <v>-1.025E-7</v>
      </c>
      <c r="D360" s="1" t="s">
        <v>361</v>
      </c>
      <c r="E360" s="4">
        <v>-3.7870000000000002E-7</v>
      </c>
      <c r="G360" s="1" t="s">
        <v>361</v>
      </c>
      <c r="H360" s="4">
        <v>-4.918E-7</v>
      </c>
      <c r="J360" s="1" t="s">
        <v>361</v>
      </c>
      <c r="K360" s="4">
        <v>-5.6329999999999997E-7</v>
      </c>
    </row>
    <row r="361" spans="1:11" x14ac:dyDescent="0.3">
      <c r="A361" s="1" t="s">
        <v>362</v>
      </c>
      <c r="B361" s="4">
        <v>-1.0120000000000001E-7</v>
      </c>
      <c r="D361" s="1" t="s">
        <v>362</v>
      </c>
      <c r="E361" s="4">
        <v>-3.7479999999999999E-7</v>
      </c>
      <c r="G361" s="1" t="s">
        <v>362</v>
      </c>
      <c r="H361" s="4">
        <v>-4.8699999999999995E-7</v>
      </c>
      <c r="J361" s="1" t="s">
        <v>362</v>
      </c>
      <c r="K361" s="4">
        <v>-5.5739999999999995E-7</v>
      </c>
    </row>
    <row r="362" spans="1:11" x14ac:dyDescent="0.3">
      <c r="A362" s="1" t="s">
        <v>363</v>
      </c>
      <c r="B362" s="4">
        <v>-1.011E-7</v>
      </c>
      <c r="D362" s="1" t="s">
        <v>363</v>
      </c>
      <c r="E362" s="4">
        <v>-3.72E-7</v>
      </c>
      <c r="G362" s="1" t="s">
        <v>363</v>
      </c>
      <c r="H362" s="4">
        <v>-4.834E-7</v>
      </c>
      <c r="J362" s="1" t="s">
        <v>363</v>
      </c>
      <c r="K362" s="4">
        <v>-5.5260000000000001E-7</v>
      </c>
    </row>
    <row r="363" spans="1:11" x14ac:dyDescent="0.3">
      <c r="A363" s="1" t="s">
        <v>364</v>
      </c>
      <c r="B363" s="4">
        <v>-9.9530000000000005E-8</v>
      </c>
      <c r="D363" s="1" t="s">
        <v>364</v>
      </c>
      <c r="E363" s="4">
        <v>-3.6860000000000001E-7</v>
      </c>
      <c r="G363" s="1" t="s">
        <v>364</v>
      </c>
      <c r="H363" s="4">
        <v>-4.7840000000000005E-7</v>
      </c>
      <c r="J363" s="1" t="s">
        <v>364</v>
      </c>
      <c r="K363" s="4">
        <v>-5.4700000000000001E-7</v>
      </c>
    </row>
    <row r="364" spans="1:11" x14ac:dyDescent="0.3">
      <c r="A364" s="1" t="s">
        <v>365</v>
      </c>
      <c r="B364" s="4">
        <v>-9.8749999999999994E-8</v>
      </c>
      <c r="D364" s="1" t="s">
        <v>365</v>
      </c>
      <c r="E364" s="4">
        <v>-3.6530000000000002E-7</v>
      </c>
      <c r="G364" s="1" t="s">
        <v>365</v>
      </c>
      <c r="H364" s="4">
        <v>-4.7440000000000001E-7</v>
      </c>
      <c r="J364" s="1" t="s">
        <v>365</v>
      </c>
      <c r="K364" s="4">
        <v>-5.4229999999999998E-7</v>
      </c>
    </row>
    <row r="365" spans="1:11" x14ac:dyDescent="0.3">
      <c r="A365" s="1" t="s">
        <v>366</v>
      </c>
      <c r="B365" s="4">
        <v>-9.8399999999999994E-8</v>
      </c>
      <c r="D365" s="1" t="s">
        <v>366</v>
      </c>
      <c r="E365" s="4">
        <v>-3.6199999999999999E-7</v>
      </c>
      <c r="G365" s="1" t="s">
        <v>366</v>
      </c>
      <c r="H365" s="4">
        <v>-4.707E-7</v>
      </c>
      <c r="J365" s="1" t="s">
        <v>366</v>
      </c>
      <c r="K365" s="4">
        <v>-5.3769999999999995E-7</v>
      </c>
    </row>
    <row r="366" spans="1:11" x14ac:dyDescent="0.3">
      <c r="A366" s="1" t="s">
        <v>367</v>
      </c>
      <c r="B366" s="4">
        <v>-9.6480000000000001E-8</v>
      </c>
      <c r="D366" s="1" t="s">
        <v>367</v>
      </c>
      <c r="E366" s="4">
        <v>-3.58E-7</v>
      </c>
      <c r="G366" s="1" t="s">
        <v>367</v>
      </c>
      <c r="H366" s="4">
        <v>-4.6600000000000002E-7</v>
      </c>
      <c r="J366" s="1" t="s">
        <v>367</v>
      </c>
      <c r="K366" s="4">
        <v>-5.3209999999999995E-7</v>
      </c>
    </row>
    <row r="367" spans="1:11" x14ac:dyDescent="0.3">
      <c r="A367" s="1" t="s">
        <v>368</v>
      </c>
      <c r="B367" s="4">
        <v>-9.6390000000000005E-8</v>
      </c>
      <c r="D367" s="1" t="s">
        <v>368</v>
      </c>
      <c r="E367" s="4">
        <v>-3.5540000000000002E-7</v>
      </c>
      <c r="G367" s="1" t="s">
        <v>368</v>
      </c>
      <c r="H367" s="4">
        <v>-4.6269999999999998E-7</v>
      </c>
      <c r="J367" s="1" t="s">
        <v>368</v>
      </c>
      <c r="K367" s="4">
        <v>-5.2789999999999996E-7</v>
      </c>
    </row>
    <row r="368" spans="1:11" x14ac:dyDescent="0.3">
      <c r="A368" s="1" t="s">
        <v>369</v>
      </c>
      <c r="B368" s="4">
        <v>-9.4870000000000002E-8</v>
      </c>
      <c r="D368" s="1" t="s">
        <v>369</v>
      </c>
      <c r="E368" s="4">
        <v>-3.5250000000000001E-7</v>
      </c>
      <c r="G368" s="1" t="s">
        <v>369</v>
      </c>
      <c r="H368" s="4">
        <v>-4.5900000000000002E-7</v>
      </c>
      <c r="J368" s="1" t="s">
        <v>369</v>
      </c>
      <c r="K368" s="4">
        <v>-5.2340000000000004E-7</v>
      </c>
    </row>
    <row r="369" spans="1:11" x14ac:dyDescent="0.3">
      <c r="A369" s="1" t="s">
        <v>370</v>
      </c>
      <c r="B369" s="4">
        <v>-9.2990000000000001E-8</v>
      </c>
      <c r="D369" s="1" t="s">
        <v>370</v>
      </c>
      <c r="E369" s="4">
        <v>-3.4970000000000001E-7</v>
      </c>
      <c r="G369" s="1" t="s">
        <v>370</v>
      </c>
      <c r="H369" s="4">
        <v>-4.545E-7</v>
      </c>
      <c r="J369" s="1" t="s">
        <v>370</v>
      </c>
      <c r="K369" s="4">
        <v>-5.1870000000000001E-7</v>
      </c>
    </row>
    <row r="370" spans="1:11" x14ac:dyDescent="0.3">
      <c r="A370" s="1" t="s">
        <v>371</v>
      </c>
      <c r="B370" s="4">
        <v>-9.2509999999999999E-8</v>
      </c>
      <c r="D370" s="1" t="s">
        <v>371</v>
      </c>
      <c r="E370" s="4">
        <v>-3.4760000000000002E-7</v>
      </c>
      <c r="G370" s="1" t="s">
        <v>371</v>
      </c>
      <c r="H370" s="4">
        <v>-4.5120000000000002E-7</v>
      </c>
      <c r="J370" s="1" t="s">
        <v>371</v>
      </c>
      <c r="K370" s="4">
        <v>-5.1460000000000002E-7</v>
      </c>
    </row>
    <row r="371" spans="1:11" x14ac:dyDescent="0.3">
      <c r="A371" s="1" t="s">
        <v>372</v>
      </c>
      <c r="B371" s="4">
        <v>-9.1119999999999998E-8</v>
      </c>
      <c r="D371" s="1" t="s">
        <v>372</v>
      </c>
      <c r="E371" s="4">
        <v>-3.4449999999999999E-7</v>
      </c>
      <c r="G371" s="1" t="s">
        <v>372</v>
      </c>
      <c r="H371" s="4">
        <v>-4.4700000000000002E-7</v>
      </c>
      <c r="J371" s="1" t="s">
        <v>372</v>
      </c>
      <c r="K371" s="4">
        <v>-5.0949999999999995E-7</v>
      </c>
    </row>
    <row r="372" spans="1:11" x14ac:dyDescent="0.3">
      <c r="A372" s="1" t="s">
        <v>373</v>
      </c>
      <c r="B372" s="4">
        <v>-8.9939999999999997E-8</v>
      </c>
      <c r="D372" s="1" t="s">
        <v>373</v>
      </c>
      <c r="E372" s="4">
        <v>-3.4219999999999998E-7</v>
      </c>
      <c r="G372" s="1" t="s">
        <v>373</v>
      </c>
      <c r="H372" s="4">
        <v>-4.4350000000000002E-7</v>
      </c>
      <c r="J372" s="1" t="s">
        <v>373</v>
      </c>
      <c r="K372" s="4">
        <v>-5.0520000000000005E-7</v>
      </c>
    </row>
    <row r="373" spans="1:11" x14ac:dyDescent="0.3">
      <c r="A373" s="1" t="s">
        <v>374</v>
      </c>
      <c r="B373" s="4">
        <v>-8.9719999999999999E-8</v>
      </c>
      <c r="D373" s="1" t="s">
        <v>374</v>
      </c>
      <c r="E373" s="4">
        <v>-3.3990000000000002E-7</v>
      </c>
      <c r="G373" s="1" t="s">
        <v>374</v>
      </c>
      <c r="H373" s="4">
        <v>-4.4000000000000002E-7</v>
      </c>
      <c r="J373" s="1" t="s">
        <v>374</v>
      </c>
      <c r="K373" s="4">
        <v>-5.0139999999999998E-7</v>
      </c>
    </row>
    <row r="374" spans="1:11" x14ac:dyDescent="0.3">
      <c r="A374" s="1" t="s">
        <v>375</v>
      </c>
      <c r="B374" s="4">
        <v>-8.7929999999999994E-8</v>
      </c>
      <c r="D374" s="1" t="s">
        <v>375</v>
      </c>
      <c r="E374" s="4">
        <v>-3.361E-7</v>
      </c>
      <c r="G374" s="1" t="s">
        <v>375</v>
      </c>
      <c r="H374" s="4">
        <v>-4.355E-7</v>
      </c>
      <c r="J374" s="1" t="s">
        <v>375</v>
      </c>
      <c r="K374" s="4">
        <v>-4.9589999999999999E-7</v>
      </c>
    </row>
    <row r="375" spans="1:11" x14ac:dyDescent="0.3">
      <c r="A375" s="1" t="s">
        <v>376</v>
      </c>
      <c r="B375" s="4">
        <v>-8.7979999999999998E-8</v>
      </c>
      <c r="D375" s="1" t="s">
        <v>376</v>
      </c>
      <c r="E375" s="4">
        <v>-3.3430000000000002E-7</v>
      </c>
      <c r="G375" s="1" t="s">
        <v>376</v>
      </c>
      <c r="H375" s="4">
        <v>-4.3230000000000003E-7</v>
      </c>
      <c r="J375" s="1" t="s">
        <v>376</v>
      </c>
      <c r="K375" s="4">
        <v>-4.9230000000000003E-7</v>
      </c>
    </row>
    <row r="376" spans="1:11" x14ac:dyDescent="0.3">
      <c r="A376" s="1" t="s">
        <v>377</v>
      </c>
      <c r="B376" s="4">
        <v>-8.7369999999999994E-8</v>
      </c>
      <c r="D376" s="1" t="s">
        <v>377</v>
      </c>
      <c r="E376" s="4">
        <v>-3.3130000000000001E-7</v>
      </c>
      <c r="G376" s="1" t="s">
        <v>377</v>
      </c>
      <c r="H376" s="4">
        <v>-4.2930000000000001E-7</v>
      </c>
      <c r="J376" s="1" t="s">
        <v>377</v>
      </c>
      <c r="K376" s="4">
        <v>-4.8810000000000004E-7</v>
      </c>
    </row>
    <row r="377" spans="1:11" x14ac:dyDescent="0.3">
      <c r="A377" s="1" t="s">
        <v>378</v>
      </c>
      <c r="B377" s="4">
        <v>-8.6280000000000002E-8</v>
      </c>
      <c r="D377" s="1" t="s">
        <v>378</v>
      </c>
      <c r="E377" s="4">
        <v>-3.2819999999999999E-7</v>
      </c>
      <c r="G377" s="1" t="s">
        <v>378</v>
      </c>
      <c r="H377" s="4">
        <v>-4.2580000000000001E-7</v>
      </c>
      <c r="J377" s="1" t="s">
        <v>378</v>
      </c>
      <c r="K377" s="4">
        <v>-4.8380000000000003E-7</v>
      </c>
    </row>
    <row r="378" spans="1:11" x14ac:dyDescent="0.3">
      <c r="A378" s="1" t="s">
        <v>379</v>
      </c>
      <c r="B378" s="4">
        <v>-8.6229999999999999E-8</v>
      </c>
      <c r="D378" s="1" t="s">
        <v>379</v>
      </c>
      <c r="E378" s="4">
        <v>-3.263E-7</v>
      </c>
      <c r="G378" s="1" t="s">
        <v>379</v>
      </c>
      <c r="H378" s="4">
        <v>-4.2300000000000002E-7</v>
      </c>
      <c r="J378" s="1" t="s">
        <v>379</v>
      </c>
      <c r="K378" s="4">
        <v>-4.8029999999999998E-7</v>
      </c>
    </row>
    <row r="379" spans="1:11" x14ac:dyDescent="0.3">
      <c r="A379" s="1" t="s">
        <v>380</v>
      </c>
      <c r="B379" s="4">
        <v>-8.5319999999999999E-8</v>
      </c>
      <c r="D379" s="1" t="s">
        <v>380</v>
      </c>
      <c r="E379" s="4">
        <v>-3.234E-7</v>
      </c>
      <c r="G379" s="1" t="s">
        <v>380</v>
      </c>
      <c r="H379" s="4">
        <v>-4.1940000000000001E-7</v>
      </c>
      <c r="J379" s="1" t="s">
        <v>380</v>
      </c>
      <c r="K379" s="4">
        <v>-4.7609999999999998E-7</v>
      </c>
    </row>
    <row r="380" spans="1:11" x14ac:dyDescent="0.3">
      <c r="A380" s="1" t="s">
        <v>381</v>
      </c>
      <c r="B380" s="4">
        <v>-8.4709999999999996E-8</v>
      </c>
      <c r="D380" s="1" t="s">
        <v>381</v>
      </c>
      <c r="E380" s="4">
        <v>-3.213E-7</v>
      </c>
      <c r="G380" s="1" t="s">
        <v>381</v>
      </c>
      <c r="H380" s="4">
        <v>-4.1670000000000002E-7</v>
      </c>
      <c r="J380" s="1" t="s">
        <v>381</v>
      </c>
      <c r="K380" s="4">
        <v>-4.7220000000000001E-7</v>
      </c>
    </row>
    <row r="381" spans="1:11" x14ac:dyDescent="0.3">
      <c r="A381" s="1" t="s">
        <v>382</v>
      </c>
      <c r="B381" s="4">
        <v>-8.4320000000000003E-8</v>
      </c>
      <c r="D381" s="1" t="s">
        <v>382</v>
      </c>
      <c r="E381" s="4">
        <v>-3.1959999999999998E-7</v>
      </c>
      <c r="G381" s="1" t="s">
        <v>382</v>
      </c>
      <c r="H381" s="4">
        <v>-4.136E-7</v>
      </c>
      <c r="J381" s="1" t="s">
        <v>382</v>
      </c>
      <c r="K381" s="4">
        <v>-4.6940000000000001E-7</v>
      </c>
    </row>
    <row r="382" spans="1:11" x14ac:dyDescent="0.3">
      <c r="A382" s="1" t="s">
        <v>383</v>
      </c>
      <c r="B382" s="4">
        <v>-8.3229999999999998E-8</v>
      </c>
      <c r="D382" s="1" t="s">
        <v>383</v>
      </c>
      <c r="E382" s="4">
        <v>-3.1619999999999999E-7</v>
      </c>
      <c r="G382" s="1" t="s">
        <v>383</v>
      </c>
      <c r="H382" s="4">
        <v>-4.0970000000000002E-7</v>
      </c>
      <c r="J382" s="1" t="s">
        <v>383</v>
      </c>
      <c r="K382" s="4">
        <v>-4.6530000000000002E-7</v>
      </c>
    </row>
    <row r="383" spans="1:11" x14ac:dyDescent="0.3">
      <c r="A383" s="1" t="s">
        <v>384</v>
      </c>
      <c r="B383" s="4">
        <v>-8.3050000000000006E-8</v>
      </c>
      <c r="D383" s="1" t="s">
        <v>384</v>
      </c>
      <c r="E383" s="4">
        <v>-3.1469999999999998E-7</v>
      </c>
      <c r="G383" s="1" t="s">
        <v>384</v>
      </c>
      <c r="H383" s="4">
        <v>-4.0680000000000002E-7</v>
      </c>
      <c r="J383" s="1" t="s">
        <v>384</v>
      </c>
      <c r="K383" s="4">
        <v>-4.622E-7</v>
      </c>
    </row>
    <row r="384" spans="1:11" x14ac:dyDescent="0.3">
      <c r="A384" s="1" t="s">
        <v>385</v>
      </c>
      <c r="B384" s="4">
        <v>-8.2310000000000001E-8</v>
      </c>
      <c r="D384" s="1" t="s">
        <v>385</v>
      </c>
      <c r="E384" s="4">
        <v>-3.1230000000000001E-7</v>
      </c>
      <c r="G384" s="1" t="s">
        <v>385</v>
      </c>
      <c r="H384" s="4">
        <v>-4.0390000000000001E-7</v>
      </c>
      <c r="J384" s="1" t="s">
        <v>385</v>
      </c>
      <c r="K384" s="4">
        <v>-4.5859999999999999E-7</v>
      </c>
    </row>
    <row r="385" spans="1:11" x14ac:dyDescent="0.3">
      <c r="A385" s="1" t="s">
        <v>386</v>
      </c>
      <c r="B385" s="4">
        <v>-8.1050000000000001E-8</v>
      </c>
      <c r="D385" s="1" t="s">
        <v>386</v>
      </c>
      <c r="E385" s="4">
        <v>-3.0960000000000002E-7</v>
      </c>
      <c r="G385" s="1" t="s">
        <v>386</v>
      </c>
      <c r="H385" s="4">
        <v>-4.0050000000000002E-7</v>
      </c>
      <c r="J385" s="1" t="s">
        <v>386</v>
      </c>
      <c r="K385" s="4">
        <v>-4.5470000000000002E-7</v>
      </c>
    </row>
    <row r="386" spans="1:11" x14ac:dyDescent="0.3">
      <c r="A386" s="1" t="s">
        <v>387</v>
      </c>
      <c r="B386" s="4">
        <v>-8.1180000000000003E-8</v>
      </c>
      <c r="D386" s="1" t="s">
        <v>387</v>
      </c>
      <c r="E386" s="4">
        <v>-3.0750000000000002E-7</v>
      </c>
      <c r="G386" s="1" t="s">
        <v>387</v>
      </c>
      <c r="H386" s="4">
        <v>-3.9770000000000002E-7</v>
      </c>
      <c r="J386" s="1" t="s">
        <v>387</v>
      </c>
      <c r="K386" s="4">
        <v>-4.517E-7</v>
      </c>
    </row>
    <row r="387" spans="1:11" x14ac:dyDescent="0.3">
      <c r="A387" s="1" t="s">
        <v>388</v>
      </c>
      <c r="B387" s="4">
        <v>-8.0299999999999998E-8</v>
      </c>
      <c r="D387" s="1" t="s">
        <v>388</v>
      </c>
      <c r="E387" s="4">
        <v>-3.0470000000000002E-7</v>
      </c>
      <c r="G387" s="1" t="s">
        <v>388</v>
      </c>
      <c r="H387" s="4">
        <v>-3.9359999999999998E-7</v>
      </c>
      <c r="J387" s="1" t="s">
        <v>388</v>
      </c>
      <c r="K387" s="4">
        <v>-4.4789999999999998E-7</v>
      </c>
    </row>
    <row r="388" spans="1:11" x14ac:dyDescent="0.3">
      <c r="A388" s="1" t="s">
        <v>389</v>
      </c>
      <c r="B388" s="4">
        <v>-7.9739999999999998E-8</v>
      </c>
      <c r="D388" s="1" t="s">
        <v>389</v>
      </c>
      <c r="E388" s="4">
        <v>-3.0279999999999999E-7</v>
      </c>
      <c r="G388" s="1" t="s">
        <v>389</v>
      </c>
      <c r="H388" s="4">
        <v>-3.9079999999999998E-7</v>
      </c>
      <c r="J388" s="1" t="s">
        <v>389</v>
      </c>
      <c r="K388" s="4">
        <v>-4.4439999999999998E-7</v>
      </c>
    </row>
    <row r="389" spans="1:11" x14ac:dyDescent="0.3">
      <c r="A389" s="1" t="s">
        <v>390</v>
      </c>
      <c r="B389" s="4">
        <v>-7.9430000000000004E-8</v>
      </c>
      <c r="D389" s="1" t="s">
        <v>390</v>
      </c>
      <c r="E389" s="4">
        <v>-3.0139999999999999E-7</v>
      </c>
      <c r="G389" s="1" t="s">
        <v>390</v>
      </c>
      <c r="H389" s="4">
        <v>-3.883E-7</v>
      </c>
      <c r="J389" s="1" t="s">
        <v>390</v>
      </c>
      <c r="K389" s="4">
        <v>-4.4099999999999999E-7</v>
      </c>
    </row>
    <row r="390" spans="1:11" x14ac:dyDescent="0.3">
      <c r="A390" s="1" t="s">
        <v>391</v>
      </c>
      <c r="B390" s="4">
        <v>-7.8260000000000001E-8</v>
      </c>
      <c r="D390" s="1" t="s">
        <v>391</v>
      </c>
      <c r="E390" s="4">
        <v>-2.9869999999999999E-7</v>
      </c>
      <c r="G390" s="1" t="s">
        <v>391</v>
      </c>
      <c r="H390" s="4">
        <v>-3.848E-7</v>
      </c>
      <c r="J390" s="1" t="s">
        <v>391</v>
      </c>
      <c r="K390" s="4">
        <v>-4.3700000000000001E-7</v>
      </c>
    </row>
    <row r="391" spans="1:11" x14ac:dyDescent="0.3">
      <c r="A391" s="1" t="s">
        <v>392</v>
      </c>
      <c r="B391" s="4">
        <v>-7.7989999999999999E-8</v>
      </c>
      <c r="D391" s="1" t="s">
        <v>392</v>
      </c>
      <c r="E391" s="4">
        <v>-2.9719999999999999E-7</v>
      </c>
      <c r="G391" s="1" t="s">
        <v>392</v>
      </c>
      <c r="H391" s="4">
        <v>-3.8210000000000001E-7</v>
      </c>
      <c r="J391" s="1" t="s">
        <v>392</v>
      </c>
      <c r="K391" s="4">
        <v>-4.3420000000000001E-7</v>
      </c>
    </row>
    <row r="392" spans="1:11" x14ac:dyDescent="0.3">
      <c r="A392" s="1" t="s">
        <v>393</v>
      </c>
      <c r="B392" s="4">
        <v>-7.7120000000000005E-8</v>
      </c>
      <c r="D392" s="1" t="s">
        <v>393</v>
      </c>
      <c r="E392" s="4">
        <v>-2.945E-7</v>
      </c>
      <c r="G392" s="1" t="s">
        <v>393</v>
      </c>
      <c r="H392" s="4">
        <v>-3.791E-7</v>
      </c>
      <c r="J392" s="1" t="s">
        <v>393</v>
      </c>
      <c r="K392" s="4">
        <v>-4.3099999999999998E-7</v>
      </c>
    </row>
    <row r="393" spans="1:11" x14ac:dyDescent="0.3">
      <c r="A393" s="1" t="s">
        <v>394</v>
      </c>
      <c r="B393" s="4">
        <v>-7.5810000000000002E-8</v>
      </c>
      <c r="D393" s="1" t="s">
        <v>394</v>
      </c>
      <c r="E393" s="4">
        <v>-2.9190000000000001E-7</v>
      </c>
      <c r="G393" s="1" t="s">
        <v>394</v>
      </c>
      <c r="H393" s="4">
        <v>-3.7590000000000002E-7</v>
      </c>
      <c r="J393" s="1" t="s">
        <v>394</v>
      </c>
      <c r="K393" s="4">
        <v>-4.2759999999999999E-7</v>
      </c>
    </row>
    <row r="394" spans="1:11" x14ac:dyDescent="0.3">
      <c r="A394" s="1" t="s">
        <v>395</v>
      </c>
      <c r="B394" s="4">
        <v>-7.5810000000000002E-8</v>
      </c>
      <c r="D394" s="1" t="s">
        <v>395</v>
      </c>
      <c r="E394" s="4">
        <v>-2.8990000000000002E-7</v>
      </c>
      <c r="G394" s="1" t="s">
        <v>395</v>
      </c>
      <c r="H394" s="4">
        <v>-3.7389999999999998E-7</v>
      </c>
      <c r="J394" s="1" t="s">
        <v>395</v>
      </c>
      <c r="K394" s="4">
        <v>-4.2520000000000002E-7</v>
      </c>
    </row>
    <row r="395" spans="1:11" x14ac:dyDescent="0.3">
      <c r="A395" s="1" t="s">
        <v>396</v>
      </c>
      <c r="B395" s="4">
        <v>-7.4460000000000006E-8</v>
      </c>
      <c r="D395" s="1" t="s">
        <v>396</v>
      </c>
      <c r="E395" s="4">
        <v>-2.8729999999999999E-7</v>
      </c>
      <c r="G395" s="1" t="s">
        <v>396</v>
      </c>
      <c r="H395" s="4">
        <v>-3.707E-7</v>
      </c>
      <c r="J395" s="1" t="s">
        <v>396</v>
      </c>
      <c r="K395" s="4">
        <v>-4.2160000000000002E-7</v>
      </c>
    </row>
    <row r="396" spans="1:11" x14ac:dyDescent="0.3">
      <c r="A396" s="1" t="s">
        <v>397</v>
      </c>
      <c r="B396" s="4">
        <v>-7.3900000000000007E-8</v>
      </c>
      <c r="D396" s="1" t="s">
        <v>397</v>
      </c>
      <c r="E396" s="4">
        <v>-2.854E-7</v>
      </c>
      <c r="G396" s="1" t="s">
        <v>397</v>
      </c>
      <c r="H396" s="4">
        <v>-3.678E-7</v>
      </c>
      <c r="J396" s="1" t="s">
        <v>397</v>
      </c>
      <c r="K396" s="4">
        <v>-4.1890000000000003E-7</v>
      </c>
    </row>
    <row r="397" spans="1:11" x14ac:dyDescent="0.3">
      <c r="A397" s="1" t="s">
        <v>398</v>
      </c>
      <c r="B397" s="4">
        <v>-7.3199999999999994E-8</v>
      </c>
      <c r="D397" s="1" t="s">
        <v>398</v>
      </c>
      <c r="E397" s="4">
        <v>-2.8360000000000002E-7</v>
      </c>
      <c r="G397" s="1" t="s">
        <v>398</v>
      </c>
      <c r="H397" s="4">
        <v>-3.6460000000000002E-7</v>
      </c>
      <c r="J397" s="1" t="s">
        <v>398</v>
      </c>
      <c r="K397" s="4">
        <v>-4.1629999999999999E-7</v>
      </c>
    </row>
    <row r="398" spans="1:11" x14ac:dyDescent="0.3">
      <c r="A398" s="1" t="s">
        <v>399</v>
      </c>
      <c r="B398" s="4">
        <v>-7.1929999999999996E-8</v>
      </c>
      <c r="D398" s="1" t="s">
        <v>399</v>
      </c>
      <c r="E398" s="4">
        <v>-2.8089999999999998E-7</v>
      </c>
      <c r="G398" s="1" t="s">
        <v>399</v>
      </c>
      <c r="H398" s="4">
        <v>-3.6119999999999998E-7</v>
      </c>
      <c r="J398" s="1" t="s">
        <v>399</v>
      </c>
      <c r="K398" s="4">
        <v>-4.1230000000000001E-7</v>
      </c>
    </row>
    <row r="399" spans="1:11" x14ac:dyDescent="0.3">
      <c r="A399" s="1" t="s">
        <v>400</v>
      </c>
      <c r="B399" s="4">
        <v>-7.2020000000000006E-8</v>
      </c>
      <c r="D399" s="1" t="s">
        <v>400</v>
      </c>
      <c r="E399" s="4">
        <v>-2.8009999999999997E-7</v>
      </c>
      <c r="G399" s="1" t="s">
        <v>400</v>
      </c>
      <c r="H399" s="4">
        <v>-3.5839999999999998E-7</v>
      </c>
      <c r="J399" s="1" t="s">
        <v>400</v>
      </c>
      <c r="K399" s="4">
        <v>-4.0950000000000001E-7</v>
      </c>
    </row>
    <row r="400" spans="1:11" x14ac:dyDescent="0.3">
      <c r="A400" s="1" t="s">
        <v>401</v>
      </c>
      <c r="B400" s="4">
        <v>-7.1369999999999997E-8</v>
      </c>
      <c r="D400" s="1" t="s">
        <v>401</v>
      </c>
      <c r="E400" s="4">
        <v>-2.7860000000000002E-7</v>
      </c>
      <c r="G400" s="1" t="s">
        <v>401</v>
      </c>
      <c r="H400" s="4">
        <v>-3.5470000000000002E-7</v>
      </c>
      <c r="J400" s="1" t="s">
        <v>401</v>
      </c>
      <c r="K400" s="4">
        <v>-4.0610000000000002E-7</v>
      </c>
    </row>
    <row r="401" spans="1:11" x14ac:dyDescent="0.3">
      <c r="A401" s="1" t="s">
        <v>402</v>
      </c>
      <c r="B401" s="4">
        <v>-7.0059999999999993E-8</v>
      </c>
      <c r="D401" s="1" t="s">
        <v>402</v>
      </c>
      <c r="E401" s="4">
        <v>-2.769E-7</v>
      </c>
      <c r="G401" s="1" t="s">
        <v>402</v>
      </c>
      <c r="H401" s="4">
        <v>-3.5100000000000001E-7</v>
      </c>
      <c r="J401" s="1" t="s">
        <v>402</v>
      </c>
      <c r="K401" s="4">
        <v>-4.0270000000000003E-7</v>
      </c>
    </row>
    <row r="402" spans="1:11" x14ac:dyDescent="0.3">
      <c r="A402" s="1" t="s">
        <v>403</v>
      </c>
      <c r="B402" s="4">
        <v>-7.0150000000000003E-8</v>
      </c>
      <c r="D402" s="1" t="s">
        <v>403</v>
      </c>
      <c r="E402" s="4">
        <v>-2.7580000000000002E-7</v>
      </c>
      <c r="G402" s="1" t="s">
        <v>403</v>
      </c>
      <c r="H402" s="4">
        <v>-3.4840000000000002E-7</v>
      </c>
      <c r="J402" s="1" t="s">
        <v>403</v>
      </c>
      <c r="K402" s="4">
        <v>-4.0059999999999997E-7</v>
      </c>
    </row>
    <row r="403" spans="1:11" x14ac:dyDescent="0.3">
      <c r="A403" s="1" t="s">
        <v>404</v>
      </c>
      <c r="B403" s="4">
        <v>-6.9269999999999998E-8</v>
      </c>
      <c r="D403" s="1" t="s">
        <v>404</v>
      </c>
      <c r="E403" s="4">
        <v>-2.7319999999999998E-7</v>
      </c>
      <c r="G403" s="1" t="s">
        <v>404</v>
      </c>
      <c r="H403" s="4">
        <v>-3.4420000000000002E-7</v>
      </c>
      <c r="J403" s="1" t="s">
        <v>404</v>
      </c>
      <c r="K403" s="4">
        <v>-3.9729999999999999E-7</v>
      </c>
    </row>
    <row r="404" spans="1:11" x14ac:dyDescent="0.3">
      <c r="A404" s="1" t="s">
        <v>405</v>
      </c>
      <c r="B404" s="4">
        <v>-6.9059999999999998E-8</v>
      </c>
      <c r="D404" s="1" t="s">
        <v>405</v>
      </c>
      <c r="E404" s="4">
        <v>-2.7119999999999999E-7</v>
      </c>
      <c r="G404" s="1" t="s">
        <v>405</v>
      </c>
      <c r="H404" s="4">
        <v>-3.4120000000000001E-7</v>
      </c>
      <c r="J404" s="1" t="s">
        <v>405</v>
      </c>
      <c r="K404" s="4">
        <v>-3.9470000000000001E-7</v>
      </c>
    </row>
    <row r="405" spans="1:11" x14ac:dyDescent="0.3">
      <c r="A405" s="1" t="s">
        <v>406</v>
      </c>
      <c r="B405" s="4">
        <v>-6.9009999999999994E-8</v>
      </c>
      <c r="D405" s="1" t="s">
        <v>406</v>
      </c>
      <c r="E405" s="4">
        <v>-2.6959999999999998E-7</v>
      </c>
      <c r="G405" s="1" t="s">
        <v>406</v>
      </c>
      <c r="H405" s="4">
        <v>-3.3780000000000002E-7</v>
      </c>
      <c r="J405" s="1" t="s">
        <v>406</v>
      </c>
      <c r="K405" s="4">
        <v>-3.9190000000000001E-7</v>
      </c>
    </row>
    <row r="406" spans="1:11" x14ac:dyDescent="0.3">
      <c r="A406" s="1" t="s">
        <v>407</v>
      </c>
      <c r="B406" s="4">
        <v>-6.7710000000000002E-8</v>
      </c>
      <c r="D406" s="1" t="s">
        <v>407</v>
      </c>
      <c r="E406" s="4">
        <v>-2.671E-7</v>
      </c>
      <c r="G406" s="1" t="s">
        <v>407</v>
      </c>
      <c r="H406" s="4">
        <v>-3.3369999999999998E-7</v>
      </c>
      <c r="J406" s="1" t="s">
        <v>407</v>
      </c>
      <c r="K406" s="4">
        <v>-3.89E-7</v>
      </c>
    </row>
    <row r="407" spans="1:11" x14ac:dyDescent="0.3">
      <c r="A407" s="1" t="s">
        <v>408</v>
      </c>
      <c r="B407" s="4">
        <v>-6.7710000000000002E-8</v>
      </c>
      <c r="D407" s="1" t="s">
        <v>408</v>
      </c>
      <c r="E407" s="4">
        <v>-2.657E-7</v>
      </c>
      <c r="G407" s="1" t="s">
        <v>408</v>
      </c>
      <c r="H407" s="4">
        <v>-3.3109999999999999E-7</v>
      </c>
      <c r="J407" s="1" t="s">
        <v>408</v>
      </c>
      <c r="K407" s="4">
        <v>-3.869E-7</v>
      </c>
    </row>
    <row r="408" spans="1:11" x14ac:dyDescent="0.3">
      <c r="A408" s="1" t="s">
        <v>409</v>
      </c>
      <c r="B408" s="4">
        <v>-6.7099999999999999E-8</v>
      </c>
      <c r="D408" s="1" t="s">
        <v>409</v>
      </c>
      <c r="E408" s="4">
        <v>-2.6380000000000002E-7</v>
      </c>
      <c r="G408" s="1" t="s">
        <v>409</v>
      </c>
      <c r="H408" s="4">
        <v>-3.2780000000000001E-7</v>
      </c>
      <c r="J408" s="1" t="s">
        <v>409</v>
      </c>
      <c r="K408" s="4">
        <v>-3.841E-7</v>
      </c>
    </row>
    <row r="409" spans="1:11" x14ac:dyDescent="0.3">
      <c r="A409" s="1" t="s">
        <v>410</v>
      </c>
      <c r="B409" s="4">
        <v>-6.6399999999999999E-8</v>
      </c>
      <c r="D409" s="1" t="s">
        <v>410</v>
      </c>
      <c r="E409" s="4">
        <v>-2.6170000000000002E-7</v>
      </c>
      <c r="G409" s="1" t="s">
        <v>410</v>
      </c>
      <c r="H409" s="4">
        <v>-3.2449999999999997E-7</v>
      </c>
      <c r="J409" s="1" t="s">
        <v>410</v>
      </c>
      <c r="K409" s="4">
        <v>-3.8140000000000001E-7</v>
      </c>
    </row>
    <row r="410" spans="1:11" x14ac:dyDescent="0.3">
      <c r="A410" s="1" t="s">
        <v>411</v>
      </c>
      <c r="B410" s="4">
        <v>-6.6349999999999995E-8</v>
      </c>
      <c r="D410" s="1" t="s">
        <v>411</v>
      </c>
      <c r="E410" s="4">
        <v>-2.6090000000000001E-7</v>
      </c>
      <c r="G410" s="1" t="s">
        <v>411</v>
      </c>
      <c r="H410" s="4">
        <v>-3.2259999999999999E-7</v>
      </c>
      <c r="J410" s="1" t="s">
        <v>411</v>
      </c>
      <c r="K410" s="4">
        <v>-3.7949999999999998E-7</v>
      </c>
    </row>
    <row r="411" spans="1:11" x14ac:dyDescent="0.3">
      <c r="A411" s="1" t="s">
        <v>412</v>
      </c>
      <c r="B411" s="4">
        <v>-6.5610000000000003E-8</v>
      </c>
      <c r="D411" s="1" t="s">
        <v>412</v>
      </c>
      <c r="E411" s="4">
        <v>-2.5909999999999998E-7</v>
      </c>
      <c r="G411" s="1" t="s">
        <v>412</v>
      </c>
      <c r="H411" s="4">
        <v>-3.1979999999999999E-7</v>
      </c>
      <c r="J411" s="1" t="s">
        <v>412</v>
      </c>
      <c r="K411" s="4">
        <v>-3.7580000000000002E-7</v>
      </c>
    </row>
    <row r="412" spans="1:11" x14ac:dyDescent="0.3">
      <c r="A412" s="1" t="s">
        <v>413</v>
      </c>
      <c r="B412" s="4">
        <v>-6.5309999999999994E-8</v>
      </c>
      <c r="D412" s="1" t="s">
        <v>413</v>
      </c>
      <c r="E412" s="4">
        <v>-2.5769999999999998E-7</v>
      </c>
      <c r="G412" s="1" t="s">
        <v>413</v>
      </c>
      <c r="H412" s="4">
        <v>-3.1759999999999999E-7</v>
      </c>
      <c r="J412" s="1" t="s">
        <v>413</v>
      </c>
      <c r="K412" s="4">
        <v>-3.7389999999999998E-7</v>
      </c>
    </row>
    <row r="413" spans="1:11" x14ac:dyDescent="0.3">
      <c r="A413" s="1" t="s">
        <v>414</v>
      </c>
      <c r="B413" s="4">
        <v>-6.5260000000000003E-8</v>
      </c>
      <c r="D413" s="1" t="s">
        <v>414</v>
      </c>
      <c r="E413" s="4">
        <v>-2.5670000000000002E-7</v>
      </c>
      <c r="G413" s="1" t="s">
        <v>414</v>
      </c>
      <c r="H413" s="4">
        <v>-3.1590000000000002E-7</v>
      </c>
      <c r="J413" s="1" t="s">
        <v>414</v>
      </c>
      <c r="K413" s="4">
        <v>-3.714E-7</v>
      </c>
    </row>
    <row r="414" spans="1:11" x14ac:dyDescent="0.3">
      <c r="A414" s="1" t="s">
        <v>415</v>
      </c>
      <c r="B414" s="4">
        <v>-6.444E-8</v>
      </c>
      <c r="D414" s="1" t="s">
        <v>415</v>
      </c>
      <c r="E414" s="4">
        <v>-2.5390000000000002E-7</v>
      </c>
      <c r="G414" s="1" t="s">
        <v>415</v>
      </c>
      <c r="H414" s="4">
        <v>-3.1300000000000001E-7</v>
      </c>
      <c r="J414" s="1" t="s">
        <v>415</v>
      </c>
      <c r="K414" s="4">
        <v>-3.6839999999999999E-7</v>
      </c>
    </row>
    <row r="415" spans="1:11" x14ac:dyDescent="0.3">
      <c r="A415" s="1" t="s">
        <v>416</v>
      </c>
      <c r="B415" s="4">
        <v>-6.4519999999999998E-8</v>
      </c>
      <c r="D415" s="1" t="s">
        <v>416</v>
      </c>
      <c r="E415" s="4">
        <v>-2.5310000000000001E-7</v>
      </c>
      <c r="G415" s="1" t="s">
        <v>416</v>
      </c>
      <c r="H415" s="4">
        <v>-3.114E-7</v>
      </c>
      <c r="J415" s="1" t="s">
        <v>416</v>
      </c>
      <c r="K415" s="4">
        <v>-3.6629999999999999E-7</v>
      </c>
    </row>
    <row r="416" spans="1:11" x14ac:dyDescent="0.3">
      <c r="A416" s="1" t="s">
        <v>417</v>
      </c>
      <c r="B416" s="4">
        <v>-6.43E-8</v>
      </c>
      <c r="D416" s="1" t="s">
        <v>417</v>
      </c>
      <c r="E416" s="4">
        <v>-2.5100000000000001E-7</v>
      </c>
      <c r="G416" s="1" t="s">
        <v>417</v>
      </c>
      <c r="H416" s="4">
        <v>-3.0919999999999999E-7</v>
      </c>
      <c r="J416" s="1" t="s">
        <v>417</v>
      </c>
      <c r="K416" s="4">
        <v>-3.6310000000000002E-7</v>
      </c>
    </row>
    <row r="417" spans="1:11" x14ac:dyDescent="0.3">
      <c r="A417" s="1" t="s">
        <v>418</v>
      </c>
      <c r="B417" s="4">
        <v>-6.3609999999999999E-8</v>
      </c>
      <c r="D417" s="1" t="s">
        <v>418</v>
      </c>
      <c r="E417" s="4">
        <v>-2.4890000000000001E-7</v>
      </c>
      <c r="G417" s="1" t="s">
        <v>418</v>
      </c>
      <c r="H417" s="4">
        <v>-3.0699999999999998E-7</v>
      </c>
      <c r="J417" s="1" t="s">
        <v>418</v>
      </c>
      <c r="K417" s="4">
        <v>-3.5979999999999998E-7</v>
      </c>
    </row>
    <row r="418" spans="1:11" x14ac:dyDescent="0.3">
      <c r="A418" s="1" t="s">
        <v>419</v>
      </c>
      <c r="B418" s="4">
        <v>-6.3609999999999999E-8</v>
      </c>
      <c r="D418" s="1" t="s">
        <v>419</v>
      </c>
      <c r="E418" s="4">
        <v>-2.4779999999999998E-7</v>
      </c>
      <c r="G418" s="1" t="s">
        <v>419</v>
      </c>
      <c r="H418" s="4">
        <v>-3.0559999999999998E-7</v>
      </c>
      <c r="J418" s="1" t="s">
        <v>419</v>
      </c>
      <c r="K418" s="4">
        <v>-3.5810000000000001E-7</v>
      </c>
    </row>
    <row r="419" spans="1:11" x14ac:dyDescent="0.3">
      <c r="A419" s="1" t="s">
        <v>420</v>
      </c>
      <c r="B419" s="4">
        <v>-6.2520000000000007E-8</v>
      </c>
      <c r="D419" s="1" t="s">
        <v>420</v>
      </c>
      <c r="E419" s="4">
        <v>-2.4579999999999999E-7</v>
      </c>
      <c r="G419" s="1" t="s">
        <v>420</v>
      </c>
      <c r="H419" s="4">
        <v>-3.0339999999999998E-7</v>
      </c>
      <c r="J419" s="1" t="s">
        <v>420</v>
      </c>
      <c r="K419" s="4">
        <v>-3.5489999999999998E-7</v>
      </c>
    </row>
    <row r="420" spans="1:11" x14ac:dyDescent="0.3">
      <c r="A420" s="1" t="s">
        <v>421</v>
      </c>
      <c r="B420" s="4">
        <v>-6.2470000000000003E-8</v>
      </c>
      <c r="D420" s="1" t="s">
        <v>421</v>
      </c>
      <c r="E420" s="4">
        <v>-2.4429999999999998E-7</v>
      </c>
      <c r="G420" s="1" t="s">
        <v>421</v>
      </c>
      <c r="H420" s="4">
        <v>-3.016E-7</v>
      </c>
      <c r="J420" s="1" t="s">
        <v>421</v>
      </c>
      <c r="K420" s="4">
        <v>-3.5279999999999998E-7</v>
      </c>
    </row>
    <row r="421" spans="1:11" x14ac:dyDescent="0.3">
      <c r="A421" s="1" t="s">
        <v>422</v>
      </c>
      <c r="B421" s="4">
        <v>-6.2299999999999995E-8</v>
      </c>
      <c r="D421" s="1" t="s">
        <v>422</v>
      </c>
      <c r="E421" s="4">
        <v>-2.4349999999999998E-7</v>
      </c>
      <c r="G421" s="1" t="s">
        <v>422</v>
      </c>
      <c r="H421" s="4">
        <v>-3.0030000000000001E-7</v>
      </c>
      <c r="J421" s="1" t="s">
        <v>422</v>
      </c>
      <c r="K421" s="4">
        <v>-3.5009999999999999E-7</v>
      </c>
    </row>
    <row r="422" spans="1:11" x14ac:dyDescent="0.3">
      <c r="A422" s="1" t="s">
        <v>423</v>
      </c>
      <c r="B422" s="4">
        <v>-6.1379999999999998E-8</v>
      </c>
      <c r="D422" s="1" t="s">
        <v>423</v>
      </c>
      <c r="E422" s="4">
        <v>-2.4089999999999999E-7</v>
      </c>
      <c r="G422" s="1" t="s">
        <v>423</v>
      </c>
      <c r="H422" s="4">
        <v>-2.9799999999999999E-7</v>
      </c>
      <c r="J422" s="1" t="s">
        <v>423</v>
      </c>
      <c r="K422" s="4">
        <v>-3.474E-7</v>
      </c>
    </row>
    <row r="423" spans="1:11" x14ac:dyDescent="0.3">
      <c r="A423" s="1" t="s">
        <v>424</v>
      </c>
      <c r="B423" s="4">
        <v>-6.1340000000000005E-8</v>
      </c>
      <c r="D423" s="1" t="s">
        <v>424</v>
      </c>
      <c r="E423" s="4">
        <v>-2.403E-7</v>
      </c>
      <c r="G423" s="1" t="s">
        <v>424</v>
      </c>
      <c r="H423" s="4">
        <v>-2.967E-7</v>
      </c>
      <c r="J423" s="1" t="s">
        <v>424</v>
      </c>
      <c r="K423" s="4">
        <v>-3.4589999999999999E-7</v>
      </c>
    </row>
    <row r="424" spans="1:11" x14ac:dyDescent="0.3">
      <c r="A424" s="1" t="s">
        <v>425</v>
      </c>
      <c r="B424" s="4">
        <v>-6.0769999999999994E-8</v>
      </c>
      <c r="D424" s="1" t="s">
        <v>425</v>
      </c>
      <c r="E424" s="4">
        <v>-2.3879999999999999E-7</v>
      </c>
      <c r="G424" s="1" t="s">
        <v>425</v>
      </c>
      <c r="H424" s="4">
        <v>-2.9400000000000001E-7</v>
      </c>
      <c r="J424" s="1" t="s">
        <v>425</v>
      </c>
      <c r="K424" s="4">
        <v>-3.4369999999999999E-7</v>
      </c>
    </row>
    <row r="425" spans="1:11" x14ac:dyDescent="0.3">
      <c r="A425" s="1" t="s">
        <v>426</v>
      </c>
      <c r="B425" s="4">
        <v>-6.0030000000000002E-8</v>
      </c>
      <c r="D425" s="1" t="s">
        <v>426</v>
      </c>
      <c r="E425" s="4">
        <v>-2.3729999999999999E-7</v>
      </c>
      <c r="G425" s="1" t="s">
        <v>426</v>
      </c>
      <c r="H425" s="4">
        <v>-2.9130000000000002E-7</v>
      </c>
      <c r="J425" s="1" t="s">
        <v>426</v>
      </c>
      <c r="K425" s="4">
        <v>-3.4140000000000003E-7</v>
      </c>
    </row>
    <row r="426" spans="1:11" x14ac:dyDescent="0.3">
      <c r="A426" s="1" t="s">
        <v>427</v>
      </c>
      <c r="B426" s="4">
        <v>-6.06E-8</v>
      </c>
      <c r="D426" s="1" t="s">
        <v>427</v>
      </c>
      <c r="E426" s="4">
        <v>-2.3659999999999999E-7</v>
      </c>
      <c r="G426" s="1" t="s">
        <v>427</v>
      </c>
      <c r="H426" s="4">
        <v>-2.8949999999999999E-7</v>
      </c>
      <c r="J426" s="1" t="s">
        <v>427</v>
      </c>
      <c r="K426" s="4">
        <v>-3.4019999999999999E-7</v>
      </c>
    </row>
    <row r="427" spans="1:11" x14ac:dyDescent="0.3">
      <c r="A427" s="1" t="s">
        <v>428</v>
      </c>
      <c r="B427" s="4">
        <v>-5.9599999999999998E-8</v>
      </c>
      <c r="D427" s="1" t="s">
        <v>428</v>
      </c>
      <c r="E427" s="4">
        <v>-2.3419999999999999E-7</v>
      </c>
      <c r="G427" s="1" t="s">
        <v>428</v>
      </c>
      <c r="H427" s="4">
        <v>-2.8719999999999998E-7</v>
      </c>
      <c r="J427" s="1" t="s">
        <v>428</v>
      </c>
      <c r="K427" s="4">
        <v>-3.3770000000000001E-7</v>
      </c>
    </row>
    <row r="428" spans="1:11" x14ac:dyDescent="0.3">
      <c r="A428" s="1" t="s">
        <v>429</v>
      </c>
      <c r="B428" s="4">
        <v>-5.903E-8</v>
      </c>
      <c r="D428" s="1" t="s">
        <v>429</v>
      </c>
      <c r="E428" s="4">
        <v>-2.3279999999999999E-7</v>
      </c>
      <c r="G428" s="1" t="s">
        <v>429</v>
      </c>
      <c r="H428" s="4">
        <v>-2.8570000000000002E-7</v>
      </c>
      <c r="J428" s="1" t="s">
        <v>429</v>
      </c>
      <c r="K428" s="4">
        <v>-3.3620000000000001E-7</v>
      </c>
    </row>
    <row r="429" spans="1:11" x14ac:dyDescent="0.3">
      <c r="A429" s="1" t="s">
        <v>430</v>
      </c>
      <c r="B429" s="4">
        <v>-5.903E-8</v>
      </c>
      <c r="D429" s="1" t="s">
        <v>430</v>
      </c>
      <c r="E429" s="4">
        <v>-2.315E-7</v>
      </c>
      <c r="G429" s="1" t="s">
        <v>430</v>
      </c>
      <c r="H429" s="4">
        <v>-2.8389999999999999E-7</v>
      </c>
      <c r="J429" s="1" t="s">
        <v>430</v>
      </c>
      <c r="K429" s="4">
        <v>-3.3389999999999999E-7</v>
      </c>
    </row>
    <row r="430" spans="1:11" x14ac:dyDescent="0.3">
      <c r="A430" s="1" t="s">
        <v>431</v>
      </c>
      <c r="B430" s="4">
        <v>-5.7679999999999998E-8</v>
      </c>
      <c r="D430" s="1" t="s">
        <v>431</v>
      </c>
      <c r="E430" s="4">
        <v>-2.293E-7</v>
      </c>
      <c r="G430" s="1" t="s">
        <v>431</v>
      </c>
      <c r="H430" s="4">
        <v>-2.812E-7</v>
      </c>
      <c r="J430" s="1" t="s">
        <v>431</v>
      </c>
      <c r="K430" s="4">
        <v>-3.3089999999999998E-7</v>
      </c>
    </row>
    <row r="431" spans="1:11" x14ac:dyDescent="0.3">
      <c r="A431" s="1" t="s">
        <v>432</v>
      </c>
      <c r="B431" s="4">
        <v>-5.7679999999999998E-8</v>
      </c>
      <c r="D431" s="1" t="s">
        <v>432</v>
      </c>
      <c r="E431" s="4">
        <v>-2.28E-7</v>
      </c>
      <c r="G431" s="1" t="s">
        <v>432</v>
      </c>
      <c r="H431" s="4">
        <v>-2.805E-7</v>
      </c>
      <c r="J431" s="1" t="s">
        <v>432</v>
      </c>
      <c r="K431" s="4">
        <v>-3.2879999999999998E-7</v>
      </c>
    </row>
    <row r="432" spans="1:11" x14ac:dyDescent="0.3">
      <c r="A432" s="1" t="s">
        <v>433</v>
      </c>
      <c r="B432" s="4">
        <v>-5.6939999999999999E-8</v>
      </c>
      <c r="D432" s="1" t="s">
        <v>433</v>
      </c>
      <c r="E432" s="4">
        <v>-2.265E-7</v>
      </c>
      <c r="G432" s="1" t="s">
        <v>433</v>
      </c>
      <c r="H432" s="4">
        <v>-2.791E-7</v>
      </c>
      <c r="J432" s="1" t="s">
        <v>433</v>
      </c>
      <c r="K432" s="4">
        <v>-3.2650000000000002E-7</v>
      </c>
    </row>
    <row r="433" spans="1:11" x14ac:dyDescent="0.3">
      <c r="A433" s="1" t="s">
        <v>434</v>
      </c>
      <c r="B433" s="4">
        <v>-5.5799999999999997E-8</v>
      </c>
      <c r="D433" s="1" t="s">
        <v>434</v>
      </c>
      <c r="E433" s="4">
        <v>-2.2490000000000001E-7</v>
      </c>
      <c r="G433" s="1" t="s">
        <v>434</v>
      </c>
      <c r="H433" s="4">
        <v>-2.7739999999999998E-7</v>
      </c>
      <c r="J433" s="1" t="s">
        <v>434</v>
      </c>
      <c r="K433" s="4">
        <v>-3.2379999999999997E-7</v>
      </c>
    </row>
    <row r="434" spans="1:11" x14ac:dyDescent="0.3">
      <c r="A434" s="1" t="s">
        <v>435</v>
      </c>
      <c r="B434" s="4">
        <v>-5.6150000000000003E-8</v>
      </c>
      <c r="D434" s="1" t="s">
        <v>435</v>
      </c>
      <c r="E434" s="4">
        <v>-2.2469999999999999E-7</v>
      </c>
      <c r="G434" s="1" t="s">
        <v>435</v>
      </c>
      <c r="H434" s="4">
        <v>-2.762E-7</v>
      </c>
      <c r="J434" s="1" t="s">
        <v>435</v>
      </c>
      <c r="K434" s="4">
        <v>-3.2220000000000001E-7</v>
      </c>
    </row>
    <row r="435" spans="1:11" x14ac:dyDescent="0.3">
      <c r="A435" s="1" t="s">
        <v>436</v>
      </c>
      <c r="B435" s="4">
        <v>-5.484E-8</v>
      </c>
      <c r="D435" s="1" t="s">
        <v>436</v>
      </c>
      <c r="E435" s="4">
        <v>-2.2319999999999999E-7</v>
      </c>
      <c r="G435" s="1" t="s">
        <v>436</v>
      </c>
      <c r="H435" s="4">
        <v>-2.7370000000000002E-7</v>
      </c>
      <c r="J435" s="1" t="s">
        <v>436</v>
      </c>
      <c r="K435" s="4">
        <v>-3.1950000000000002E-7</v>
      </c>
    </row>
    <row r="436" spans="1:11" x14ac:dyDescent="0.3">
      <c r="A436" s="1" t="s">
        <v>437</v>
      </c>
      <c r="B436" s="4">
        <v>-5.4539999999999997E-8</v>
      </c>
      <c r="D436" s="1" t="s">
        <v>437</v>
      </c>
      <c r="E436" s="4">
        <v>-2.2249999999999999E-7</v>
      </c>
      <c r="G436" s="1" t="s">
        <v>437</v>
      </c>
      <c r="H436" s="4">
        <v>-2.7210000000000001E-7</v>
      </c>
      <c r="J436" s="1" t="s">
        <v>437</v>
      </c>
      <c r="K436" s="4">
        <v>-3.1810000000000002E-7</v>
      </c>
    </row>
    <row r="437" spans="1:11" x14ac:dyDescent="0.3">
      <c r="A437" s="1" t="s">
        <v>438</v>
      </c>
      <c r="B437" s="4">
        <v>-5.4499999999999998E-8</v>
      </c>
      <c r="D437" s="1" t="s">
        <v>438</v>
      </c>
      <c r="E437" s="4">
        <v>-2.2179999999999999E-7</v>
      </c>
      <c r="G437" s="1" t="s">
        <v>438</v>
      </c>
      <c r="H437" s="4">
        <v>-2.7080000000000002E-7</v>
      </c>
      <c r="J437" s="1" t="s">
        <v>438</v>
      </c>
      <c r="K437" s="4">
        <v>-3.1670000000000002E-7</v>
      </c>
    </row>
    <row r="438" spans="1:11" x14ac:dyDescent="0.3">
      <c r="A438" s="1" t="s">
        <v>439</v>
      </c>
      <c r="B438" s="4">
        <v>-5.3099999999999999E-8</v>
      </c>
      <c r="D438" s="1" t="s">
        <v>439</v>
      </c>
      <c r="E438" s="4">
        <v>-2.202E-7</v>
      </c>
      <c r="G438" s="1" t="s">
        <v>439</v>
      </c>
      <c r="H438" s="4">
        <v>-2.6860000000000001E-7</v>
      </c>
      <c r="J438" s="1" t="s">
        <v>439</v>
      </c>
      <c r="K438" s="4">
        <v>-3.1419999999999999E-7</v>
      </c>
    </row>
    <row r="439" spans="1:11" x14ac:dyDescent="0.3">
      <c r="A439" s="1" t="s">
        <v>440</v>
      </c>
      <c r="B439" s="4">
        <v>-5.3839999999999998E-8</v>
      </c>
      <c r="D439" s="1" t="s">
        <v>440</v>
      </c>
      <c r="E439" s="4">
        <v>-2.195E-7</v>
      </c>
      <c r="G439" s="1" t="s">
        <v>440</v>
      </c>
      <c r="H439" s="4">
        <v>-2.6720000000000001E-7</v>
      </c>
      <c r="J439" s="1" t="s">
        <v>440</v>
      </c>
      <c r="K439" s="4">
        <v>-3.1329999999999998E-7</v>
      </c>
    </row>
    <row r="440" spans="1:11" x14ac:dyDescent="0.3">
      <c r="A440" s="1" t="s">
        <v>441</v>
      </c>
      <c r="B440" s="4">
        <v>-5.3139999999999998E-8</v>
      </c>
      <c r="D440" s="1" t="s">
        <v>441</v>
      </c>
      <c r="E440" s="4">
        <v>-2.181E-7</v>
      </c>
      <c r="G440" s="1" t="s">
        <v>441</v>
      </c>
      <c r="H440" s="4">
        <v>-2.6539999999999998E-7</v>
      </c>
      <c r="J440" s="1" t="s">
        <v>441</v>
      </c>
      <c r="K440" s="4">
        <v>-3.1110000000000003E-7</v>
      </c>
    </row>
    <row r="441" spans="1:11" x14ac:dyDescent="0.3">
      <c r="A441" s="1" t="s">
        <v>442</v>
      </c>
      <c r="B441" s="4">
        <v>-5.1709999999999998E-8</v>
      </c>
      <c r="D441" s="1" t="s">
        <v>442</v>
      </c>
      <c r="E441" s="4">
        <v>-2.163E-7</v>
      </c>
      <c r="G441" s="1" t="s">
        <v>442</v>
      </c>
      <c r="H441" s="4">
        <v>-2.6329999999999998E-7</v>
      </c>
      <c r="J441" s="1" t="s">
        <v>442</v>
      </c>
      <c r="K441" s="4">
        <v>-3.0890000000000002E-7</v>
      </c>
    </row>
    <row r="442" spans="1:11" x14ac:dyDescent="0.3">
      <c r="A442" s="1" t="s">
        <v>443</v>
      </c>
      <c r="B442" s="4">
        <v>-5.2530000000000001E-8</v>
      </c>
      <c r="D442" s="1" t="s">
        <v>443</v>
      </c>
      <c r="E442" s="4">
        <v>-2.1570000000000001E-7</v>
      </c>
      <c r="G442" s="1" t="s">
        <v>443</v>
      </c>
      <c r="H442" s="4">
        <v>-2.628E-7</v>
      </c>
      <c r="J442" s="1" t="s">
        <v>443</v>
      </c>
      <c r="K442" s="4">
        <v>-3.0759999999999998E-7</v>
      </c>
    </row>
    <row r="443" spans="1:11" x14ac:dyDescent="0.3">
      <c r="A443" s="1" t="s">
        <v>444</v>
      </c>
      <c r="B443" s="4">
        <v>-5.1440000000000003E-8</v>
      </c>
      <c r="D443" s="1" t="s">
        <v>444</v>
      </c>
      <c r="E443" s="4">
        <v>-2.135E-7</v>
      </c>
      <c r="G443" s="1" t="s">
        <v>444</v>
      </c>
      <c r="H443" s="4">
        <v>-2.6080000000000001E-7</v>
      </c>
      <c r="J443" s="1" t="s">
        <v>444</v>
      </c>
      <c r="K443" s="4">
        <v>-3.0499999999999999E-7</v>
      </c>
    </row>
    <row r="444" spans="1:11" x14ac:dyDescent="0.3">
      <c r="A444" s="1" t="s">
        <v>445</v>
      </c>
      <c r="B444" s="4">
        <v>-5.0880000000000003E-8</v>
      </c>
      <c r="D444" s="1" t="s">
        <v>445</v>
      </c>
      <c r="E444" s="4">
        <v>-2.1190000000000001E-7</v>
      </c>
      <c r="G444" s="1" t="s">
        <v>445</v>
      </c>
      <c r="H444" s="4">
        <v>-2.5989999999999999E-7</v>
      </c>
      <c r="J444" s="1" t="s">
        <v>445</v>
      </c>
      <c r="K444" s="4">
        <v>-3.0359999999999999E-7</v>
      </c>
    </row>
    <row r="445" spans="1:11" x14ac:dyDescent="0.3">
      <c r="A445" s="1" t="s">
        <v>446</v>
      </c>
      <c r="B445" s="4">
        <v>-5.079E-8</v>
      </c>
      <c r="D445" s="1" t="s">
        <v>446</v>
      </c>
      <c r="E445" s="4">
        <v>-2.107E-7</v>
      </c>
      <c r="G445" s="1" t="s">
        <v>446</v>
      </c>
      <c r="H445" s="4">
        <v>-2.586E-7</v>
      </c>
      <c r="J445" s="1" t="s">
        <v>446</v>
      </c>
      <c r="K445" s="4">
        <v>-3.0250000000000002E-7</v>
      </c>
    </row>
    <row r="446" spans="1:11" x14ac:dyDescent="0.3">
      <c r="A446" s="1" t="s">
        <v>447</v>
      </c>
      <c r="B446" s="4">
        <v>-4.9479999999999997E-8</v>
      </c>
      <c r="D446" s="1" t="s">
        <v>447</v>
      </c>
      <c r="E446" s="4">
        <v>-2.0870000000000001E-7</v>
      </c>
      <c r="G446" s="1" t="s">
        <v>447</v>
      </c>
      <c r="H446" s="4">
        <v>-2.5709999999999999E-7</v>
      </c>
      <c r="J446" s="1" t="s">
        <v>447</v>
      </c>
      <c r="K446" s="4">
        <v>-2.9960000000000001E-7</v>
      </c>
    </row>
    <row r="447" spans="1:11" x14ac:dyDescent="0.3">
      <c r="A447" s="1" t="s">
        <v>448</v>
      </c>
      <c r="B447" s="4">
        <v>-4.9530000000000001E-8</v>
      </c>
      <c r="D447" s="1" t="s">
        <v>448</v>
      </c>
      <c r="E447" s="4">
        <v>-2.075E-7</v>
      </c>
      <c r="G447" s="1" t="s">
        <v>448</v>
      </c>
      <c r="H447" s="4">
        <v>-2.5629999999999999E-7</v>
      </c>
      <c r="J447" s="1" t="s">
        <v>448</v>
      </c>
      <c r="K447" s="4">
        <v>-2.9890000000000001E-7</v>
      </c>
    </row>
    <row r="448" spans="1:11" x14ac:dyDescent="0.3">
      <c r="A448" s="1" t="s">
        <v>449</v>
      </c>
      <c r="B448" s="4">
        <v>-4.9530000000000001E-8</v>
      </c>
      <c r="D448" s="1" t="s">
        <v>449</v>
      </c>
      <c r="E448" s="4">
        <v>-2.0629999999999999E-7</v>
      </c>
      <c r="G448" s="1" t="s">
        <v>449</v>
      </c>
      <c r="H448" s="4">
        <v>-2.5450000000000001E-7</v>
      </c>
      <c r="J448" s="1" t="s">
        <v>449</v>
      </c>
      <c r="K448" s="4">
        <v>-2.9750000000000001E-7</v>
      </c>
    </row>
    <row r="449" spans="1:11" x14ac:dyDescent="0.3">
      <c r="A449" s="1" t="s">
        <v>450</v>
      </c>
      <c r="B449" s="4">
        <v>-4.8610000000000003E-8</v>
      </c>
      <c r="D449" s="1" t="s">
        <v>450</v>
      </c>
      <c r="E449" s="4">
        <v>-2.0459999999999999E-7</v>
      </c>
      <c r="G449" s="1" t="s">
        <v>450</v>
      </c>
      <c r="H449" s="4">
        <v>-2.522E-7</v>
      </c>
      <c r="J449" s="1" t="s">
        <v>450</v>
      </c>
      <c r="K449" s="4">
        <v>-2.9579999999999999E-7</v>
      </c>
    </row>
    <row r="450" spans="1:11" x14ac:dyDescent="0.3">
      <c r="A450" s="1" t="s">
        <v>451</v>
      </c>
      <c r="B450" s="4">
        <v>-4.8739999999999998E-8</v>
      </c>
      <c r="D450" s="1" t="s">
        <v>451</v>
      </c>
      <c r="E450" s="4">
        <v>-2.0459999999999999E-7</v>
      </c>
      <c r="G450" s="1" t="s">
        <v>451</v>
      </c>
      <c r="H450" s="4">
        <v>-2.516E-7</v>
      </c>
      <c r="J450" s="1" t="s">
        <v>451</v>
      </c>
      <c r="K450" s="4">
        <v>-2.9489999999999997E-7</v>
      </c>
    </row>
    <row r="451" spans="1:11" x14ac:dyDescent="0.3">
      <c r="A451" s="1" t="s">
        <v>452</v>
      </c>
      <c r="B451" s="4">
        <v>-4.8769999999999999E-8</v>
      </c>
      <c r="D451" s="1" t="s">
        <v>452</v>
      </c>
      <c r="E451" s="4">
        <v>-2.0389999999999999E-7</v>
      </c>
      <c r="G451" s="1" t="s">
        <v>452</v>
      </c>
      <c r="H451" s="4">
        <v>-2.4979999999999997E-7</v>
      </c>
      <c r="J451" s="1" t="s">
        <v>452</v>
      </c>
      <c r="K451" s="4">
        <v>-2.931E-7</v>
      </c>
    </row>
    <row r="452" spans="1:11" x14ac:dyDescent="0.3">
      <c r="A452" s="1" t="s">
        <v>453</v>
      </c>
      <c r="B452" s="4">
        <v>-4.866E-8</v>
      </c>
      <c r="D452" s="1" t="s">
        <v>453</v>
      </c>
      <c r="E452" s="4">
        <v>-2.0340000000000001E-7</v>
      </c>
      <c r="G452" s="1" t="s">
        <v>453</v>
      </c>
      <c r="H452" s="4">
        <v>-2.4719999999999999E-7</v>
      </c>
      <c r="J452" s="1" t="s">
        <v>453</v>
      </c>
      <c r="K452" s="4">
        <v>-2.9279999999999997E-7</v>
      </c>
    </row>
    <row r="453" spans="1:11" x14ac:dyDescent="0.3">
      <c r="A453" s="1" t="s">
        <v>454</v>
      </c>
      <c r="B453" s="4">
        <v>-4.873E-8</v>
      </c>
      <c r="D453" s="1" t="s">
        <v>454</v>
      </c>
      <c r="E453" s="4">
        <v>-2.0389999999999999E-7</v>
      </c>
      <c r="G453" s="1" t="s">
        <v>454</v>
      </c>
      <c r="H453" s="4">
        <v>-2.4909999999999997E-7</v>
      </c>
      <c r="J453" s="1" t="s">
        <v>454</v>
      </c>
      <c r="K453" s="4">
        <v>-2.9050000000000001E-7</v>
      </c>
    </row>
    <row r="454" spans="1:11" x14ac:dyDescent="0.3">
      <c r="A454" s="1" t="s">
        <v>455</v>
      </c>
      <c r="B454" s="1" t="s">
        <v>2</v>
      </c>
      <c r="D454" s="1" t="s">
        <v>455</v>
      </c>
      <c r="E454" s="1" t="s">
        <v>2</v>
      </c>
      <c r="G454" s="1" t="s">
        <v>455</v>
      </c>
      <c r="H454" s="1" t="s">
        <v>2</v>
      </c>
      <c r="J454" s="1" t="s">
        <v>455</v>
      </c>
      <c r="K454" s="1" t="s">
        <v>2</v>
      </c>
    </row>
    <row r="455" spans="1:11" x14ac:dyDescent="0.3">
      <c r="A455" s="1" t="s">
        <v>456</v>
      </c>
      <c r="B455" s="1" t="s">
        <v>2</v>
      </c>
      <c r="D455" s="1" t="s">
        <v>456</v>
      </c>
      <c r="E455" s="1" t="s">
        <v>2</v>
      </c>
      <c r="G455" s="1" t="s">
        <v>456</v>
      </c>
      <c r="H455" s="1" t="s">
        <v>2</v>
      </c>
      <c r="J455" s="1" t="s">
        <v>456</v>
      </c>
      <c r="K455" s="1" t="s">
        <v>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ED2F-5A9E-4476-92CA-7C182BE51303}">
  <dimension ref="A1:N455"/>
  <sheetViews>
    <sheetView workbookViewId="0">
      <selection activeCell="R4" sqref="R4"/>
    </sheetView>
  </sheetViews>
  <sheetFormatPr defaultRowHeight="14.4" x14ac:dyDescent="0.3"/>
  <cols>
    <col min="1" max="1" width="30.88671875" style="2" bestFit="1" customWidth="1"/>
    <col min="2" max="2" width="19.33203125" style="4" customWidth="1"/>
    <col min="4" max="4" width="30.88671875" bestFit="1" customWidth="1"/>
    <col min="5" max="5" width="11.6640625" bestFit="1" customWidth="1"/>
    <col min="7" max="7" width="30.88671875" bestFit="1" customWidth="1"/>
    <col min="8" max="8" width="11.6640625" bestFit="1" customWidth="1"/>
    <col min="10" max="10" width="30.88671875" bestFit="1" customWidth="1"/>
    <col min="11" max="11" width="11.6640625" bestFit="1" customWidth="1"/>
    <col min="13" max="13" width="30.88671875" bestFit="1" customWidth="1"/>
    <col min="14" max="14" width="11.6640625" bestFit="1" customWidth="1"/>
  </cols>
  <sheetData>
    <row r="1" spans="1:14" x14ac:dyDescent="0.3">
      <c r="A1" s="2" t="s">
        <v>0</v>
      </c>
      <c r="B1" s="4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3">
      <c r="A2" s="3" t="s">
        <v>3</v>
      </c>
      <c r="B2" s="4" t="s">
        <v>4</v>
      </c>
      <c r="D2" s="1" t="s">
        <v>3</v>
      </c>
      <c r="E2" s="1" t="s">
        <v>4</v>
      </c>
      <c r="G2" s="1" t="s">
        <v>3</v>
      </c>
      <c r="H2" s="1" t="s">
        <v>4</v>
      </c>
      <c r="J2" s="1" t="s">
        <v>3</v>
      </c>
      <c r="K2" s="1" t="s">
        <v>4</v>
      </c>
      <c r="M2" s="1" t="s">
        <v>3</v>
      </c>
      <c r="N2" s="1" t="s">
        <v>4</v>
      </c>
    </row>
    <row r="3" spans="1:14" x14ac:dyDescent="0.3">
      <c r="A3" s="3" t="s">
        <v>470</v>
      </c>
      <c r="B3" s="4" t="s">
        <v>2</v>
      </c>
      <c r="D3" s="1" t="s">
        <v>471</v>
      </c>
      <c r="E3" s="1" t="s">
        <v>2</v>
      </c>
      <c r="G3" s="1" t="s">
        <v>472</v>
      </c>
      <c r="H3" s="1" t="s">
        <v>2</v>
      </c>
      <c r="J3" s="1" t="s">
        <v>473</v>
      </c>
      <c r="K3" s="1" t="s">
        <v>2</v>
      </c>
      <c r="M3" s="1" t="s">
        <v>474</v>
      </c>
      <c r="N3" s="1" t="s">
        <v>2</v>
      </c>
    </row>
    <row r="4" spans="1:14" x14ac:dyDescent="0.3">
      <c r="A4" s="3" t="s">
        <v>5</v>
      </c>
      <c r="B4" s="4">
        <f>0.0000001203</f>
        <v>1.2030000000000001E-7</v>
      </c>
      <c r="D4" s="1" t="s">
        <v>5</v>
      </c>
      <c r="E4" s="4">
        <v>1.179E-7</v>
      </c>
      <c r="G4" s="1" t="s">
        <v>5</v>
      </c>
      <c r="H4" s="4">
        <v>1.3120000000000001E-7</v>
      </c>
      <c r="J4" s="1" t="s">
        <v>5</v>
      </c>
      <c r="K4" s="4">
        <v>1.9719999999999999E-7</v>
      </c>
      <c r="M4" s="1" t="s">
        <v>5</v>
      </c>
      <c r="N4" s="4">
        <v>4.97E-9</v>
      </c>
    </row>
    <row r="5" spans="1:14" x14ac:dyDescent="0.3">
      <c r="A5" s="3" t="s">
        <v>6</v>
      </c>
      <c r="B5" s="4">
        <v>9.7959999999999998E-8</v>
      </c>
      <c r="D5" s="1" t="s">
        <v>6</v>
      </c>
      <c r="E5" s="4">
        <v>1.099E-7</v>
      </c>
      <c r="G5" s="1" t="s">
        <v>6</v>
      </c>
      <c r="H5" s="4">
        <v>1.2499999999999999E-7</v>
      </c>
      <c r="J5" s="1" t="s">
        <v>6</v>
      </c>
      <c r="K5" s="4">
        <v>1.8050000000000001E-7</v>
      </c>
      <c r="M5" s="1" t="s">
        <v>6</v>
      </c>
      <c r="N5" s="4">
        <v>2.032E-9</v>
      </c>
    </row>
    <row r="6" spans="1:14" x14ac:dyDescent="0.3">
      <c r="A6" s="3" t="s">
        <v>7</v>
      </c>
      <c r="B6" s="4">
        <v>9.5150000000000002E-8</v>
      </c>
      <c r="D6" s="1" t="s">
        <v>7</v>
      </c>
      <c r="E6" s="4">
        <v>1.0279999999999999E-7</v>
      </c>
      <c r="G6" s="1" t="s">
        <v>7</v>
      </c>
      <c r="H6" s="4">
        <v>1.18E-7</v>
      </c>
      <c r="J6" s="1" t="s">
        <v>7</v>
      </c>
      <c r="K6" s="4">
        <v>1.765E-7</v>
      </c>
      <c r="M6" s="1" t="s">
        <v>7</v>
      </c>
      <c r="N6" s="4">
        <v>1.099E-9</v>
      </c>
    </row>
    <row r="7" spans="1:14" x14ac:dyDescent="0.3">
      <c r="A7" s="3" t="s">
        <v>8</v>
      </c>
      <c r="B7" s="4">
        <v>9.0719999999999994E-8</v>
      </c>
      <c r="D7" s="1" t="s">
        <v>8</v>
      </c>
      <c r="E7" s="4">
        <v>1.0050000000000001E-7</v>
      </c>
      <c r="G7" s="1" t="s">
        <v>8</v>
      </c>
      <c r="H7" s="4">
        <v>1.171E-7</v>
      </c>
      <c r="J7" s="1" t="s">
        <v>8</v>
      </c>
      <c r="K7" s="4">
        <v>1.73E-7</v>
      </c>
      <c r="M7" s="1" t="s">
        <v>8</v>
      </c>
      <c r="N7" s="4">
        <v>1.4390000000000001E-9</v>
      </c>
    </row>
    <row r="8" spans="1:14" x14ac:dyDescent="0.3">
      <c r="A8" s="3" t="s">
        <v>9</v>
      </c>
      <c r="B8" s="4">
        <v>8.6890000000000006E-8</v>
      </c>
      <c r="D8" s="1" t="s">
        <v>9</v>
      </c>
      <c r="E8" s="4">
        <v>9.5480000000000005E-8</v>
      </c>
      <c r="G8" s="1" t="s">
        <v>9</v>
      </c>
      <c r="H8" s="4">
        <v>1.12E-7</v>
      </c>
      <c r="J8" s="1" t="s">
        <v>9</v>
      </c>
      <c r="K8" s="4">
        <v>1.6939999999999999E-7</v>
      </c>
      <c r="M8" s="1" t="s">
        <v>9</v>
      </c>
      <c r="N8" s="4">
        <v>1.308E-10</v>
      </c>
    </row>
    <row r="9" spans="1:14" x14ac:dyDescent="0.3">
      <c r="A9" s="3" t="s">
        <v>10</v>
      </c>
      <c r="B9" s="4">
        <v>8.4100000000000005E-8</v>
      </c>
      <c r="D9" s="1" t="s">
        <v>10</v>
      </c>
      <c r="E9" s="4">
        <v>9.3600000000000004E-8</v>
      </c>
      <c r="G9" s="1" t="s">
        <v>10</v>
      </c>
      <c r="H9" s="4">
        <v>1.105E-7</v>
      </c>
      <c r="J9" s="1" t="s">
        <v>10</v>
      </c>
      <c r="K9" s="4">
        <v>1.6649999999999999E-7</v>
      </c>
      <c r="M9" s="1" t="s">
        <v>10</v>
      </c>
      <c r="N9" s="4">
        <v>1.4820000000000001E-9</v>
      </c>
    </row>
    <row r="10" spans="1:14" x14ac:dyDescent="0.3">
      <c r="A10" s="3" t="s">
        <v>11</v>
      </c>
      <c r="B10" s="4">
        <v>8.3179999999999994E-8</v>
      </c>
      <c r="D10" s="1" t="s">
        <v>11</v>
      </c>
      <c r="E10" s="4">
        <v>9.1679999999999998E-8</v>
      </c>
      <c r="G10" s="1" t="s">
        <v>11</v>
      </c>
      <c r="H10" s="4">
        <v>1.0860000000000001E-7</v>
      </c>
      <c r="J10" s="1" t="s">
        <v>11</v>
      </c>
      <c r="K10" s="4">
        <v>1.6509999999999999E-7</v>
      </c>
      <c r="M10" s="1" t="s">
        <v>11</v>
      </c>
      <c r="N10" s="4">
        <v>5.2320000000000001E-10</v>
      </c>
    </row>
    <row r="11" spans="1:14" x14ac:dyDescent="0.3">
      <c r="A11" s="3" t="s">
        <v>12</v>
      </c>
      <c r="B11" s="4">
        <v>8.2829999999999995E-8</v>
      </c>
      <c r="D11" s="1" t="s">
        <v>12</v>
      </c>
      <c r="E11" s="4">
        <v>9.0380000000000006E-8</v>
      </c>
      <c r="G11" s="1" t="s">
        <v>12</v>
      </c>
      <c r="H11" s="4">
        <v>1.071E-7</v>
      </c>
      <c r="J11" s="1" t="s">
        <v>12</v>
      </c>
      <c r="K11" s="4">
        <v>1.645E-7</v>
      </c>
      <c r="M11" s="1" t="s">
        <v>12</v>
      </c>
      <c r="N11" s="4">
        <v>-7.8469999999999999E-10</v>
      </c>
    </row>
    <row r="12" spans="1:14" x14ac:dyDescent="0.3">
      <c r="A12" s="3" t="s">
        <v>13</v>
      </c>
      <c r="B12" s="4">
        <v>8.2090000000000003E-8</v>
      </c>
      <c r="D12" s="1" t="s">
        <v>13</v>
      </c>
      <c r="E12" s="4">
        <v>9.0460000000000004E-8</v>
      </c>
      <c r="G12" s="1" t="s">
        <v>13</v>
      </c>
      <c r="H12" s="4">
        <v>1.0630000000000001E-7</v>
      </c>
      <c r="J12" s="1" t="s">
        <v>13</v>
      </c>
      <c r="K12" s="4">
        <v>1.645E-7</v>
      </c>
      <c r="M12" s="1" t="s">
        <v>13</v>
      </c>
      <c r="N12" s="4">
        <v>9.5909999999999992E-10</v>
      </c>
    </row>
    <row r="13" spans="1:14" x14ac:dyDescent="0.3">
      <c r="A13" s="3" t="s">
        <v>14</v>
      </c>
      <c r="B13" s="4">
        <v>8.0439999999999998E-8</v>
      </c>
      <c r="D13" s="1" t="s">
        <v>14</v>
      </c>
      <c r="E13" s="4">
        <v>9.0159999999999995E-8</v>
      </c>
      <c r="G13" s="1" t="s">
        <v>14</v>
      </c>
      <c r="H13" s="4">
        <v>1.057E-7</v>
      </c>
      <c r="J13" s="1" t="s">
        <v>14</v>
      </c>
      <c r="K13" s="4">
        <v>1.6299999999999999E-7</v>
      </c>
      <c r="M13" s="1" t="s">
        <v>14</v>
      </c>
      <c r="N13" s="4">
        <v>-8.2830000000000002E-10</v>
      </c>
    </row>
    <row r="14" spans="1:14" x14ac:dyDescent="0.3">
      <c r="A14" s="3" t="s">
        <v>15</v>
      </c>
      <c r="B14" s="4">
        <v>7.9959999999999996E-8</v>
      </c>
      <c r="D14" s="1" t="s">
        <v>15</v>
      </c>
      <c r="E14" s="4">
        <v>8.9939999999999997E-8</v>
      </c>
      <c r="G14" s="1" t="s">
        <v>15</v>
      </c>
      <c r="H14" s="4">
        <v>1.0490000000000001E-7</v>
      </c>
      <c r="J14" s="1" t="s">
        <v>15</v>
      </c>
      <c r="K14" s="4">
        <v>1.621E-7</v>
      </c>
      <c r="M14" s="1" t="s">
        <v>15</v>
      </c>
      <c r="N14" s="4">
        <v>-2.005E-9</v>
      </c>
    </row>
    <row r="15" spans="1:14" x14ac:dyDescent="0.3">
      <c r="A15" s="3" t="s">
        <v>16</v>
      </c>
      <c r="B15" s="4">
        <v>7.9389999999999998E-8</v>
      </c>
      <c r="D15" s="1" t="s">
        <v>16</v>
      </c>
      <c r="E15" s="4">
        <v>8.9420000000000003E-8</v>
      </c>
      <c r="G15" s="1" t="s">
        <v>16</v>
      </c>
      <c r="H15" s="4">
        <v>1.0490000000000001E-7</v>
      </c>
      <c r="J15" s="1" t="s">
        <v>16</v>
      </c>
      <c r="K15" s="4">
        <v>1.624E-7</v>
      </c>
      <c r="M15" s="1" t="s">
        <v>16</v>
      </c>
      <c r="N15" s="4">
        <v>-3.1720000000000001E-17</v>
      </c>
    </row>
    <row r="16" spans="1:14" x14ac:dyDescent="0.3">
      <c r="A16" s="3" t="s">
        <v>17</v>
      </c>
      <c r="B16" s="4">
        <v>7.8209999999999997E-8</v>
      </c>
      <c r="D16" s="1" t="s">
        <v>17</v>
      </c>
      <c r="E16" s="4">
        <v>9.0030000000000006E-8</v>
      </c>
      <c r="G16" s="1" t="s">
        <v>17</v>
      </c>
      <c r="H16" s="4">
        <v>1.057E-7</v>
      </c>
      <c r="J16" s="1" t="s">
        <v>17</v>
      </c>
      <c r="K16" s="4">
        <v>1.624E-7</v>
      </c>
      <c r="M16" s="1" t="s">
        <v>17</v>
      </c>
      <c r="N16" s="4">
        <v>-1.5259999999999999E-9</v>
      </c>
    </row>
    <row r="17" spans="1:14" x14ac:dyDescent="0.3">
      <c r="A17" s="3" t="s">
        <v>18</v>
      </c>
      <c r="B17" s="4">
        <v>7.8260000000000001E-8</v>
      </c>
      <c r="D17" s="1" t="s">
        <v>18</v>
      </c>
      <c r="E17" s="4">
        <v>8.9850000000000001E-8</v>
      </c>
      <c r="G17" s="1" t="s">
        <v>18</v>
      </c>
      <c r="H17" s="4">
        <v>1.0509999999999999E-7</v>
      </c>
      <c r="J17" s="1" t="s">
        <v>18</v>
      </c>
      <c r="K17" s="4">
        <v>1.6229999999999999E-7</v>
      </c>
      <c r="M17" s="1" t="s">
        <v>18</v>
      </c>
      <c r="N17" s="4">
        <v>-1.4390000000000001E-9</v>
      </c>
    </row>
    <row r="18" spans="1:14" x14ac:dyDescent="0.3">
      <c r="A18" s="3" t="s">
        <v>19</v>
      </c>
      <c r="B18" s="4">
        <v>7.8909999999999997E-8</v>
      </c>
      <c r="D18" s="1" t="s">
        <v>19</v>
      </c>
      <c r="E18" s="4">
        <v>8.8629999999999994E-8</v>
      </c>
      <c r="G18" s="1" t="s">
        <v>19</v>
      </c>
      <c r="H18" s="4">
        <v>1.041E-7</v>
      </c>
      <c r="J18" s="1" t="s">
        <v>19</v>
      </c>
      <c r="K18" s="4">
        <v>1.6299999999999999E-7</v>
      </c>
      <c r="M18" s="1" t="s">
        <v>19</v>
      </c>
      <c r="N18" s="4">
        <v>9.5909999999999992E-10</v>
      </c>
    </row>
    <row r="19" spans="1:14" x14ac:dyDescent="0.3">
      <c r="A19" s="3" t="s">
        <v>20</v>
      </c>
      <c r="B19" s="4">
        <v>7.8129999999999999E-8</v>
      </c>
      <c r="D19" s="1" t="s">
        <v>20</v>
      </c>
      <c r="E19" s="4">
        <v>8.8590000000000001E-8</v>
      </c>
      <c r="G19" s="1" t="s">
        <v>20</v>
      </c>
      <c r="H19" s="4">
        <v>1.0509999999999999E-7</v>
      </c>
      <c r="J19" s="1" t="s">
        <v>20</v>
      </c>
      <c r="K19" s="4">
        <v>1.6250000000000001E-7</v>
      </c>
      <c r="M19" s="1" t="s">
        <v>20</v>
      </c>
      <c r="N19" s="4">
        <v>-6.5389999999999999E-10</v>
      </c>
    </row>
    <row r="20" spans="1:14" x14ac:dyDescent="0.3">
      <c r="A20" s="3" t="s">
        <v>21</v>
      </c>
      <c r="B20" s="4">
        <v>7.8079999999999995E-8</v>
      </c>
      <c r="D20" s="1" t="s">
        <v>21</v>
      </c>
      <c r="E20" s="4">
        <v>8.8459999999999999E-8</v>
      </c>
      <c r="G20" s="1" t="s">
        <v>21</v>
      </c>
      <c r="H20" s="4">
        <v>1.043E-7</v>
      </c>
      <c r="J20" s="1" t="s">
        <v>21</v>
      </c>
      <c r="K20" s="4">
        <v>1.6199999999999999E-7</v>
      </c>
      <c r="M20" s="1" t="s">
        <v>21</v>
      </c>
      <c r="N20" s="4">
        <v>8.7189999999999998E-11</v>
      </c>
    </row>
    <row r="21" spans="1:14" x14ac:dyDescent="0.3">
      <c r="A21" s="3" t="s">
        <v>22</v>
      </c>
      <c r="B21" s="4">
        <v>7.7989999999999999E-8</v>
      </c>
      <c r="D21" s="1" t="s">
        <v>22</v>
      </c>
      <c r="E21" s="4">
        <v>8.65E-8</v>
      </c>
      <c r="G21" s="1" t="s">
        <v>22</v>
      </c>
      <c r="H21" s="4">
        <v>1.0209999999999999E-7</v>
      </c>
      <c r="J21" s="1" t="s">
        <v>22</v>
      </c>
      <c r="K21" s="4">
        <v>1.6229999999999999E-7</v>
      </c>
      <c r="M21" s="1" t="s">
        <v>22</v>
      </c>
      <c r="N21" s="4">
        <v>1.5259999999999999E-9</v>
      </c>
    </row>
    <row r="22" spans="1:14" x14ac:dyDescent="0.3">
      <c r="A22" s="3" t="s">
        <v>23</v>
      </c>
      <c r="B22" s="4">
        <v>7.7039999999999994E-8</v>
      </c>
      <c r="D22" s="1" t="s">
        <v>23</v>
      </c>
      <c r="E22" s="4">
        <v>8.7320000000000004E-8</v>
      </c>
      <c r="G22" s="1" t="s">
        <v>23</v>
      </c>
      <c r="H22" s="4">
        <v>1.0209999999999999E-7</v>
      </c>
      <c r="J22" s="1" t="s">
        <v>23</v>
      </c>
      <c r="K22" s="4">
        <v>1.6159999999999999E-7</v>
      </c>
      <c r="M22" s="1" t="s">
        <v>23</v>
      </c>
      <c r="N22" s="4">
        <v>8.7189999999999998E-11</v>
      </c>
    </row>
    <row r="23" spans="1:14" x14ac:dyDescent="0.3">
      <c r="A23" s="3" t="s">
        <v>24</v>
      </c>
      <c r="B23" s="4">
        <v>7.5860000000000006E-8</v>
      </c>
      <c r="D23" s="1" t="s">
        <v>24</v>
      </c>
      <c r="E23" s="4">
        <v>8.7320000000000004E-8</v>
      </c>
      <c r="G23" s="1" t="s">
        <v>24</v>
      </c>
      <c r="H23" s="4">
        <v>1.0139999999999999E-7</v>
      </c>
      <c r="J23" s="1" t="s">
        <v>24</v>
      </c>
      <c r="K23" s="4">
        <v>1.599E-7</v>
      </c>
      <c r="M23" s="1" t="s">
        <v>24</v>
      </c>
      <c r="N23" s="4">
        <v>4.3599999999999999E-10</v>
      </c>
    </row>
    <row r="24" spans="1:14" x14ac:dyDescent="0.3">
      <c r="A24" s="3" t="s">
        <v>25</v>
      </c>
      <c r="B24" s="4">
        <v>7.5639999999999994E-8</v>
      </c>
      <c r="D24" s="1" t="s">
        <v>25</v>
      </c>
      <c r="E24" s="4">
        <v>8.671E-8</v>
      </c>
      <c r="G24" s="1" t="s">
        <v>25</v>
      </c>
      <c r="H24" s="4">
        <v>1.003E-7</v>
      </c>
      <c r="J24" s="1" t="s">
        <v>25</v>
      </c>
      <c r="K24" s="4">
        <v>1.6019999999999999E-7</v>
      </c>
      <c r="M24" s="1" t="s">
        <v>25</v>
      </c>
      <c r="N24" s="4">
        <v>7.8469999999999999E-10</v>
      </c>
    </row>
    <row r="25" spans="1:14" x14ac:dyDescent="0.3">
      <c r="A25" s="3" t="s">
        <v>26</v>
      </c>
      <c r="B25" s="4">
        <v>7.5549999999999998E-8</v>
      </c>
      <c r="D25" s="1" t="s">
        <v>26</v>
      </c>
      <c r="E25" s="4">
        <v>8.7110000000000004E-8</v>
      </c>
      <c r="G25" s="1" t="s">
        <v>26</v>
      </c>
      <c r="H25" s="4">
        <v>1.011E-7</v>
      </c>
      <c r="J25" s="1" t="s">
        <v>26</v>
      </c>
      <c r="K25" s="4">
        <v>1.606E-7</v>
      </c>
      <c r="M25" s="1" t="s">
        <v>26</v>
      </c>
      <c r="N25" s="4">
        <v>-4.3599999999999999E-10</v>
      </c>
    </row>
    <row r="26" spans="1:14" x14ac:dyDescent="0.3">
      <c r="A26" s="3" t="s">
        <v>27</v>
      </c>
      <c r="B26" s="4">
        <v>7.4550000000000003E-8</v>
      </c>
      <c r="D26" s="1" t="s">
        <v>27</v>
      </c>
      <c r="E26" s="4">
        <v>8.7540000000000002E-8</v>
      </c>
      <c r="G26" s="1" t="s">
        <v>27</v>
      </c>
      <c r="H26" s="4">
        <v>1.0139999999999999E-7</v>
      </c>
      <c r="J26" s="1" t="s">
        <v>27</v>
      </c>
      <c r="K26" s="4">
        <v>1.5949999999999999E-7</v>
      </c>
      <c r="M26" s="1" t="s">
        <v>27</v>
      </c>
      <c r="N26" s="4">
        <v>9.1549999999999999E-10</v>
      </c>
    </row>
    <row r="27" spans="1:14" x14ac:dyDescent="0.3">
      <c r="A27" s="3" t="s">
        <v>28</v>
      </c>
      <c r="B27" s="4">
        <v>7.4680000000000004E-8</v>
      </c>
      <c r="D27" s="1" t="s">
        <v>28</v>
      </c>
      <c r="E27" s="4">
        <v>8.6840000000000002E-8</v>
      </c>
      <c r="G27" s="1" t="s">
        <v>28</v>
      </c>
      <c r="H27" s="4">
        <v>1.013E-7</v>
      </c>
      <c r="J27" s="1" t="s">
        <v>28</v>
      </c>
      <c r="K27" s="4">
        <v>1.6019999999999999E-7</v>
      </c>
      <c r="M27" s="1" t="s">
        <v>28</v>
      </c>
      <c r="N27" s="4">
        <v>-2.6160000000000001E-10</v>
      </c>
    </row>
    <row r="28" spans="1:14" x14ac:dyDescent="0.3">
      <c r="A28" s="3" t="s">
        <v>29</v>
      </c>
      <c r="B28" s="4">
        <v>7.5989999999999994E-8</v>
      </c>
      <c r="D28" s="1" t="s">
        <v>29</v>
      </c>
      <c r="E28" s="4">
        <v>8.6840000000000002E-8</v>
      </c>
      <c r="G28" s="1" t="s">
        <v>29</v>
      </c>
      <c r="H28" s="4">
        <v>1.013E-7</v>
      </c>
      <c r="J28" s="1" t="s">
        <v>29</v>
      </c>
      <c r="K28" s="4">
        <v>1.614E-7</v>
      </c>
      <c r="M28" s="1" t="s">
        <v>29</v>
      </c>
      <c r="N28" s="4">
        <v>-6.1039999999999998E-10</v>
      </c>
    </row>
    <row r="29" spans="1:14" x14ac:dyDescent="0.3">
      <c r="A29" s="3" t="s">
        <v>30</v>
      </c>
      <c r="B29" s="4">
        <v>7.4900000000000002E-8</v>
      </c>
      <c r="D29" s="1" t="s">
        <v>30</v>
      </c>
      <c r="E29" s="4">
        <v>8.5749999999999997E-8</v>
      </c>
      <c r="G29" s="1" t="s">
        <v>30</v>
      </c>
      <c r="H29" s="4">
        <v>1.009E-7</v>
      </c>
      <c r="J29" s="1" t="s">
        <v>30</v>
      </c>
      <c r="K29" s="4">
        <v>1.603E-7</v>
      </c>
      <c r="M29" s="1" t="s">
        <v>30</v>
      </c>
      <c r="N29" s="4">
        <v>7.4109999999999995E-10</v>
      </c>
    </row>
    <row r="30" spans="1:14" x14ac:dyDescent="0.3">
      <c r="A30" s="3" t="s">
        <v>31</v>
      </c>
      <c r="B30" s="4">
        <v>7.4900000000000002E-8</v>
      </c>
      <c r="D30" s="1" t="s">
        <v>31</v>
      </c>
      <c r="E30" s="4">
        <v>8.5490000000000006E-8</v>
      </c>
      <c r="G30" s="1" t="s">
        <v>31</v>
      </c>
      <c r="H30" s="4">
        <v>1.008E-7</v>
      </c>
      <c r="J30" s="1" t="s">
        <v>31</v>
      </c>
      <c r="K30" s="4">
        <v>1.5979999999999999E-7</v>
      </c>
      <c r="M30" s="1" t="s">
        <v>31</v>
      </c>
      <c r="N30" s="4">
        <v>-9.1549999999999999E-10</v>
      </c>
    </row>
    <row r="31" spans="1:14" x14ac:dyDescent="0.3">
      <c r="A31" s="3" t="s">
        <v>32</v>
      </c>
      <c r="B31" s="4">
        <v>7.5030000000000004E-8</v>
      </c>
      <c r="D31" s="1" t="s">
        <v>32</v>
      </c>
      <c r="E31" s="4">
        <v>8.4009999999999996E-8</v>
      </c>
      <c r="G31" s="1" t="s">
        <v>32</v>
      </c>
      <c r="H31" s="4">
        <v>9.9659999999999994E-8</v>
      </c>
      <c r="J31" s="1" t="s">
        <v>32</v>
      </c>
      <c r="K31" s="4">
        <v>1.5970000000000001E-7</v>
      </c>
      <c r="M31" s="1" t="s">
        <v>32</v>
      </c>
      <c r="N31" s="4">
        <v>-8.7189999999999996E-10</v>
      </c>
    </row>
    <row r="32" spans="1:14" x14ac:dyDescent="0.3">
      <c r="A32" s="3" t="s">
        <v>33</v>
      </c>
      <c r="B32" s="4">
        <v>7.3290000000000003E-8</v>
      </c>
      <c r="D32" s="1" t="s">
        <v>33</v>
      </c>
      <c r="E32" s="4">
        <v>8.3840000000000002E-8</v>
      </c>
      <c r="G32" s="1" t="s">
        <v>33</v>
      </c>
      <c r="H32" s="4">
        <v>9.9009999999999998E-8</v>
      </c>
      <c r="J32" s="1" t="s">
        <v>33</v>
      </c>
      <c r="K32" s="4">
        <v>1.5909999999999999E-7</v>
      </c>
      <c r="M32" s="1" t="s">
        <v>33</v>
      </c>
      <c r="N32" s="4">
        <v>6.1039999999999998E-10</v>
      </c>
    </row>
    <row r="33" spans="1:14" x14ac:dyDescent="0.3">
      <c r="A33" s="3" t="s">
        <v>34</v>
      </c>
      <c r="B33" s="4">
        <v>7.2499999999999994E-8</v>
      </c>
      <c r="D33" s="1" t="s">
        <v>34</v>
      </c>
      <c r="E33" s="4">
        <v>8.427E-8</v>
      </c>
      <c r="G33" s="1" t="s">
        <v>34</v>
      </c>
      <c r="H33" s="4">
        <v>9.9089999999999996E-8</v>
      </c>
      <c r="J33" s="1" t="s">
        <v>34</v>
      </c>
      <c r="K33" s="4">
        <v>1.5870000000000001E-7</v>
      </c>
      <c r="M33" s="1" t="s">
        <v>34</v>
      </c>
      <c r="N33" s="4">
        <v>-1.9180000000000002E-9</v>
      </c>
    </row>
    <row r="34" spans="1:14" x14ac:dyDescent="0.3">
      <c r="A34" s="3" t="s">
        <v>35</v>
      </c>
      <c r="B34" s="4">
        <v>7.2370000000000005E-8</v>
      </c>
      <c r="D34" s="1" t="s">
        <v>35</v>
      </c>
      <c r="E34" s="4">
        <v>8.4229999999999994E-8</v>
      </c>
      <c r="G34" s="1" t="s">
        <v>35</v>
      </c>
      <c r="H34" s="4">
        <v>9.7570000000000006E-8</v>
      </c>
      <c r="J34" s="1" t="s">
        <v>35</v>
      </c>
      <c r="K34" s="4">
        <v>1.5839999999999999E-7</v>
      </c>
      <c r="M34" s="1" t="s">
        <v>35</v>
      </c>
      <c r="N34" s="4">
        <v>-1.0459999999999999E-9</v>
      </c>
    </row>
    <row r="35" spans="1:14" x14ac:dyDescent="0.3">
      <c r="A35" s="3" t="s">
        <v>36</v>
      </c>
      <c r="B35" s="4">
        <v>7.1589999999999995E-8</v>
      </c>
      <c r="D35" s="1" t="s">
        <v>36</v>
      </c>
      <c r="E35" s="4">
        <v>8.3970000000000003E-8</v>
      </c>
      <c r="G35" s="1" t="s">
        <v>36</v>
      </c>
      <c r="H35" s="4">
        <v>9.774E-8</v>
      </c>
      <c r="J35" s="1" t="s">
        <v>36</v>
      </c>
      <c r="K35" s="4">
        <v>1.586E-7</v>
      </c>
      <c r="M35" s="1" t="s">
        <v>36</v>
      </c>
      <c r="N35" s="4">
        <v>6.1039999999999998E-10</v>
      </c>
    </row>
    <row r="36" spans="1:14" x14ac:dyDescent="0.3">
      <c r="A36" s="3" t="s">
        <v>37</v>
      </c>
      <c r="B36" s="4">
        <v>7.1149999999999999E-8</v>
      </c>
      <c r="D36" s="1" t="s">
        <v>37</v>
      </c>
      <c r="E36" s="4">
        <v>8.5490000000000006E-8</v>
      </c>
      <c r="G36" s="1" t="s">
        <v>37</v>
      </c>
      <c r="H36" s="4">
        <v>9.949E-8</v>
      </c>
      <c r="J36" s="1" t="s">
        <v>37</v>
      </c>
      <c r="K36" s="4">
        <v>1.5870000000000001E-7</v>
      </c>
      <c r="M36" s="1" t="s">
        <v>37</v>
      </c>
      <c r="N36" s="4">
        <v>-1.8749999999999998E-9</v>
      </c>
    </row>
    <row r="37" spans="1:14" x14ac:dyDescent="0.3">
      <c r="A37" s="3" t="s">
        <v>38</v>
      </c>
      <c r="B37" s="4">
        <v>7.0710000000000003E-8</v>
      </c>
      <c r="D37" s="1" t="s">
        <v>38</v>
      </c>
      <c r="E37" s="4">
        <v>8.4660000000000005E-8</v>
      </c>
      <c r="G37" s="1" t="s">
        <v>38</v>
      </c>
      <c r="H37" s="4">
        <v>9.8179999999999996E-8</v>
      </c>
      <c r="J37" s="1" t="s">
        <v>38</v>
      </c>
      <c r="K37" s="4">
        <v>1.582E-7</v>
      </c>
      <c r="M37" s="1" t="s">
        <v>38</v>
      </c>
      <c r="N37" s="4">
        <v>-1.0029999999999999E-9</v>
      </c>
    </row>
    <row r="38" spans="1:14" x14ac:dyDescent="0.3">
      <c r="A38" s="3" t="s">
        <v>39</v>
      </c>
      <c r="B38" s="4">
        <v>7.1589999999999995E-8</v>
      </c>
      <c r="D38" s="1" t="s">
        <v>39</v>
      </c>
      <c r="E38" s="4">
        <v>8.3970000000000003E-8</v>
      </c>
      <c r="G38" s="1" t="s">
        <v>39</v>
      </c>
      <c r="H38" s="4">
        <v>9.774E-8</v>
      </c>
      <c r="J38" s="1" t="s">
        <v>39</v>
      </c>
      <c r="K38" s="4">
        <v>1.5940000000000001E-7</v>
      </c>
      <c r="M38" s="1" t="s">
        <v>39</v>
      </c>
      <c r="N38" s="4">
        <v>-4.3599999999999999E-10</v>
      </c>
    </row>
    <row r="39" spans="1:14" x14ac:dyDescent="0.3">
      <c r="A39" s="3" t="s">
        <v>40</v>
      </c>
      <c r="B39" s="4">
        <v>7.1589999999999995E-8</v>
      </c>
      <c r="D39" s="1" t="s">
        <v>40</v>
      </c>
      <c r="E39" s="4">
        <v>8.4180000000000003E-8</v>
      </c>
      <c r="G39" s="1" t="s">
        <v>40</v>
      </c>
      <c r="H39" s="4">
        <v>9.844E-8</v>
      </c>
      <c r="J39" s="1" t="s">
        <v>40</v>
      </c>
      <c r="K39" s="4">
        <v>1.5830000000000001E-7</v>
      </c>
      <c r="M39" s="1" t="s">
        <v>40</v>
      </c>
      <c r="N39" s="4">
        <v>-2.0489999999999999E-9</v>
      </c>
    </row>
    <row r="40" spans="1:14" x14ac:dyDescent="0.3">
      <c r="A40" s="3" t="s">
        <v>41</v>
      </c>
      <c r="B40" s="4">
        <v>7.0410000000000006E-8</v>
      </c>
      <c r="D40" s="1" t="s">
        <v>41</v>
      </c>
      <c r="E40" s="4">
        <v>8.3439999999999998E-8</v>
      </c>
      <c r="G40" s="1" t="s">
        <v>41</v>
      </c>
      <c r="H40" s="4">
        <v>9.7129999999999997E-8</v>
      </c>
      <c r="J40" s="1" t="s">
        <v>41</v>
      </c>
      <c r="K40" s="4">
        <v>1.571E-7</v>
      </c>
      <c r="M40" s="1" t="s">
        <v>41</v>
      </c>
      <c r="N40" s="4">
        <v>-7.4109999999999995E-10</v>
      </c>
    </row>
    <row r="41" spans="1:14" x14ac:dyDescent="0.3">
      <c r="A41" s="3" t="s">
        <v>42</v>
      </c>
      <c r="B41" s="4">
        <v>7.0630000000000004E-8</v>
      </c>
      <c r="D41" s="1" t="s">
        <v>42</v>
      </c>
      <c r="E41" s="4">
        <v>8.1740000000000003E-8</v>
      </c>
      <c r="G41" s="1" t="s">
        <v>42</v>
      </c>
      <c r="H41" s="4">
        <v>9.6040000000000005E-8</v>
      </c>
      <c r="J41" s="1" t="s">
        <v>42</v>
      </c>
      <c r="K41" s="4">
        <v>1.5739999999999999E-7</v>
      </c>
      <c r="M41" s="1" t="s">
        <v>42</v>
      </c>
      <c r="N41" s="4">
        <v>-3.0519999999999999E-10</v>
      </c>
    </row>
    <row r="42" spans="1:14" x14ac:dyDescent="0.3">
      <c r="A42" s="3" t="s">
        <v>43</v>
      </c>
      <c r="B42" s="4">
        <v>6.9930000000000005E-8</v>
      </c>
      <c r="D42" s="1" t="s">
        <v>43</v>
      </c>
      <c r="E42" s="4">
        <v>8.1829999999999999E-8</v>
      </c>
      <c r="G42" s="1" t="s">
        <v>43</v>
      </c>
      <c r="H42" s="4">
        <v>9.6040000000000005E-8</v>
      </c>
      <c r="J42" s="1" t="s">
        <v>43</v>
      </c>
      <c r="K42" s="4">
        <v>1.5660000000000001E-7</v>
      </c>
      <c r="M42" s="1" t="s">
        <v>43</v>
      </c>
      <c r="N42" s="4">
        <v>-1.5259999999999999E-9</v>
      </c>
    </row>
    <row r="43" spans="1:14" x14ac:dyDescent="0.3">
      <c r="A43" s="3" t="s">
        <v>44</v>
      </c>
      <c r="B43" s="4">
        <v>6.8270000000000002E-8</v>
      </c>
      <c r="D43" s="1" t="s">
        <v>44</v>
      </c>
      <c r="E43" s="4">
        <v>8.1569999999999995E-8</v>
      </c>
      <c r="G43" s="1" t="s">
        <v>44</v>
      </c>
      <c r="H43" s="4">
        <v>9.5690000000000005E-8</v>
      </c>
      <c r="J43" s="1" t="s">
        <v>44</v>
      </c>
      <c r="K43" s="4">
        <v>1.55E-7</v>
      </c>
      <c r="M43" s="1" t="s">
        <v>44</v>
      </c>
      <c r="N43" s="4">
        <v>-8.7189999999999998E-11</v>
      </c>
    </row>
    <row r="44" spans="1:14" x14ac:dyDescent="0.3">
      <c r="A44" s="3" t="s">
        <v>45</v>
      </c>
      <c r="B44" s="4">
        <v>6.8709999999999998E-8</v>
      </c>
      <c r="D44" s="1" t="s">
        <v>45</v>
      </c>
      <c r="E44" s="4">
        <v>8.1569999999999995E-8</v>
      </c>
      <c r="G44" s="1" t="s">
        <v>45</v>
      </c>
      <c r="H44" s="4">
        <v>9.5609999999999994E-8</v>
      </c>
      <c r="J44" s="1" t="s">
        <v>45</v>
      </c>
      <c r="K44" s="4">
        <v>1.5629999999999999E-7</v>
      </c>
      <c r="M44" s="1" t="s">
        <v>45</v>
      </c>
      <c r="N44" s="4">
        <v>-9.1549999999999999E-10</v>
      </c>
    </row>
    <row r="45" spans="1:14" x14ac:dyDescent="0.3">
      <c r="A45" s="3" t="s">
        <v>46</v>
      </c>
      <c r="B45" s="4">
        <v>6.8009999999999998E-8</v>
      </c>
      <c r="D45" s="1" t="s">
        <v>46</v>
      </c>
      <c r="E45" s="4">
        <v>8.1569999999999995E-8</v>
      </c>
      <c r="G45" s="1" t="s">
        <v>46</v>
      </c>
      <c r="H45" s="4">
        <v>9.5869999999999998E-8</v>
      </c>
      <c r="J45" s="1" t="s">
        <v>46</v>
      </c>
      <c r="K45" s="4">
        <v>1.561E-7</v>
      </c>
      <c r="M45" s="1" t="s">
        <v>46</v>
      </c>
      <c r="N45" s="4">
        <v>-1.0029999999999999E-9</v>
      </c>
    </row>
    <row r="46" spans="1:14" x14ac:dyDescent="0.3">
      <c r="A46" s="3" t="s">
        <v>47</v>
      </c>
      <c r="B46" s="4">
        <v>6.723E-8</v>
      </c>
      <c r="D46" s="1" t="s">
        <v>47</v>
      </c>
      <c r="E46" s="4">
        <v>8.2399999999999997E-8</v>
      </c>
      <c r="G46" s="1" t="s">
        <v>47</v>
      </c>
      <c r="H46" s="4">
        <v>9.6779999999999997E-8</v>
      </c>
      <c r="J46" s="1" t="s">
        <v>47</v>
      </c>
      <c r="K46" s="4">
        <v>1.5580000000000001E-7</v>
      </c>
      <c r="M46" s="1" t="s">
        <v>47</v>
      </c>
      <c r="N46" s="4">
        <v>4.7959999999999998E-10</v>
      </c>
    </row>
    <row r="47" spans="1:14" x14ac:dyDescent="0.3">
      <c r="A47" s="3" t="s">
        <v>48</v>
      </c>
      <c r="B47" s="4">
        <v>6.779E-8</v>
      </c>
      <c r="D47" s="1" t="s">
        <v>48</v>
      </c>
      <c r="E47" s="4">
        <v>8.2269999999999995E-8</v>
      </c>
      <c r="G47" s="1" t="s">
        <v>48</v>
      </c>
      <c r="H47" s="4">
        <v>9.6519999999999993E-8</v>
      </c>
      <c r="J47" s="1" t="s">
        <v>48</v>
      </c>
      <c r="K47" s="4">
        <v>1.5590000000000001E-7</v>
      </c>
      <c r="M47" s="1" t="s">
        <v>48</v>
      </c>
      <c r="N47" s="4">
        <v>-1.4820000000000001E-9</v>
      </c>
    </row>
    <row r="48" spans="1:14" x14ac:dyDescent="0.3">
      <c r="A48" s="3" t="s">
        <v>49</v>
      </c>
      <c r="B48" s="4">
        <v>6.8320000000000006E-8</v>
      </c>
      <c r="D48" s="1" t="s">
        <v>49</v>
      </c>
      <c r="E48" s="4">
        <v>8.1790000000000006E-8</v>
      </c>
      <c r="G48" s="1" t="s">
        <v>49</v>
      </c>
      <c r="H48" s="4">
        <v>9.6299999999999995E-8</v>
      </c>
      <c r="J48" s="1" t="s">
        <v>49</v>
      </c>
      <c r="K48" s="4">
        <v>1.5620000000000001E-7</v>
      </c>
      <c r="M48" s="1" t="s">
        <v>49</v>
      </c>
      <c r="N48" s="4">
        <v>-1.351E-9</v>
      </c>
    </row>
    <row r="49" spans="1:14" x14ac:dyDescent="0.3">
      <c r="A49" s="3" t="s">
        <v>50</v>
      </c>
      <c r="B49" s="4">
        <v>6.7570000000000002E-8</v>
      </c>
      <c r="D49" s="1" t="s">
        <v>50</v>
      </c>
      <c r="E49" s="4">
        <v>8.1870000000000005E-8</v>
      </c>
      <c r="G49" s="1" t="s">
        <v>50</v>
      </c>
      <c r="H49" s="4">
        <v>9.6260000000000003E-8</v>
      </c>
      <c r="J49" s="1" t="s">
        <v>50</v>
      </c>
      <c r="K49" s="4">
        <v>1.5559999999999999E-7</v>
      </c>
      <c r="M49" s="1" t="s">
        <v>50</v>
      </c>
      <c r="N49" s="4">
        <v>-4.3599999999999997E-11</v>
      </c>
    </row>
    <row r="50" spans="1:14" x14ac:dyDescent="0.3">
      <c r="A50" s="3" t="s">
        <v>51</v>
      </c>
      <c r="B50" s="4">
        <v>6.7099999999999999E-8</v>
      </c>
      <c r="D50" s="1" t="s">
        <v>51</v>
      </c>
      <c r="E50" s="4">
        <v>8.1790000000000006E-8</v>
      </c>
      <c r="G50" s="1" t="s">
        <v>51</v>
      </c>
      <c r="H50" s="4">
        <v>9.5169999999999998E-8</v>
      </c>
      <c r="J50" s="1" t="s">
        <v>51</v>
      </c>
      <c r="K50" s="4">
        <v>1.5519999999999999E-7</v>
      </c>
      <c r="M50" s="1" t="s">
        <v>51</v>
      </c>
      <c r="N50" s="4">
        <v>-2.1360000000000001E-9</v>
      </c>
    </row>
    <row r="51" spans="1:14" x14ac:dyDescent="0.3">
      <c r="A51" s="3" t="s">
        <v>52</v>
      </c>
      <c r="B51" s="4">
        <v>6.7010000000000002E-8</v>
      </c>
      <c r="D51" s="1" t="s">
        <v>52</v>
      </c>
      <c r="E51" s="4">
        <v>8.0130000000000003E-8</v>
      </c>
      <c r="G51" s="1" t="s">
        <v>52</v>
      </c>
      <c r="H51" s="4">
        <v>9.3559999999999999E-8</v>
      </c>
      <c r="J51" s="1" t="s">
        <v>52</v>
      </c>
      <c r="K51" s="4">
        <v>1.5419999999999999E-7</v>
      </c>
      <c r="M51" s="1" t="s">
        <v>52</v>
      </c>
      <c r="N51" s="4">
        <v>-6.5389999999999999E-10</v>
      </c>
    </row>
    <row r="52" spans="1:14" x14ac:dyDescent="0.3">
      <c r="A52" s="3" t="s">
        <v>53</v>
      </c>
      <c r="B52" s="4">
        <v>6.6310000000000003E-8</v>
      </c>
      <c r="D52" s="1" t="s">
        <v>53</v>
      </c>
      <c r="E52" s="4">
        <v>8.0569999999999999E-8</v>
      </c>
      <c r="G52" s="1" t="s">
        <v>53</v>
      </c>
      <c r="H52" s="4">
        <v>9.3250000000000005E-8</v>
      </c>
      <c r="J52" s="1" t="s">
        <v>53</v>
      </c>
      <c r="K52" s="4">
        <v>1.5440000000000001E-7</v>
      </c>
      <c r="M52" s="1" t="s">
        <v>53</v>
      </c>
      <c r="N52" s="4">
        <v>6.9750000000000002E-10</v>
      </c>
    </row>
    <row r="53" spans="1:14" x14ac:dyDescent="0.3">
      <c r="A53" s="3" t="s">
        <v>54</v>
      </c>
      <c r="B53" s="4">
        <v>6.4259999999999994E-8</v>
      </c>
      <c r="D53" s="1" t="s">
        <v>54</v>
      </c>
      <c r="E53" s="4">
        <v>8.0610000000000005E-8</v>
      </c>
      <c r="G53" s="1" t="s">
        <v>54</v>
      </c>
      <c r="H53" s="4">
        <v>9.2340000000000005E-8</v>
      </c>
      <c r="J53" s="1" t="s">
        <v>54</v>
      </c>
      <c r="K53" s="4">
        <v>1.5300000000000001E-7</v>
      </c>
      <c r="M53" s="1" t="s">
        <v>54</v>
      </c>
      <c r="N53" s="4">
        <v>-2.0930000000000001E-9</v>
      </c>
    </row>
    <row r="54" spans="1:14" x14ac:dyDescent="0.3">
      <c r="A54" s="3" t="s">
        <v>55</v>
      </c>
      <c r="B54" s="4">
        <v>6.3909999999999995E-8</v>
      </c>
      <c r="D54" s="1" t="s">
        <v>55</v>
      </c>
      <c r="E54" s="4">
        <v>7.9479999999999994E-8</v>
      </c>
      <c r="G54" s="1" t="s">
        <v>55</v>
      </c>
      <c r="H54" s="4">
        <v>9.1160000000000004E-8</v>
      </c>
      <c r="J54" s="1" t="s">
        <v>55</v>
      </c>
      <c r="K54" s="4">
        <v>1.529E-7</v>
      </c>
      <c r="M54" s="1" t="s">
        <v>55</v>
      </c>
      <c r="N54" s="4">
        <v>-1.7439999999999999E-10</v>
      </c>
    </row>
    <row r="55" spans="1:14" x14ac:dyDescent="0.3">
      <c r="A55" s="3" t="s">
        <v>56</v>
      </c>
      <c r="B55" s="4">
        <v>6.3689999999999997E-8</v>
      </c>
      <c r="D55" s="1" t="s">
        <v>56</v>
      </c>
      <c r="E55" s="4">
        <v>7.9479999999999994E-8</v>
      </c>
      <c r="G55" s="1" t="s">
        <v>56</v>
      </c>
      <c r="H55" s="4">
        <v>9.1290000000000005E-8</v>
      </c>
      <c r="J55" s="1" t="s">
        <v>56</v>
      </c>
      <c r="K55" s="4">
        <v>1.5379999999999999E-7</v>
      </c>
      <c r="M55" s="1" t="s">
        <v>56</v>
      </c>
      <c r="N55" s="4">
        <v>1.308E-10</v>
      </c>
    </row>
    <row r="56" spans="1:14" x14ac:dyDescent="0.3">
      <c r="A56" s="3" t="s">
        <v>57</v>
      </c>
      <c r="B56" s="4">
        <v>6.2779999999999997E-8</v>
      </c>
      <c r="D56" s="1" t="s">
        <v>57</v>
      </c>
      <c r="E56" s="4">
        <v>8.0830000000000003E-8</v>
      </c>
      <c r="G56" s="1" t="s">
        <v>57</v>
      </c>
      <c r="H56" s="4">
        <v>9.2080000000000001E-8</v>
      </c>
      <c r="J56" s="1" t="s">
        <v>57</v>
      </c>
      <c r="K56" s="4">
        <v>1.5349999999999999E-7</v>
      </c>
      <c r="M56" s="1" t="s">
        <v>57</v>
      </c>
      <c r="N56" s="4">
        <v>-1.962E-9</v>
      </c>
    </row>
    <row r="57" spans="1:14" x14ac:dyDescent="0.3">
      <c r="A57" s="3" t="s">
        <v>58</v>
      </c>
      <c r="B57" s="4">
        <v>6.3170000000000003E-8</v>
      </c>
      <c r="D57" s="1" t="s">
        <v>58</v>
      </c>
      <c r="E57" s="4">
        <v>7.9609999999999996E-8</v>
      </c>
      <c r="G57" s="1" t="s">
        <v>58</v>
      </c>
      <c r="H57" s="4">
        <v>9.1510000000000003E-8</v>
      </c>
      <c r="J57" s="1" t="s">
        <v>58</v>
      </c>
      <c r="K57" s="4">
        <v>1.5349999999999999E-7</v>
      </c>
      <c r="M57" s="1" t="s">
        <v>58</v>
      </c>
      <c r="N57" s="4">
        <v>-2.6160000000000001E-10</v>
      </c>
    </row>
    <row r="58" spans="1:14" x14ac:dyDescent="0.3">
      <c r="A58" s="3" t="s">
        <v>59</v>
      </c>
      <c r="B58" s="4">
        <v>6.3780000000000006E-8</v>
      </c>
      <c r="D58" s="1" t="s">
        <v>59</v>
      </c>
      <c r="E58" s="4">
        <v>7.8909999999999997E-8</v>
      </c>
      <c r="G58" s="1" t="s">
        <v>59</v>
      </c>
      <c r="H58" s="4">
        <v>9.1160000000000004E-8</v>
      </c>
      <c r="J58" s="1" t="s">
        <v>59</v>
      </c>
      <c r="K58" s="4">
        <v>1.5480000000000001E-7</v>
      </c>
      <c r="M58" s="1" t="s">
        <v>59</v>
      </c>
      <c r="N58" s="4">
        <v>-4.7959999999999998E-10</v>
      </c>
    </row>
    <row r="59" spans="1:14" x14ac:dyDescent="0.3">
      <c r="A59" s="3" t="s">
        <v>60</v>
      </c>
      <c r="B59" s="4">
        <v>6.3609999999999999E-8</v>
      </c>
      <c r="D59" s="1" t="s">
        <v>60</v>
      </c>
      <c r="E59" s="4">
        <v>7.8909999999999997E-8</v>
      </c>
      <c r="G59" s="1" t="s">
        <v>60</v>
      </c>
      <c r="H59" s="4">
        <v>9.1510000000000003E-8</v>
      </c>
      <c r="J59" s="1" t="s">
        <v>60</v>
      </c>
      <c r="K59" s="4">
        <v>1.5340000000000001E-7</v>
      </c>
      <c r="M59" s="1" t="s">
        <v>60</v>
      </c>
      <c r="N59" s="4">
        <v>-1.831E-9</v>
      </c>
    </row>
    <row r="60" spans="1:14" x14ac:dyDescent="0.3">
      <c r="A60" s="3" t="s">
        <v>61</v>
      </c>
      <c r="B60" s="4">
        <v>6.3390000000000001E-8</v>
      </c>
      <c r="D60" s="1" t="s">
        <v>61</v>
      </c>
      <c r="E60" s="4">
        <v>7.882E-8</v>
      </c>
      <c r="G60" s="1" t="s">
        <v>61</v>
      </c>
      <c r="H60" s="4">
        <v>9.0810000000000004E-8</v>
      </c>
      <c r="J60" s="1" t="s">
        <v>61</v>
      </c>
      <c r="K60" s="4">
        <v>1.526E-7</v>
      </c>
      <c r="M60" s="1" t="s">
        <v>61</v>
      </c>
      <c r="N60" s="4">
        <v>-3.4879999999999997E-10</v>
      </c>
    </row>
    <row r="61" spans="1:14" x14ac:dyDescent="0.3">
      <c r="A61" s="3" t="s">
        <v>62</v>
      </c>
      <c r="B61" s="4">
        <v>6.3520000000000002E-8</v>
      </c>
      <c r="D61" s="1" t="s">
        <v>62</v>
      </c>
      <c r="E61" s="4">
        <v>7.7340000000000003E-8</v>
      </c>
      <c r="G61" s="1" t="s">
        <v>62</v>
      </c>
      <c r="H61" s="4">
        <v>8.9290000000000001E-8</v>
      </c>
      <c r="J61" s="1" t="s">
        <v>62</v>
      </c>
      <c r="K61" s="4">
        <v>1.526E-7</v>
      </c>
      <c r="M61" s="1" t="s">
        <v>62</v>
      </c>
      <c r="N61" s="4">
        <v>-1.831E-9</v>
      </c>
    </row>
    <row r="62" spans="1:14" x14ac:dyDescent="0.3">
      <c r="A62" s="3" t="s">
        <v>63</v>
      </c>
      <c r="B62" s="4">
        <v>6.2950000000000005E-8</v>
      </c>
      <c r="D62" s="1" t="s">
        <v>63</v>
      </c>
      <c r="E62" s="4">
        <v>7.7599999999999993E-8</v>
      </c>
      <c r="G62" s="1" t="s">
        <v>63</v>
      </c>
      <c r="H62" s="4">
        <v>8.9239999999999997E-8</v>
      </c>
      <c r="J62" s="1" t="s">
        <v>63</v>
      </c>
      <c r="K62" s="4">
        <v>1.5130000000000001E-7</v>
      </c>
      <c r="M62" s="1" t="s">
        <v>63</v>
      </c>
      <c r="N62" s="4">
        <v>-1.5259999999999999E-9</v>
      </c>
    </row>
    <row r="63" spans="1:14" x14ac:dyDescent="0.3">
      <c r="A63" s="3" t="s">
        <v>64</v>
      </c>
      <c r="B63" s="4">
        <v>6.1210000000000003E-8</v>
      </c>
      <c r="D63" s="1" t="s">
        <v>64</v>
      </c>
      <c r="E63" s="4">
        <v>7.7599999999999993E-8</v>
      </c>
      <c r="G63" s="1" t="s">
        <v>64</v>
      </c>
      <c r="H63" s="4">
        <v>8.8500000000000005E-8</v>
      </c>
      <c r="J63" s="1" t="s">
        <v>64</v>
      </c>
      <c r="K63" s="4">
        <v>1.4959999999999999E-7</v>
      </c>
      <c r="M63" s="1" t="s">
        <v>64</v>
      </c>
      <c r="N63" s="4">
        <v>-7.8469999999999999E-10</v>
      </c>
    </row>
    <row r="64" spans="1:14" x14ac:dyDescent="0.3">
      <c r="A64" s="3" t="s">
        <v>65</v>
      </c>
      <c r="B64" s="4">
        <v>6.1169999999999998E-8</v>
      </c>
      <c r="D64" s="1" t="s">
        <v>65</v>
      </c>
      <c r="E64" s="4">
        <v>7.7299999999999997E-8</v>
      </c>
      <c r="G64" s="1" t="s">
        <v>65</v>
      </c>
      <c r="H64" s="4">
        <v>8.7499999999999996E-8</v>
      </c>
      <c r="J64" s="1" t="s">
        <v>65</v>
      </c>
      <c r="K64" s="4">
        <v>1.4950000000000001E-7</v>
      </c>
      <c r="M64" s="1" t="s">
        <v>65</v>
      </c>
      <c r="N64" s="4">
        <v>-2.5719999999999998E-9</v>
      </c>
    </row>
    <row r="65" spans="1:14" x14ac:dyDescent="0.3">
      <c r="A65" s="3" t="s">
        <v>66</v>
      </c>
      <c r="B65" s="4">
        <v>6.0730000000000002E-8</v>
      </c>
      <c r="D65" s="1" t="s">
        <v>66</v>
      </c>
      <c r="E65" s="4">
        <v>7.7509999999999997E-8</v>
      </c>
      <c r="G65" s="1" t="s">
        <v>66</v>
      </c>
      <c r="H65" s="4">
        <v>8.776E-8</v>
      </c>
      <c r="J65" s="1" t="s">
        <v>66</v>
      </c>
      <c r="K65" s="4">
        <v>1.4950000000000001E-7</v>
      </c>
      <c r="M65" s="1" t="s">
        <v>66</v>
      </c>
      <c r="N65" s="4">
        <v>-1.264E-9</v>
      </c>
    </row>
    <row r="66" spans="1:14" x14ac:dyDescent="0.3">
      <c r="A66" s="3" t="s">
        <v>67</v>
      </c>
      <c r="B66" s="4">
        <v>5.9419999999999999E-8</v>
      </c>
      <c r="D66" s="1" t="s">
        <v>67</v>
      </c>
      <c r="E66" s="4">
        <v>7.8260000000000001E-8</v>
      </c>
      <c r="G66" s="1" t="s">
        <v>67</v>
      </c>
      <c r="H66" s="4">
        <v>8.8199999999999996E-8</v>
      </c>
      <c r="J66" s="1" t="s">
        <v>67</v>
      </c>
      <c r="K66" s="4">
        <v>1.4920000000000001E-7</v>
      </c>
      <c r="M66" s="1" t="s">
        <v>67</v>
      </c>
      <c r="N66" s="4">
        <v>-1.134E-9</v>
      </c>
    </row>
    <row r="67" spans="1:14" x14ac:dyDescent="0.3">
      <c r="A67" s="3" t="s">
        <v>68</v>
      </c>
      <c r="B67" s="4">
        <v>5.9680000000000002E-8</v>
      </c>
      <c r="D67" s="1" t="s">
        <v>68</v>
      </c>
      <c r="E67" s="4">
        <v>7.7210000000000001E-8</v>
      </c>
      <c r="G67" s="1" t="s">
        <v>68</v>
      </c>
      <c r="H67" s="4">
        <v>8.776E-8</v>
      </c>
      <c r="J67" s="1" t="s">
        <v>68</v>
      </c>
      <c r="K67" s="4">
        <v>1.487E-7</v>
      </c>
      <c r="M67" s="1" t="s">
        <v>68</v>
      </c>
      <c r="N67" s="4">
        <v>-3.2700000000000001E-9</v>
      </c>
    </row>
    <row r="68" spans="1:14" x14ac:dyDescent="0.3">
      <c r="A68" s="3" t="s">
        <v>69</v>
      </c>
      <c r="B68" s="4">
        <v>6.0769999999999994E-8</v>
      </c>
      <c r="D68" s="1" t="s">
        <v>69</v>
      </c>
      <c r="E68" s="4">
        <v>7.7079999999999999E-8</v>
      </c>
      <c r="G68" s="1" t="s">
        <v>69</v>
      </c>
      <c r="H68" s="4">
        <v>8.7800000000000005E-8</v>
      </c>
      <c r="J68" s="1" t="s">
        <v>69</v>
      </c>
      <c r="K68" s="4">
        <v>1.4910000000000001E-7</v>
      </c>
      <c r="M68" s="1" t="s">
        <v>69</v>
      </c>
      <c r="N68" s="4">
        <v>-1.221E-9</v>
      </c>
    </row>
    <row r="69" spans="1:14" x14ac:dyDescent="0.3">
      <c r="A69" s="3" t="s">
        <v>70</v>
      </c>
      <c r="B69" s="4">
        <v>5.9330000000000003E-8</v>
      </c>
      <c r="D69" s="1" t="s">
        <v>70</v>
      </c>
      <c r="E69" s="4">
        <v>7.6770000000000005E-8</v>
      </c>
      <c r="G69" s="1" t="s">
        <v>70</v>
      </c>
      <c r="H69" s="4">
        <v>8.7540000000000002E-8</v>
      </c>
      <c r="J69" s="1" t="s">
        <v>70</v>
      </c>
      <c r="K69" s="4">
        <v>1.4850000000000001E-7</v>
      </c>
      <c r="M69" s="1" t="s">
        <v>70</v>
      </c>
      <c r="N69" s="4">
        <v>-1.7869999999999999E-9</v>
      </c>
    </row>
    <row r="70" spans="1:14" x14ac:dyDescent="0.3">
      <c r="A70" s="3" t="s">
        <v>71</v>
      </c>
      <c r="B70" s="4">
        <v>5.9330000000000003E-8</v>
      </c>
      <c r="D70" s="1" t="s">
        <v>71</v>
      </c>
      <c r="E70" s="4">
        <v>7.6469999999999996E-8</v>
      </c>
      <c r="G70" s="1" t="s">
        <v>71</v>
      </c>
      <c r="H70" s="4">
        <v>8.6840000000000002E-8</v>
      </c>
      <c r="J70" s="1" t="s">
        <v>71</v>
      </c>
      <c r="K70" s="4">
        <v>1.4740000000000001E-7</v>
      </c>
      <c r="M70" s="1" t="s">
        <v>71</v>
      </c>
      <c r="N70" s="4">
        <v>-3.2700000000000001E-9</v>
      </c>
    </row>
    <row r="71" spans="1:14" x14ac:dyDescent="0.3">
      <c r="A71" s="3" t="s">
        <v>72</v>
      </c>
      <c r="B71" s="4">
        <v>5.9550000000000001E-8</v>
      </c>
      <c r="D71" s="1" t="s">
        <v>72</v>
      </c>
      <c r="E71" s="4">
        <v>7.5250000000000002E-8</v>
      </c>
      <c r="G71" s="1" t="s">
        <v>72</v>
      </c>
      <c r="H71" s="4">
        <v>8.5269999999999995E-8</v>
      </c>
      <c r="J71" s="1" t="s">
        <v>72</v>
      </c>
      <c r="K71" s="4">
        <v>1.469E-7</v>
      </c>
      <c r="M71" s="1" t="s">
        <v>72</v>
      </c>
      <c r="N71" s="4">
        <v>-1.395E-9</v>
      </c>
    </row>
    <row r="72" spans="1:14" x14ac:dyDescent="0.3">
      <c r="A72" s="3" t="s">
        <v>73</v>
      </c>
      <c r="B72" s="4">
        <v>5.8810000000000002E-8</v>
      </c>
      <c r="D72" s="1" t="s">
        <v>73</v>
      </c>
      <c r="E72" s="4">
        <v>7.5549999999999998E-8</v>
      </c>
      <c r="G72" s="1" t="s">
        <v>73</v>
      </c>
      <c r="H72" s="4">
        <v>8.4660000000000005E-8</v>
      </c>
      <c r="J72" s="1" t="s">
        <v>73</v>
      </c>
      <c r="K72" s="4">
        <v>1.4639999999999999E-7</v>
      </c>
      <c r="M72" s="1" t="s">
        <v>73</v>
      </c>
      <c r="N72" s="4">
        <v>-2.3539999999999999E-9</v>
      </c>
    </row>
    <row r="73" spans="1:14" x14ac:dyDescent="0.3">
      <c r="A73" s="3" t="s">
        <v>74</v>
      </c>
      <c r="B73" s="4">
        <v>5.7420000000000001E-8</v>
      </c>
      <c r="D73" s="1" t="s">
        <v>74</v>
      </c>
      <c r="E73" s="4">
        <v>7.6510000000000002E-8</v>
      </c>
      <c r="G73" s="1" t="s">
        <v>74</v>
      </c>
      <c r="H73" s="4">
        <v>8.4489999999999998E-8</v>
      </c>
      <c r="J73" s="1" t="s">
        <v>74</v>
      </c>
      <c r="K73" s="4">
        <v>1.4390000000000001E-7</v>
      </c>
      <c r="M73" s="1" t="s">
        <v>74</v>
      </c>
      <c r="N73" s="4">
        <v>-3.662E-9</v>
      </c>
    </row>
    <row r="74" spans="1:14" x14ac:dyDescent="0.3">
      <c r="A74" s="3" t="s">
        <v>75</v>
      </c>
      <c r="B74" s="4">
        <v>5.6939999999999999E-8</v>
      </c>
      <c r="D74" s="1" t="s">
        <v>75</v>
      </c>
      <c r="E74" s="4">
        <v>7.568E-8</v>
      </c>
      <c r="G74" s="1" t="s">
        <v>75</v>
      </c>
      <c r="H74" s="4">
        <v>8.3099999999999996E-8</v>
      </c>
      <c r="J74" s="1" t="s">
        <v>75</v>
      </c>
      <c r="K74" s="4">
        <v>1.4399999999999999E-7</v>
      </c>
      <c r="M74" s="1" t="s">
        <v>75</v>
      </c>
      <c r="N74" s="4">
        <v>-1.6129999999999999E-9</v>
      </c>
    </row>
    <row r="75" spans="1:14" x14ac:dyDescent="0.3">
      <c r="A75" s="3" t="s">
        <v>76</v>
      </c>
      <c r="B75" s="4">
        <v>5.6850000000000003E-8</v>
      </c>
      <c r="D75" s="1" t="s">
        <v>76</v>
      </c>
      <c r="E75" s="4">
        <v>7.5730000000000004E-8</v>
      </c>
      <c r="G75" s="1" t="s">
        <v>76</v>
      </c>
      <c r="H75" s="4">
        <v>8.3229999999999998E-8</v>
      </c>
      <c r="J75" s="1" t="s">
        <v>76</v>
      </c>
      <c r="K75" s="4">
        <v>1.4499999999999999E-7</v>
      </c>
      <c r="M75" s="1" t="s">
        <v>76</v>
      </c>
      <c r="N75" s="4">
        <v>-2.0930000000000001E-9</v>
      </c>
    </row>
    <row r="76" spans="1:14" x14ac:dyDescent="0.3">
      <c r="A76" s="3" t="s">
        <v>77</v>
      </c>
      <c r="B76" s="4">
        <v>5.6239999999999999E-8</v>
      </c>
      <c r="D76" s="1" t="s">
        <v>77</v>
      </c>
      <c r="E76" s="4">
        <v>7.7039999999999994E-8</v>
      </c>
      <c r="G76" s="1" t="s">
        <v>77</v>
      </c>
      <c r="H76" s="4">
        <v>8.4139999999999998E-8</v>
      </c>
      <c r="J76" s="1" t="s">
        <v>77</v>
      </c>
      <c r="K76" s="4">
        <v>1.4429999999999999E-7</v>
      </c>
      <c r="M76" s="1" t="s">
        <v>77</v>
      </c>
      <c r="N76" s="4">
        <v>-2.2229999999999999E-9</v>
      </c>
    </row>
    <row r="77" spans="1:14" x14ac:dyDescent="0.3">
      <c r="A77" s="3" t="s">
        <v>78</v>
      </c>
      <c r="B77" s="4">
        <v>5.6150000000000003E-8</v>
      </c>
      <c r="D77" s="1" t="s">
        <v>78</v>
      </c>
      <c r="E77" s="4">
        <v>7.5419999999999996E-8</v>
      </c>
      <c r="G77" s="1" t="s">
        <v>78</v>
      </c>
      <c r="H77" s="4">
        <v>8.3840000000000002E-8</v>
      </c>
      <c r="J77" s="1" t="s">
        <v>78</v>
      </c>
      <c r="K77" s="4">
        <v>1.4359999999999999E-7</v>
      </c>
      <c r="M77" s="1" t="s">
        <v>78</v>
      </c>
      <c r="N77" s="4">
        <v>-1.351E-9</v>
      </c>
    </row>
    <row r="78" spans="1:14" x14ac:dyDescent="0.3">
      <c r="A78" s="3" t="s">
        <v>79</v>
      </c>
      <c r="B78" s="4">
        <v>5.7420000000000001E-8</v>
      </c>
      <c r="D78" s="1" t="s">
        <v>79</v>
      </c>
      <c r="E78" s="4">
        <v>7.5289999999999995E-8</v>
      </c>
      <c r="G78" s="1" t="s">
        <v>79</v>
      </c>
      <c r="H78" s="4">
        <v>8.3789999999999998E-8</v>
      </c>
      <c r="J78" s="1" t="s">
        <v>79</v>
      </c>
      <c r="K78" s="4">
        <v>1.4429999999999999E-7</v>
      </c>
      <c r="M78" s="1" t="s">
        <v>79</v>
      </c>
      <c r="N78" s="4">
        <v>-1.8749999999999998E-9</v>
      </c>
    </row>
    <row r="79" spans="1:14" x14ac:dyDescent="0.3">
      <c r="A79" s="3" t="s">
        <v>80</v>
      </c>
      <c r="B79" s="4">
        <v>5.6720000000000001E-8</v>
      </c>
      <c r="D79" s="1" t="s">
        <v>80</v>
      </c>
      <c r="E79" s="4">
        <v>7.5160000000000006E-8</v>
      </c>
      <c r="G79" s="1" t="s">
        <v>80</v>
      </c>
      <c r="H79" s="4">
        <v>8.4400000000000001E-8</v>
      </c>
      <c r="J79" s="1" t="s">
        <v>80</v>
      </c>
      <c r="K79" s="4">
        <v>1.4329999999999999E-7</v>
      </c>
      <c r="M79" s="1" t="s">
        <v>80</v>
      </c>
      <c r="N79" s="4">
        <v>-1.6129999999999999E-9</v>
      </c>
    </row>
    <row r="80" spans="1:14" x14ac:dyDescent="0.3">
      <c r="A80" s="3" t="s">
        <v>81</v>
      </c>
      <c r="B80" s="4">
        <v>5.6239999999999999E-8</v>
      </c>
      <c r="D80" s="1" t="s">
        <v>81</v>
      </c>
      <c r="E80" s="4">
        <v>7.3770000000000005E-8</v>
      </c>
      <c r="G80" s="1" t="s">
        <v>81</v>
      </c>
      <c r="H80" s="4">
        <v>8.3659999999999996E-8</v>
      </c>
      <c r="J80" s="1" t="s">
        <v>81</v>
      </c>
      <c r="K80" s="4">
        <v>1.4259999999999999E-7</v>
      </c>
      <c r="M80" s="1" t="s">
        <v>81</v>
      </c>
      <c r="N80" s="4">
        <v>-7.8469999999999999E-10</v>
      </c>
    </row>
    <row r="81" spans="1:14" x14ac:dyDescent="0.3">
      <c r="A81" s="3" t="s">
        <v>82</v>
      </c>
      <c r="B81" s="4">
        <v>5.6850000000000003E-8</v>
      </c>
      <c r="D81" s="1" t="s">
        <v>82</v>
      </c>
      <c r="E81" s="4">
        <v>7.3020000000000001E-8</v>
      </c>
      <c r="G81" s="1" t="s">
        <v>82</v>
      </c>
      <c r="H81" s="4">
        <v>8.2829999999999995E-8</v>
      </c>
      <c r="J81" s="1" t="s">
        <v>82</v>
      </c>
      <c r="K81" s="4">
        <v>1.423E-7</v>
      </c>
      <c r="M81" s="1" t="s">
        <v>82</v>
      </c>
      <c r="N81" s="4">
        <v>-2.0489999999999999E-9</v>
      </c>
    </row>
    <row r="82" spans="1:14" x14ac:dyDescent="0.3">
      <c r="A82" s="3" t="s">
        <v>83</v>
      </c>
      <c r="B82" s="4">
        <v>5.5630000000000002E-8</v>
      </c>
      <c r="D82" s="1" t="s">
        <v>83</v>
      </c>
      <c r="E82" s="4">
        <v>7.2979999999999996E-8</v>
      </c>
      <c r="G82" s="1" t="s">
        <v>83</v>
      </c>
      <c r="H82" s="4">
        <v>8.2619999999999995E-8</v>
      </c>
      <c r="J82" s="1" t="s">
        <v>83</v>
      </c>
      <c r="K82" s="4">
        <v>1.409E-7</v>
      </c>
      <c r="M82" s="1" t="s">
        <v>83</v>
      </c>
      <c r="N82" s="4">
        <v>-8.7189999999999996E-10</v>
      </c>
    </row>
    <row r="83" spans="1:14" x14ac:dyDescent="0.3">
      <c r="A83" s="3" t="s">
        <v>84</v>
      </c>
      <c r="B83" s="4">
        <v>5.4709999999999998E-8</v>
      </c>
      <c r="D83" s="1" t="s">
        <v>84</v>
      </c>
      <c r="E83" s="4">
        <v>7.3109999999999998E-8</v>
      </c>
      <c r="G83" s="1" t="s">
        <v>84</v>
      </c>
      <c r="H83" s="4">
        <v>8.2310000000000001E-8</v>
      </c>
      <c r="J83" s="1" t="s">
        <v>84</v>
      </c>
      <c r="K83" s="4">
        <v>1.395E-7</v>
      </c>
      <c r="M83" s="1" t="s">
        <v>84</v>
      </c>
      <c r="N83" s="4">
        <v>-8.7189999999999996E-10</v>
      </c>
    </row>
    <row r="84" spans="1:14" x14ac:dyDescent="0.3">
      <c r="A84" s="3" t="s">
        <v>85</v>
      </c>
      <c r="B84" s="4">
        <v>5.4889999999999997E-8</v>
      </c>
      <c r="D84" s="1" t="s">
        <v>85</v>
      </c>
      <c r="E84" s="4">
        <v>7.3329999999999996E-8</v>
      </c>
      <c r="G84" s="1" t="s">
        <v>85</v>
      </c>
      <c r="H84" s="4">
        <v>8.1569999999999995E-8</v>
      </c>
      <c r="J84" s="1" t="s">
        <v>85</v>
      </c>
      <c r="K84" s="4">
        <v>1.399E-7</v>
      </c>
      <c r="M84" s="1" t="s">
        <v>85</v>
      </c>
      <c r="N84" s="4">
        <v>-1.9180000000000002E-9</v>
      </c>
    </row>
    <row r="85" spans="1:14" x14ac:dyDescent="0.3">
      <c r="A85" s="3" t="s">
        <v>86</v>
      </c>
      <c r="B85" s="4">
        <v>5.3750000000000002E-8</v>
      </c>
      <c r="D85" s="1" t="s">
        <v>86</v>
      </c>
      <c r="E85" s="4">
        <v>7.2460000000000002E-8</v>
      </c>
      <c r="G85" s="1" t="s">
        <v>86</v>
      </c>
      <c r="H85" s="4">
        <v>8.1569999999999995E-8</v>
      </c>
      <c r="J85" s="1" t="s">
        <v>86</v>
      </c>
      <c r="K85" s="4">
        <v>1.395E-7</v>
      </c>
      <c r="M85" s="1" t="s">
        <v>86</v>
      </c>
      <c r="N85" s="4">
        <v>-5.6680000000000005E-10</v>
      </c>
    </row>
    <row r="86" spans="1:14" x14ac:dyDescent="0.3">
      <c r="A86" s="3" t="s">
        <v>87</v>
      </c>
      <c r="B86" s="4">
        <v>5.2969999999999997E-8</v>
      </c>
      <c r="D86" s="1" t="s">
        <v>87</v>
      </c>
      <c r="E86" s="4">
        <v>7.3290000000000003E-8</v>
      </c>
      <c r="G86" s="1" t="s">
        <v>87</v>
      </c>
      <c r="H86" s="4">
        <v>8.2269999999999995E-8</v>
      </c>
      <c r="J86" s="1" t="s">
        <v>87</v>
      </c>
      <c r="K86" s="4">
        <v>1.3869999999999999E-7</v>
      </c>
      <c r="M86" s="1" t="s">
        <v>87</v>
      </c>
      <c r="N86" s="4">
        <v>-1.0459999999999999E-9</v>
      </c>
    </row>
    <row r="87" spans="1:14" x14ac:dyDescent="0.3">
      <c r="A87" s="3" t="s">
        <v>88</v>
      </c>
      <c r="B87" s="4">
        <v>5.3319999999999997E-8</v>
      </c>
      <c r="D87" s="1" t="s">
        <v>88</v>
      </c>
      <c r="E87" s="4">
        <v>7.268E-8</v>
      </c>
      <c r="G87" s="1" t="s">
        <v>88</v>
      </c>
      <c r="H87" s="4">
        <v>8.1740000000000003E-8</v>
      </c>
      <c r="J87" s="1" t="s">
        <v>88</v>
      </c>
      <c r="K87" s="4">
        <v>1.3790000000000001E-7</v>
      </c>
      <c r="M87" s="1" t="s">
        <v>88</v>
      </c>
      <c r="N87" s="4">
        <v>-2.2229999999999999E-9</v>
      </c>
    </row>
    <row r="88" spans="1:14" x14ac:dyDescent="0.3">
      <c r="A88" s="3" t="s">
        <v>89</v>
      </c>
      <c r="B88" s="4">
        <v>5.3890000000000001E-8</v>
      </c>
      <c r="D88" s="1" t="s">
        <v>89</v>
      </c>
      <c r="E88" s="4">
        <v>7.1239999999999995E-8</v>
      </c>
      <c r="G88" s="1" t="s">
        <v>89</v>
      </c>
      <c r="H88" s="4">
        <v>8.1219999999999995E-8</v>
      </c>
      <c r="J88" s="1" t="s">
        <v>89</v>
      </c>
      <c r="K88" s="4">
        <v>1.3820000000000001E-7</v>
      </c>
      <c r="M88" s="1" t="s">
        <v>89</v>
      </c>
      <c r="N88" s="4">
        <v>-6.1039999999999998E-10</v>
      </c>
    </row>
    <row r="89" spans="1:14" x14ac:dyDescent="0.3">
      <c r="A89" s="3" t="s">
        <v>90</v>
      </c>
      <c r="B89" s="4">
        <v>5.327E-8</v>
      </c>
      <c r="D89" s="1" t="s">
        <v>90</v>
      </c>
      <c r="E89" s="4">
        <v>7.1369999999999997E-8</v>
      </c>
      <c r="G89" s="1" t="s">
        <v>90</v>
      </c>
      <c r="H89" s="4">
        <v>8.1960000000000001E-8</v>
      </c>
      <c r="J89" s="1" t="s">
        <v>90</v>
      </c>
      <c r="K89" s="4">
        <v>1.37E-7</v>
      </c>
      <c r="M89" s="1" t="s">
        <v>90</v>
      </c>
      <c r="N89" s="4">
        <v>-1.831E-9</v>
      </c>
    </row>
    <row r="90" spans="1:14" x14ac:dyDescent="0.3">
      <c r="A90" s="3" t="s">
        <v>91</v>
      </c>
      <c r="B90" s="4">
        <v>5.2189999999999999E-8</v>
      </c>
      <c r="D90" s="1" t="s">
        <v>91</v>
      </c>
      <c r="E90" s="4">
        <v>7.0669999999999997E-8</v>
      </c>
      <c r="G90" s="1" t="s">
        <v>91</v>
      </c>
      <c r="H90" s="4">
        <v>8.1390000000000003E-8</v>
      </c>
      <c r="J90" s="1" t="s">
        <v>91</v>
      </c>
      <c r="K90" s="4">
        <v>1.35E-7</v>
      </c>
      <c r="M90" s="1" t="s">
        <v>91</v>
      </c>
      <c r="N90" s="4">
        <v>-3.1829999999999999E-9</v>
      </c>
    </row>
    <row r="91" spans="1:14" x14ac:dyDescent="0.3">
      <c r="A91" s="3" t="s">
        <v>92</v>
      </c>
      <c r="B91" s="4">
        <v>5.2140000000000002E-8</v>
      </c>
      <c r="D91" s="1" t="s">
        <v>92</v>
      </c>
      <c r="E91" s="4">
        <v>6.9230000000000005E-8</v>
      </c>
      <c r="G91" s="1" t="s">
        <v>92</v>
      </c>
      <c r="H91" s="4">
        <v>7.9650000000000002E-8</v>
      </c>
      <c r="J91" s="1" t="s">
        <v>92</v>
      </c>
      <c r="K91" s="4">
        <v>1.3400000000000001E-7</v>
      </c>
      <c r="M91" s="1" t="s">
        <v>92</v>
      </c>
      <c r="N91" s="4">
        <v>-1.6129999999999999E-9</v>
      </c>
    </row>
    <row r="92" spans="1:14" x14ac:dyDescent="0.3">
      <c r="A92" s="3" t="s">
        <v>93</v>
      </c>
      <c r="B92" s="4">
        <v>5.1529999999999999E-8</v>
      </c>
      <c r="D92" s="1" t="s">
        <v>93</v>
      </c>
      <c r="E92" s="4">
        <v>7.0059999999999993E-8</v>
      </c>
      <c r="G92" s="1" t="s">
        <v>93</v>
      </c>
      <c r="H92" s="4">
        <v>8.0000000000000002E-8</v>
      </c>
      <c r="J92" s="1" t="s">
        <v>93</v>
      </c>
      <c r="K92" s="4">
        <v>1.3300000000000001E-7</v>
      </c>
      <c r="M92" s="1" t="s">
        <v>93</v>
      </c>
      <c r="N92" s="4">
        <v>-2.4410000000000002E-9</v>
      </c>
    </row>
    <row r="93" spans="1:14" x14ac:dyDescent="0.3">
      <c r="A93" s="3" t="s">
        <v>94</v>
      </c>
      <c r="B93" s="4">
        <v>4.9530000000000001E-8</v>
      </c>
      <c r="D93" s="1" t="s">
        <v>94</v>
      </c>
      <c r="E93" s="4">
        <v>7.0020000000000001E-8</v>
      </c>
      <c r="G93" s="1" t="s">
        <v>94</v>
      </c>
      <c r="H93" s="4">
        <v>7.9560000000000006E-8</v>
      </c>
      <c r="J93" s="1" t="s">
        <v>94</v>
      </c>
      <c r="K93" s="4">
        <v>1.3050000000000001E-7</v>
      </c>
      <c r="M93" s="1" t="s">
        <v>94</v>
      </c>
      <c r="N93" s="4">
        <v>-3.0519999999999998E-9</v>
      </c>
    </row>
    <row r="94" spans="1:14" x14ac:dyDescent="0.3">
      <c r="A94" s="3" t="s">
        <v>95</v>
      </c>
      <c r="B94" s="4">
        <v>4.9479999999999997E-8</v>
      </c>
      <c r="D94" s="1" t="s">
        <v>95</v>
      </c>
      <c r="E94" s="4">
        <v>6.9320000000000001E-8</v>
      </c>
      <c r="G94" s="1" t="s">
        <v>95</v>
      </c>
      <c r="H94" s="4">
        <v>7.8559999999999997E-8</v>
      </c>
      <c r="J94" s="1" t="s">
        <v>95</v>
      </c>
      <c r="K94" s="4">
        <v>1.3050000000000001E-7</v>
      </c>
      <c r="M94" s="1" t="s">
        <v>95</v>
      </c>
      <c r="N94" s="4">
        <v>-2.311E-9</v>
      </c>
    </row>
    <row r="95" spans="1:14" x14ac:dyDescent="0.3">
      <c r="A95" s="3" t="s">
        <v>96</v>
      </c>
      <c r="B95" s="4">
        <v>4.9350000000000002E-8</v>
      </c>
      <c r="D95" s="1" t="s">
        <v>96</v>
      </c>
      <c r="E95" s="4">
        <v>6.9539999999999999E-8</v>
      </c>
      <c r="G95" s="1" t="s">
        <v>96</v>
      </c>
      <c r="H95" s="4">
        <v>7.9000000000000006E-8</v>
      </c>
      <c r="J95" s="1" t="s">
        <v>96</v>
      </c>
      <c r="K95" s="4">
        <v>1.303E-7</v>
      </c>
      <c r="M95" s="1" t="s">
        <v>96</v>
      </c>
      <c r="N95" s="4">
        <v>-2.6160000000000001E-9</v>
      </c>
    </row>
    <row r="96" spans="1:14" x14ac:dyDescent="0.3">
      <c r="A96" s="3" t="s">
        <v>97</v>
      </c>
      <c r="B96" s="4">
        <v>4.8480000000000001E-8</v>
      </c>
      <c r="D96" s="1" t="s">
        <v>97</v>
      </c>
      <c r="E96" s="4">
        <v>7.0150000000000003E-8</v>
      </c>
      <c r="G96" s="1" t="s">
        <v>97</v>
      </c>
      <c r="H96" s="4">
        <v>7.9609999999999996E-8</v>
      </c>
      <c r="J96" s="1" t="s">
        <v>97</v>
      </c>
      <c r="K96" s="4">
        <v>1.289E-7</v>
      </c>
      <c r="M96" s="1" t="s">
        <v>97</v>
      </c>
      <c r="N96" s="4">
        <v>-2.659E-9</v>
      </c>
    </row>
    <row r="97" spans="1:14" x14ac:dyDescent="0.3">
      <c r="A97" s="3" t="s">
        <v>98</v>
      </c>
      <c r="B97" s="4">
        <v>4.8919999999999997E-8</v>
      </c>
      <c r="D97" s="1" t="s">
        <v>98</v>
      </c>
      <c r="E97" s="4">
        <v>6.9489999999999996E-8</v>
      </c>
      <c r="G97" s="1" t="s">
        <v>98</v>
      </c>
      <c r="H97" s="4">
        <v>7.8689999999999999E-8</v>
      </c>
      <c r="J97" s="1" t="s">
        <v>98</v>
      </c>
      <c r="K97" s="4">
        <v>1.2870000000000001E-7</v>
      </c>
      <c r="M97" s="1" t="s">
        <v>98</v>
      </c>
      <c r="N97" s="4">
        <v>-2.5289999999999998E-9</v>
      </c>
    </row>
    <row r="98" spans="1:14" x14ac:dyDescent="0.3">
      <c r="A98" s="3" t="s">
        <v>99</v>
      </c>
      <c r="B98" s="4">
        <v>4.957E-8</v>
      </c>
      <c r="D98" s="1" t="s">
        <v>99</v>
      </c>
      <c r="E98" s="4">
        <v>6.8620000000000002E-8</v>
      </c>
      <c r="G98" s="1" t="s">
        <v>99</v>
      </c>
      <c r="H98" s="4">
        <v>7.8600000000000002E-8</v>
      </c>
      <c r="J98" s="1" t="s">
        <v>99</v>
      </c>
      <c r="K98" s="4">
        <v>1.2879999999999999E-7</v>
      </c>
      <c r="M98" s="1" t="s">
        <v>99</v>
      </c>
      <c r="N98" s="4">
        <v>-3.3569999999999999E-9</v>
      </c>
    </row>
    <row r="99" spans="1:14" x14ac:dyDescent="0.3">
      <c r="A99" s="3" t="s">
        <v>100</v>
      </c>
      <c r="B99" s="4">
        <v>4.9000000000000002E-8</v>
      </c>
      <c r="D99" s="1" t="s">
        <v>100</v>
      </c>
      <c r="E99" s="4">
        <v>6.8579999999999996E-8</v>
      </c>
      <c r="G99" s="1" t="s">
        <v>100</v>
      </c>
      <c r="H99" s="4">
        <v>7.8689999999999999E-8</v>
      </c>
      <c r="J99" s="1" t="s">
        <v>100</v>
      </c>
      <c r="K99" s="4">
        <v>1.2730000000000001E-7</v>
      </c>
      <c r="M99" s="1" t="s">
        <v>100</v>
      </c>
      <c r="N99" s="4">
        <v>-2.5719999999999998E-9</v>
      </c>
    </row>
    <row r="100" spans="1:14" x14ac:dyDescent="0.3">
      <c r="A100" s="3" t="s">
        <v>101</v>
      </c>
      <c r="B100" s="4">
        <v>4.9049999999999999E-8</v>
      </c>
      <c r="D100" s="1" t="s">
        <v>101</v>
      </c>
      <c r="E100" s="4">
        <v>6.814E-8</v>
      </c>
      <c r="G100" s="1" t="s">
        <v>101</v>
      </c>
      <c r="H100" s="4">
        <v>7.7690000000000003E-8</v>
      </c>
      <c r="J100" s="1" t="s">
        <v>101</v>
      </c>
      <c r="K100" s="4">
        <v>1.2639999999999999E-7</v>
      </c>
      <c r="M100" s="1" t="s">
        <v>101</v>
      </c>
      <c r="N100" s="4">
        <v>-3.139E-9</v>
      </c>
    </row>
    <row r="101" spans="1:14" x14ac:dyDescent="0.3">
      <c r="A101" s="3" t="s">
        <v>102</v>
      </c>
      <c r="B101" s="4">
        <v>4.8960000000000003E-8</v>
      </c>
      <c r="D101" s="1" t="s">
        <v>102</v>
      </c>
      <c r="E101" s="4">
        <v>6.6880000000000001E-8</v>
      </c>
      <c r="G101" s="1" t="s">
        <v>102</v>
      </c>
      <c r="H101" s="4">
        <v>7.6339999999999994E-8</v>
      </c>
      <c r="J101" s="1" t="s">
        <v>102</v>
      </c>
      <c r="K101" s="4">
        <v>1.2499999999999999E-7</v>
      </c>
      <c r="M101" s="1" t="s">
        <v>102</v>
      </c>
      <c r="N101" s="4">
        <v>-3.8360000000000004E-9</v>
      </c>
    </row>
    <row r="102" spans="1:14" x14ac:dyDescent="0.3">
      <c r="A102" s="3" t="s">
        <v>103</v>
      </c>
      <c r="B102" s="4">
        <v>4.8130000000000002E-8</v>
      </c>
      <c r="D102" s="1" t="s">
        <v>103</v>
      </c>
      <c r="E102" s="4">
        <v>6.7309999999999999E-8</v>
      </c>
      <c r="G102" s="1" t="s">
        <v>103</v>
      </c>
      <c r="H102" s="4">
        <v>7.6249999999999998E-8</v>
      </c>
      <c r="J102" s="1" t="s">
        <v>103</v>
      </c>
      <c r="K102" s="4">
        <v>1.236E-7</v>
      </c>
      <c r="M102" s="1" t="s">
        <v>103</v>
      </c>
      <c r="N102" s="4">
        <v>-2.5719999999999998E-9</v>
      </c>
    </row>
    <row r="103" spans="1:14" x14ac:dyDescent="0.3">
      <c r="A103" s="3" t="s">
        <v>104</v>
      </c>
      <c r="B103" s="4">
        <v>4.6690000000000003E-8</v>
      </c>
      <c r="D103" s="1" t="s">
        <v>104</v>
      </c>
      <c r="E103" s="4">
        <v>6.7710000000000002E-8</v>
      </c>
      <c r="G103" s="1" t="s">
        <v>104</v>
      </c>
      <c r="H103" s="4">
        <v>7.6290000000000004E-8</v>
      </c>
      <c r="J103" s="1" t="s">
        <v>104</v>
      </c>
      <c r="K103" s="4">
        <v>1.219E-7</v>
      </c>
      <c r="M103" s="1" t="s">
        <v>104</v>
      </c>
      <c r="N103" s="4">
        <v>-3.662E-9</v>
      </c>
    </row>
    <row r="104" spans="1:14" x14ac:dyDescent="0.3">
      <c r="A104" s="3" t="s">
        <v>105</v>
      </c>
      <c r="B104" s="4">
        <v>4.639E-8</v>
      </c>
      <c r="D104" s="1" t="s">
        <v>105</v>
      </c>
      <c r="E104" s="4">
        <v>6.723E-8</v>
      </c>
      <c r="G104" s="1" t="s">
        <v>105</v>
      </c>
      <c r="H104" s="4">
        <v>7.533E-8</v>
      </c>
      <c r="J104" s="1" t="s">
        <v>105</v>
      </c>
      <c r="K104" s="4">
        <v>1.208E-7</v>
      </c>
      <c r="M104" s="1" t="s">
        <v>105</v>
      </c>
      <c r="N104" s="4">
        <v>-3.7929999999999996E-9</v>
      </c>
    </row>
    <row r="105" spans="1:14" x14ac:dyDescent="0.3">
      <c r="A105" s="3" t="s">
        <v>106</v>
      </c>
      <c r="B105" s="4">
        <v>4.6339999999999997E-8</v>
      </c>
      <c r="D105" s="1" t="s">
        <v>106</v>
      </c>
      <c r="E105" s="4">
        <v>6.7099999999999999E-8</v>
      </c>
      <c r="G105" s="1" t="s">
        <v>106</v>
      </c>
      <c r="H105" s="4">
        <v>7.5419999999999996E-8</v>
      </c>
      <c r="J105" s="1" t="s">
        <v>106</v>
      </c>
      <c r="K105" s="4">
        <v>1.205E-7</v>
      </c>
      <c r="M105" s="1" t="s">
        <v>106</v>
      </c>
      <c r="N105" s="4">
        <v>-2.005E-9</v>
      </c>
    </row>
    <row r="106" spans="1:14" x14ac:dyDescent="0.3">
      <c r="A106" s="3" t="s">
        <v>107</v>
      </c>
      <c r="B106" s="4">
        <v>4.5690000000000001E-8</v>
      </c>
      <c r="D106" s="1" t="s">
        <v>107</v>
      </c>
      <c r="E106" s="4">
        <v>6.7529999999999997E-8</v>
      </c>
      <c r="G106" s="1" t="s">
        <v>107</v>
      </c>
      <c r="H106" s="4">
        <v>7.638E-8</v>
      </c>
      <c r="J106" s="1" t="s">
        <v>107</v>
      </c>
      <c r="K106" s="4">
        <v>1.192E-7</v>
      </c>
      <c r="M106" s="1" t="s">
        <v>107</v>
      </c>
      <c r="N106" s="4">
        <v>-3.0950000000000002E-9</v>
      </c>
    </row>
    <row r="107" spans="1:14" x14ac:dyDescent="0.3">
      <c r="A107" s="3" t="s">
        <v>108</v>
      </c>
      <c r="B107" s="4">
        <v>4.5599999999999998E-8</v>
      </c>
      <c r="D107" s="1" t="s">
        <v>108</v>
      </c>
      <c r="E107" s="4">
        <v>6.6829999999999997E-8</v>
      </c>
      <c r="G107" s="1" t="s">
        <v>108</v>
      </c>
      <c r="H107" s="4">
        <v>7.5899999999999998E-8</v>
      </c>
      <c r="J107" s="1" t="s">
        <v>108</v>
      </c>
      <c r="K107" s="4">
        <v>1.178E-7</v>
      </c>
      <c r="M107" s="1" t="s">
        <v>108</v>
      </c>
      <c r="N107" s="4">
        <v>-3.313E-9</v>
      </c>
    </row>
    <row r="108" spans="1:14" x14ac:dyDescent="0.3">
      <c r="A108" s="3" t="s">
        <v>109</v>
      </c>
      <c r="B108" s="4">
        <v>4.643E-8</v>
      </c>
      <c r="D108" s="1" t="s">
        <v>109</v>
      </c>
      <c r="E108" s="4">
        <v>6.5960000000000003E-8</v>
      </c>
      <c r="G108" s="1" t="s">
        <v>109</v>
      </c>
      <c r="H108" s="4">
        <v>7.5989999999999994E-8</v>
      </c>
      <c r="J108" s="1" t="s">
        <v>109</v>
      </c>
      <c r="K108" s="4">
        <v>1.178E-7</v>
      </c>
      <c r="M108" s="1" t="s">
        <v>109</v>
      </c>
      <c r="N108" s="4">
        <v>-1.8749999999999998E-9</v>
      </c>
    </row>
    <row r="109" spans="1:14" x14ac:dyDescent="0.3">
      <c r="A109" s="3" t="s">
        <v>110</v>
      </c>
      <c r="B109" s="4">
        <v>4.5860000000000002E-8</v>
      </c>
      <c r="D109" s="1" t="s">
        <v>110</v>
      </c>
      <c r="E109" s="4">
        <v>6.535E-8</v>
      </c>
      <c r="G109" s="1" t="s">
        <v>110</v>
      </c>
      <c r="H109" s="4">
        <v>7.6290000000000004E-8</v>
      </c>
      <c r="J109" s="1" t="s">
        <v>110</v>
      </c>
      <c r="K109" s="4">
        <v>1.158E-7</v>
      </c>
      <c r="M109" s="1" t="s">
        <v>110</v>
      </c>
      <c r="N109" s="4">
        <v>-3.1829999999999999E-9</v>
      </c>
    </row>
    <row r="110" spans="1:14" x14ac:dyDescent="0.3">
      <c r="A110" s="3" t="s">
        <v>111</v>
      </c>
      <c r="B110" s="4">
        <v>4.5690000000000001E-8</v>
      </c>
      <c r="D110" s="1" t="s">
        <v>111</v>
      </c>
      <c r="E110" s="4">
        <v>6.4869999999999998E-8</v>
      </c>
      <c r="G110" s="1" t="s">
        <v>111</v>
      </c>
      <c r="H110" s="4">
        <v>7.4939999999999995E-8</v>
      </c>
      <c r="J110" s="1" t="s">
        <v>111</v>
      </c>
      <c r="K110" s="4">
        <v>1.133E-7</v>
      </c>
      <c r="M110" s="1" t="s">
        <v>111</v>
      </c>
      <c r="N110" s="4">
        <v>-3.4010000000000001E-9</v>
      </c>
    </row>
    <row r="111" spans="1:14" x14ac:dyDescent="0.3">
      <c r="A111" s="3" t="s">
        <v>112</v>
      </c>
      <c r="B111" s="4">
        <v>4.6040000000000001E-8</v>
      </c>
      <c r="D111" s="1" t="s">
        <v>112</v>
      </c>
      <c r="E111" s="4">
        <v>6.3390000000000001E-8</v>
      </c>
      <c r="G111" s="1" t="s">
        <v>112</v>
      </c>
      <c r="H111" s="4">
        <v>7.3900000000000007E-8</v>
      </c>
      <c r="J111" s="1" t="s">
        <v>112</v>
      </c>
      <c r="K111" s="4">
        <v>1.119E-7</v>
      </c>
      <c r="M111" s="1" t="s">
        <v>112</v>
      </c>
      <c r="N111" s="4">
        <v>-2.3980000000000002E-9</v>
      </c>
    </row>
    <row r="112" spans="1:14" x14ac:dyDescent="0.3">
      <c r="A112" s="3" t="s">
        <v>113</v>
      </c>
      <c r="B112" s="4">
        <v>4.5249999999999998E-8</v>
      </c>
      <c r="D112" s="1" t="s">
        <v>113</v>
      </c>
      <c r="E112" s="4">
        <v>6.3520000000000002E-8</v>
      </c>
      <c r="G112" s="1" t="s">
        <v>113</v>
      </c>
      <c r="H112" s="4">
        <v>7.4029999999999995E-8</v>
      </c>
      <c r="J112" s="1" t="s">
        <v>113</v>
      </c>
      <c r="K112" s="4">
        <v>1.096E-7</v>
      </c>
      <c r="M112" s="1" t="s">
        <v>113</v>
      </c>
      <c r="N112" s="4">
        <v>-3.2700000000000001E-9</v>
      </c>
    </row>
    <row r="113" spans="1:14" x14ac:dyDescent="0.3">
      <c r="A113" s="3" t="s">
        <v>114</v>
      </c>
      <c r="B113" s="4">
        <v>4.36E-8</v>
      </c>
      <c r="D113" s="1" t="s">
        <v>114</v>
      </c>
      <c r="E113" s="4">
        <v>6.3870000000000002E-8</v>
      </c>
      <c r="G113" s="1" t="s">
        <v>114</v>
      </c>
      <c r="H113" s="4">
        <v>7.3459999999999997E-8</v>
      </c>
      <c r="J113" s="1" t="s">
        <v>114</v>
      </c>
      <c r="K113" s="4">
        <v>1.0649999999999999E-7</v>
      </c>
      <c r="M113" s="1" t="s">
        <v>114</v>
      </c>
      <c r="N113" s="4">
        <v>-3.008E-9</v>
      </c>
    </row>
    <row r="114" spans="1:14" x14ac:dyDescent="0.3">
      <c r="A114" s="3" t="s">
        <v>115</v>
      </c>
      <c r="B114" s="4">
        <v>4.3509999999999997E-8</v>
      </c>
      <c r="D114" s="1" t="s">
        <v>115</v>
      </c>
      <c r="E114" s="4">
        <v>6.374E-8</v>
      </c>
      <c r="G114" s="1" t="s">
        <v>115</v>
      </c>
      <c r="H114" s="4">
        <v>7.2199999999999998E-8</v>
      </c>
      <c r="J114" s="1" t="s">
        <v>115</v>
      </c>
      <c r="K114" s="4">
        <v>1.05E-7</v>
      </c>
      <c r="M114" s="1" t="s">
        <v>115</v>
      </c>
      <c r="N114" s="4">
        <v>-2.965E-9</v>
      </c>
    </row>
    <row r="115" spans="1:14" x14ac:dyDescent="0.3">
      <c r="A115" s="3" t="s">
        <v>116</v>
      </c>
      <c r="B115" s="4">
        <v>4.2939999999999999E-8</v>
      </c>
      <c r="D115" s="1" t="s">
        <v>116</v>
      </c>
      <c r="E115" s="4">
        <v>6.3870000000000002E-8</v>
      </c>
      <c r="G115" s="1" t="s">
        <v>116</v>
      </c>
      <c r="H115" s="4">
        <v>7.2240000000000004E-8</v>
      </c>
      <c r="J115" s="1" t="s">
        <v>116</v>
      </c>
      <c r="K115" s="4">
        <v>1.037E-7</v>
      </c>
      <c r="M115" s="1" t="s">
        <v>116</v>
      </c>
      <c r="N115" s="4">
        <v>-2.9210000000000001E-9</v>
      </c>
    </row>
    <row r="116" spans="1:14" x14ac:dyDescent="0.3">
      <c r="A116" s="3" t="s">
        <v>117</v>
      </c>
      <c r="B116" s="4">
        <v>4.1939999999999997E-8</v>
      </c>
      <c r="D116" s="1" t="s">
        <v>117</v>
      </c>
      <c r="E116" s="4">
        <v>6.5130000000000002E-8</v>
      </c>
      <c r="G116" s="1" t="s">
        <v>117</v>
      </c>
      <c r="H116" s="4">
        <v>7.3109999999999998E-8</v>
      </c>
      <c r="J116" s="1" t="s">
        <v>117</v>
      </c>
      <c r="K116" s="4">
        <v>1.016E-7</v>
      </c>
      <c r="M116" s="1" t="s">
        <v>117</v>
      </c>
      <c r="N116" s="4">
        <v>-2.7900000000000001E-9</v>
      </c>
    </row>
    <row r="117" spans="1:14" x14ac:dyDescent="0.3">
      <c r="A117" s="3" t="s">
        <v>118</v>
      </c>
      <c r="B117" s="4">
        <v>4.1549999999999998E-8</v>
      </c>
      <c r="D117" s="1" t="s">
        <v>118</v>
      </c>
      <c r="E117" s="4">
        <v>6.4220000000000002E-8</v>
      </c>
      <c r="G117" s="1" t="s">
        <v>118</v>
      </c>
      <c r="H117" s="4">
        <v>7.233E-8</v>
      </c>
      <c r="J117" s="1" t="s">
        <v>118</v>
      </c>
      <c r="K117" s="4">
        <v>9.9880000000000005E-8</v>
      </c>
      <c r="M117" s="1" t="s">
        <v>118</v>
      </c>
      <c r="N117" s="4">
        <v>-3.0519999999999998E-9</v>
      </c>
    </row>
    <row r="118" spans="1:14" x14ac:dyDescent="0.3">
      <c r="A118" s="3" t="s">
        <v>119</v>
      </c>
      <c r="B118" s="4">
        <v>4.2330000000000003E-8</v>
      </c>
      <c r="D118" s="1" t="s">
        <v>119</v>
      </c>
      <c r="E118" s="4">
        <v>6.3479999999999997E-8</v>
      </c>
      <c r="G118" s="1" t="s">
        <v>119</v>
      </c>
      <c r="H118" s="4">
        <v>7.1499999999999998E-8</v>
      </c>
      <c r="J118" s="1" t="s">
        <v>119</v>
      </c>
      <c r="K118" s="4">
        <v>9.8350000000000004E-8</v>
      </c>
      <c r="M118" s="1" t="s">
        <v>119</v>
      </c>
      <c r="N118" s="4">
        <v>-2.8339999999999999E-9</v>
      </c>
    </row>
    <row r="119" spans="1:14" x14ac:dyDescent="0.3">
      <c r="A119" s="3" t="s">
        <v>120</v>
      </c>
      <c r="B119" s="4">
        <v>4.1899999999999998E-8</v>
      </c>
      <c r="D119" s="1" t="s">
        <v>120</v>
      </c>
      <c r="E119" s="4">
        <v>6.3300000000000004E-8</v>
      </c>
      <c r="G119" s="1" t="s">
        <v>120</v>
      </c>
      <c r="H119" s="4">
        <v>7.1890000000000004E-8</v>
      </c>
      <c r="J119" s="1" t="s">
        <v>120</v>
      </c>
      <c r="K119" s="4">
        <v>9.5210000000000004E-8</v>
      </c>
      <c r="M119" s="1" t="s">
        <v>120</v>
      </c>
      <c r="N119" s="4">
        <v>-2.7470000000000001E-9</v>
      </c>
    </row>
    <row r="120" spans="1:14" x14ac:dyDescent="0.3">
      <c r="A120" s="3" t="s">
        <v>121</v>
      </c>
      <c r="B120" s="4">
        <v>4.1239999999999997E-8</v>
      </c>
      <c r="D120" s="1" t="s">
        <v>121</v>
      </c>
      <c r="E120" s="4">
        <v>6.2649999999999995E-8</v>
      </c>
      <c r="G120" s="1" t="s">
        <v>121</v>
      </c>
      <c r="H120" s="4">
        <v>7.1110000000000006E-8</v>
      </c>
      <c r="J120" s="1" t="s">
        <v>121</v>
      </c>
      <c r="K120" s="4">
        <v>9.2420000000000003E-8</v>
      </c>
      <c r="M120" s="1" t="s">
        <v>121</v>
      </c>
      <c r="N120" s="4">
        <v>-4.2290000000000002E-9</v>
      </c>
    </row>
    <row r="121" spans="1:14" x14ac:dyDescent="0.3">
      <c r="A121" s="3" t="s">
        <v>122</v>
      </c>
      <c r="B121" s="4">
        <v>4.1369999999999999E-8</v>
      </c>
      <c r="D121" s="1" t="s">
        <v>122</v>
      </c>
      <c r="E121" s="4">
        <v>6.1119999999999994E-8</v>
      </c>
      <c r="G121" s="1" t="s">
        <v>122</v>
      </c>
      <c r="H121" s="4">
        <v>7.0230000000000001E-8</v>
      </c>
      <c r="J121" s="1" t="s">
        <v>122</v>
      </c>
      <c r="K121" s="4">
        <v>8.9500000000000001E-8</v>
      </c>
      <c r="M121" s="1" t="s">
        <v>122</v>
      </c>
      <c r="N121" s="4">
        <v>-3.8360000000000004E-9</v>
      </c>
    </row>
    <row r="122" spans="1:14" x14ac:dyDescent="0.3">
      <c r="A122" s="3" t="s">
        <v>123</v>
      </c>
      <c r="B122" s="4">
        <v>4.0849999999999999E-8</v>
      </c>
      <c r="D122" s="1" t="s">
        <v>123</v>
      </c>
      <c r="E122" s="4">
        <v>6.095E-8</v>
      </c>
      <c r="G122" s="1" t="s">
        <v>123</v>
      </c>
      <c r="H122" s="4">
        <v>7.0410000000000006E-8</v>
      </c>
      <c r="J122" s="1" t="s">
        <v>123</v>
      </c>
      <c r="K122" s="4">
        <v>8.6760000000000004E-8</v>
      </c>
      <c r="M122" s="1" t="s">
        <v>123</v>
      </c>
      <c r="N122" s="4">
        <v>-3.619E-9</v>
      </c>
    </row>
    <row r="123" spans="1:14" x14ac:dyDescent="0.3">
      <c r="A123" s="3" t="s">
        <v>124</v>
      </c>
      <c r="B123" s="4">
        <v>3.9279999999999998E-8</v>
      </c>
      <c r="D123" s="1" t="s">
        <v>124</v>
      </c>
      <c r="E123" s="4">
        <v>6.1039999999999996E-8</v>
      </c>
      <c r="G123" s="1" t="s">
        <v>124</v>
      </c>
      <c r="H123" s="4">
        <v>7.0059999999999993E-8</v>
      </c>
      <c r="J123" s="1" t="s">
        <v>124</v>
      </c>
      <c r="K123" s="4">
        <v>8.3050000000000006E-8</v>
      </c>
      <c r="M123" s="1" t="s">
        <v>124</v>
      </c>
      <c r="N123" s="4">
        <v>-5.0140000000000003E-9</v>
      </c>
    </row>
    <row r="124" spans="1:14" x14ac:dyDescent="0.3">
      <c r="A124" s="3" t="s">
        <v>125</v>
      </c>
      <c r="B124" s="4">
        <v>3.9279999999999998E-8</v>
      </c>
      <c r="D124" s="1" t="s">
        <v>125</v>
      </c>
      <c r="E124" s="4">
        <v>6.0730000000000002E-8</v>
      </c>
      <c r="G124" s="1" t="s">
        <v>125</v>
      </c>
      <c r="H124" s="4">
        <v>6.9359999999999994E-8</v>
      </c>
      <c r="J124" s="1" t="s">
        <v>125</v>
      </c>
      <c r="K124" s="4">
        <v>8.0389999999999994E-8</v>
      </c>
      <c r="M124" s="1" t="s">
        <v>125</v>
      </c>
      <c r="N124" s="4">
        <v>-4.7520000000000001E-9</v>
      </c>
    </row>
    <row r="125" spans="1:14" x14ac:dyDescent="0.3">
      <c r="A125" s="3" t="s">
        <v>126</v>
      </c>
      <c r="B125" s="4">
        <v>3.906E-8</v>
      </c>
      <c r="D125" s="1" t="s">
        <v>126</v>
      </c>
      <c r="E125" s="4">
        <v>6.0080000000000006E-8</v>
      </c>
      <c r="G125" s="1" t="s">
        <v>126</v>
      </c>
      <c r="H125" s="4">
        <v>6.9359999999999994E-8</v>
      </c>
      <c r="J125" s="1" t="s">
        <v>126</v>
      </c>
      <c r="K125" s="4">
        <v>7.7950000000000006E-8</v>
      </c>
      <c r="M125" s="1" t="s">
        <v>126</v>
      </c>
      <c r="N125" s="4">
        <v>-4.5340000000000003E-9</v>
      </c>
    </row>
    <row r="126" spans="1:14" x14ac:dyDescent="0.3">
      <c r="A126" s="3" t="s">
        <v>127</v>
      </c>
      <c r="B126" s="4">
        <v>3.8099999999999997E-8</v>
      </c>
      <c r="D126" s="1" t="s">
        <v>127</v>
      </c>
      <c r="E126" s="4">
        <v>6.1080000000000002E-8</v>
      </c>
      <c r="G126" s="1" t="s">
        <v>127</v>
      </c>
      <c r="H126" s="4">
        <v>6.9889999999999999E-8</v>
      </c>
      <c r="J126" s="1" t="s">
        <v>127</v>
      </c>
      <c r="K126" s="4">
        <v>7.533E-8</v>
      </c>
      <c r="M126" s="1" t="s">
        <v>127</v>
      </c>
      <c r="N126" s="4">
        <v>-4.7079999999999999E-9</v>
      </c>
    </row>
    <row r="127" spans="1:14" x14ac:dyDescent="0.3">
      <c r="A127" s="3" t="s">
        <v>128</v>
      </c>
      <c r="B127" s="4">
        <v>3.8360000000000001E-8</v>
      </c>
      <c r="D127" s="1" t="s">
        <v>128</v>
      </c>
      <c r="E127" s="4">
        <v>6.0080000000000006E-8</v>
      </c>
      <c r="G127" s="1" t="s">
        <v>128</v>
      </c>
      <c r="H127" s="4">
        <v>6.9100000000000003E-8</v>
      </c>
      <c r="J127" s="1" t="s">
        <v>128</v>
      </c>
      <c r="K127" s="4">
        <v>7.2020000000000006E-8</v>
      </c>
      <c r="M127" s="1" t="s">
        <v>128</v>
      </c>
      <c r="N127" s="4">
        <v>-4.7079999999999999E-9</v>
      </c>
    </row>
    <row r="128" spans="1:14" x14ac:dyDescent="0.3">
      <c r="A128" s="3" t="s">
        <v>129</v>
      </c>
      <c r="B128" s="4">
        <v>3.9279999999999998E-8</v>
      </c>
      <c r="D128" s="1" t="s">
        <v>129</v>
      </c>
      <c r="E128" s="4">
        <v>5.8859999999999999E-8</v>
      </c>
      <c r="G128" s="1" t="s">
        <v>129</v>
      </c>
      <c r="H128" s="4">
        <v>6.8320000000000006E-8</v>
      </c>
      <c r="J128" s="1" t="s">
        <v>129</v>
      </c>
      <c r="K128" s="4">
        <v>6.9930000000000005E-8</v>
      </c>
      <c r="M128" s="1" t="s">
        <v>129</v>
      </c>
      <c r="N128" s="4">
        <v>-4.0110000000000003E-9</v>
      </c>
    </row>
    <row r="129" spans="1:14" x14ac:dyDescent="0.3">
      <c r="A129" s="3" t="s">
        <v>130</v>
      </c>
      <c r="B129" s="4">
        <v>3.8630000000000002E-8</v>
      </c>
      <c r="D129" s="1" t="s">
        <v>130</v>
      </c>
      <c r="E129" s="4">
        <v>5.8719999999999999E-8</v>
      </c>
      <c r="G129" s="1" t="s">
        <v>130</v>
      </c>
      <c r="H129" s="4">
        <v>6.814E-8</v>
      </c>
      <c r="J129" s="1" t="s">
        <v>130</v>
      </c>
      <c r="K129" s="4">
        <v>6.535E-8</v>
      </c>
      <c r="M129" s="1" t="s">
        <v>130</v>
      </c>
      <c r="N129" s="4">
        <v>-4.2290000000000002E-9</v>
      </c>
    </row>
    <row r="130" spans="1:14" x14ac:dyDescent="0.3">
      <c r="A130" s="3" t="s">
        <v>131</v>
      </c>
      <c r="B130" s="4">
        <v>3.8500000000000001E-8</v>
      </c>
      <c r="D130" s="1" t="s">
        <v>131</v>
      </c>
      <c r="E130" s="4">
        <v>5.8199999999999998E-8</v>
      </c>
      <c r="G130" s="1" t="s">
        <v>131</v>
      </c>
      <c r="H130" s="4">
        <v>6.6920000000000006E-8</v>
      </c>
      <c r="J130" s="1" t="s">
        <v>131</v>
      </c>
      <c r="K130" s="4">
        <v>6.0510000000000004E-8</v>
      </c>
      <c r="M130" s="1" t="s">
        <v>131</v>
      </c>
      <c r="N130" s="4">
        <v>-4.2290000000000002E-9</v>
      </c>
    </row>
    <row r="131" spans="1:14" x14ac:dyDescent="0.3">
      <c r="A131" s="3" t="s">
        <v>132</v>
      </c>
      <c r="B131" s="4">
        <v>3.889E-8</v>
      </c>
      <c r="D131" s="1" t="s">
        <v>132</v>
      </c>
      <c r="E131" s="4">
        <v>5.6459999999999997E-8</v>
      </c>
      <c r="G131" s="1" t="s">
        <v>132</v>
      </c>
      <c r="H131" s="4">
        <v>6.5130000000000002E-8</v>
      </c>
      <c r="J131" s="1" t="s">
        <v>132</v>
      </c>
      <c r="K131" s="4">
        <v>5.6459999999999997E-8</v>
      </c>
      <c r="M131" s="1" t="s">
        <v>132</v>
      </c>
      <c r="N131" s="4">
        <v>-4.142E-9</v>
      </c>
    </row>
    <row r="132" spans="1:14" x14ac:dyDescent="0.3">
      <c r="A132" s="3" t="s">
        <v>133</v>
      </c>
      <c r="B132" s="4">
        <v>3.7709999999999998E-8</v>
      </c>
      <c r="D132" s="1" t="s">
        <v>133</v>
      </c>
      <c r="E132" s="4">
        <v>5.6939999999999999E-8</v>
      </c>
      <c r="G132" s="1" t="s">
        <v>133</v>
      </c>
      <c r="H132" s="4">
        <v>6.5E-8</v>
      </c>
      <c r="J132" s="1" t="s">
        <v>133</v>
      </c>
      <c r="K132" s="4">
        <v>5.2490000000000002E-8</v>
      </c>
      <c r="M132" s="1" t="s">
        <v>133</v>
      </c>
      <c r="N132" s="4">
        <v>-4.142E-9</v>
      </c>
    </row>
    <row r="133" spans="1:14" x14ac:dyDescent="0.3">
      <c r="A133" s="3" t="s">
        <v>134</v>
      </c>
      <c r="B133" s="4">
        <v>3.6050000000000002E-8</v>
      </c>
      <c r="D133" s="1" t="s">
        <v>134</v>
      </c>
      <c r="E133" s="4">
        <v>5.6370000000000001E-8</v>
      </c>
      <c r="G133" s="1" t="s">
        <v>134</v>
      </c>
      <c r="H133" s="4">
        <v>6.444E-8</v>
      </c>
      <c r="J133" s="1" t="s">
        <v>134</v>
      </c>
      <c r="K133" s="4">
        <v>4.6690000000000003E-8</v>
      </c>
      <c r="M133" s="1" t="s">
        <v>134</v>
      </c>
      <c r="N133" s="4">
        <v>-5.3190000000000003E-9</v>
      </c>
    </row>
    <row r="134" spans="1:14" x14ac:dyDescent="0.3">
      <c r="A134" s="3" t="s">
        <v>135</v>
      </c>
      <c r="B134" s="4">
        <v>3.5660000000000003E-8</v>
      </c>
      <c r="D134" s="1" t="s">
        <v>135</v>
      </c>
      <c r="E134" s="4">
        <v>5.6069999999999998E-8</v>
      </c>
      <c r="G134" s="1" t="s">
        <v>135</v>
      </c>
      <c r="H134" s="4">
        <v>6.3040000000000001E-8</v>
      </c>
      <c r="J134" s="1" t="s">
        <v>135</v>
      </c>
      <c r="K134" s="4">
        <v>4.3380000000000002E-8</v>
      </c>
      <c r="M134" s="1" t="s">
        <v>135</v>
      </c>
      <c r="N134" s="4">
        <v>-5.3190000000000003E-9</v>
      </c>
    </row>
    <row r="135" spans="1:14" x14ac:dyDescent="0.3">
      <c r="A135" s="3" t="s">
        <v>136</v>
      </c>
      <c r="B135" s="4">
        <v>3.5399999999999999E-8</v>
      </c>
      <c r="D135" s="1" t="s">
        <v>136</v>
      </c>
      <c r="E135" s="4">
        <v>5.6069999999999998E-8</v>
      </c>
      <c r="G135" s="1" t="s">
        <v>136</v>
      </c>
      <c r="H135" s="4">
        <v>6.3259999999999999E-8</v>
      </c>
      <c r="J135" s="1" t="s">
        <v>136</v>
      </c>
      <c r="K135" s="4">
        <v>3.9720000000000001E-8</v>
      </c>
      <c r="M135" s="1" t="s">
        <v>136</v>
      </c>
      <c r="N135" s="4">
        <v>-4.97E-9</v>
      </c>
    </row>
    <row r="136" spans="1:14" x14ac:dyDescent="0.3">
      <c r="A136" s="3" t="s">
        <v>137</v>
      </c>
      <c r="B136" s="4">
        <v>3.4620000000000002E-8</v>
      </c>
      <c r="D136" s="1" t="s">
        <v>137</v>
      </c>
      <c r="E136" s="4">
        <v>5.6459999999999997E-8</v>
      </c>
      <c r="G136" s="1" t="s">
        <v>137</v>
      </c>
      <c r="H136" s="4">
        <v>6.3909999999999995E-8</v>
      </c>
      <c r="J136" s="1" t="s">
        <v>137</v>
      </c>
      <c r="K136" s="4">
        <v>3.5530000000000001E-8</v>
      </c>
      <c r="M136" s="1" t="s">
        <v>137</v>
      </c>
      <c r="N136" s="4">
        <v>-5.1879999999999999E-9</v>
      </c>
    </row>
    <row r="137" spans="1:14" x14ac:dyDescent="0.3">
      <c r="A137" s="3" t="s">
        <v>138</v>
      </c>
      <c r="B137" s="4">
        <v>3.4660000000000001E-8</v>
      </c>
      <c r="D137" s="1" t="s">
        <v>138</v>
      </c>
      <c r="E137" s="4">
        <v>5.5630000000000002E-8</v>
      </c>
      <c r="G137" s="1" t="s">
        <v>138</v>
      </c>
      <c r="H137" s="4">
        <v>6.3650000000000004E-8</v>
      </c>
      <c r="J137" s="1" t="s">
        <v>138</v>
      </c>
      <c r="K137" s="4">
        <v>3.1260000000000003E-8</v>
      </c>
      <c r="M137" s="1" t="s">
        <v>138</v>
      </c>
      <c r="N137" s="4">
        <v>-5.3190000000000003E-9</v>
      </c>
    </row>
    <row r="138" spans="1:14" x14ac:dyDescent="0.3">
      <c r="A138" s="3" t="s">
        <v>139</v>
      </c>
      <c r="B138" s="4">
        <v>3.501E-8</v>
      </c>
      <c r="D138" s="1" t="s">
        <v>139</v>
      </c>
      <c r="E138" s="4">
        <v>5.463E-8</v>
      </c>
      <c r="G138" s="1" t="s">
        <v>139</v>
      </c>
      <c r="H138" s="4">
        <v>6.3129999999999997E-8</v>
      </c>
      <c r="J138" s="1" t="s">
        <v>139</v>
      </c>
      <c r="K138" s="4">
        <v>2.6989999999999999E-8</v>
      </c>
      <c r="M138" s="1" t="s">
        <v>139</v>
      </c>
      <c r="N138" s="4">
        <v>-4.447E-9</v>
      </c>
    </row>
    <row r="139" spans="1:14" x14ac:dyDescent="0.3">
      <c r="A139" s="3" t="s">
        <v>140</v>
      </c>
      <c r="B139" s="4">
        <v>3.4879999999999999E-8</v>
      </c>
      <c r="D139" s="1" t="s">
        <v>140</v>
      </c>
      <c r="E139" s="4">
        <v>5.4020000000000003E-8</v>
      </c>
      <c r="G139" s="1" t="s">
        <v>140</v>
      </c>
      <c r="H139" s="4">
        <v>6.3609999999999999E-8</v>
      </c>
      <c r="J139" s="1" t="s">
        <v>140</v>
      </c>
      <c r="K139" s="4">
        <v>2.0800000000000001E-8</v>
      </c>
      <c r="M139" s="1" t="s">
        <v>140</v>
      </c>
      <c r="N139" s="4">
        <v>-4.447E-9</v>
      </c>
    </row>
    <row r="140" spans="1:14" x14ac:dyDescent="0.3">
      <c r="A140" s="3" t="s">
        <v>141</v>
      </c>
      <c r="B140" s="4">
        <v>3.4529999999999999E-8</v>
      </c>
      <c r="D140" s="1" t="s">
        <v>141</v>
      </c>
      <c r="E140" s="4">
        <v>5.3799999999999999E-8</v>
      </c>
      <c r="G140" s="1" t="s">
        <v>141</v>
      </c>
      <c r="H140" s="4">
        <v>6.3080000000000006E-8</v>
      </c>
      <c r="J140" s="1" t="s">
        <v>141</v>
      </c>
      <c r="K140" s="4">
        <v>1.4909999999999999E-8</v>
      </c>
      <c r="M140" s="1" t="s">
        <v>141</v>
      </c>
      <c r="N140" s="4">
        <v>-4.5779999999999997E-9</v>
      </c>
    </row>
    <row r="141" spans="1:14" x14ac:dyDescent="0.3">
      <c r="A141" s="3" t="s">
        <v>142</v>
      </c>
      <c r="B141" s="4">
        <v>3.4440000000000003E-8</v>
      </c>
      <c r="D141" s="1" t="s">
        <v>142</v>
      </c>
      <c r="E141" s="4">
        <v>5.2189999999999999E-8</v>
      </c>
      <c r="G141" s="1" t="s">
        <v>142</v>
      </c>
      <c r="H141" s="4">
        <v>6.1560000000000003E-8</v>
      </c>
      <c r="J141" s="1" t="s">
        <v>142</v>
      </c>
      <c r="K141" s="4">
        <v>7.2369999999999997E-9</v>
      </c>
      <c r="M141" s="1" t="s">
        <v>142</v>
      </c>
      <c r="N141" s="4">
        <v>-4.5340000000000003E-9</v>
      </c>
    </row>
    <row r="142" spans="1:14" x14ac:dyDescent="0.3">
      <c r="A142" s="3" t="s">
        <v>143</v>
      </c>
      <c r="B142" s="4">
        <v>3.3530000000000003E-8</v>
      </c>
      <c r="D142" s="1" t="s">
        <v>143</v>
      </c>
      <c r="E142" s="4">
        <v>5.2100000000000003E-8</v>
      </c>
      <c r="G142" s="1" t="s">
        <v>143</v>
      </c>
      <c r="H142" s="4">
        <v>6.0990000000000005E-8</v>
      </c>
      <c r="J142" s="1" t="s">
        <v>143</v>
      </c>
      <c r="K142" s="4">
        <v>6.5389999999999999E-10</v>
      </c>
      <c r="M142" s="1" t="s">
        <v>143</v>
      </c>
      <c r="N142" s="4">
        <v>-4.5779999999999997E-9</v>
      </c>
    </row>
    <row r="143" spans="1:14" x14ac:dyDescent="0.3">
      <c r="A143" s="3" t="s">
        <v>144</v>
      </c>
      <c r="B143" s="4">
        <v>3.152E-8</v>
      </c>
      <c r="D143" s="1" t="s">
        <v>144</v>
      </c>
      <c r="E143" s="4">
        <v>5.2660000000000003E-8</v>
      </c>
      <c r="G143" s="1" t="s">
        <v>144</v>
      </c>
      <c r="H143" s="4">
        <v>6.0380000000000002E-8</v>
      </c>
      <c r="J143" s="1" t="s">
        <v>144</v>
      </c>
      <c r="K143" s="4">
        <v>-7.0189999999999999E-9</v>
      </c>
      <c r="M143" s="1" t="s">
        <v>144</v>
      </c>
      <c r="N143" s="4">
        <v>-5.7109999999999998E-9</v>
      </c>
    </row>
    <row r="144" spans="1:14" x14ac:dyDescent="0.3">
      <c r="A144" s="3" t="s">
        <v>145</v>
      </c>
      <c r="B144" s="4">
        <v>3.1429999999999998E-8</v>
      </c>
      <c r="D144" s="1" t="s">
        <v>145</v>
      </c>
      <c r="E144" s="4">
        <v>5.1749999999999997E-8</v>
      </c>
      <c r="G144" s="1" t="s">
        <v>145</v>
      </c>
      <c r="H144" s="4">
        <v>5.8719999999999999E-8</v>
      </c>
      <c r="J144" s="1" t="s">
        <v>145</v>
      </c>
      <c r="K144" s="4">
        <v>-1.369E-8</v>
      </c>
      <c r="M144" s="1" t="s">
        <v>145</v>
      </c>
      <c r="N144" s="4">
        <v>-5.8420000000000003E-9</v>
      </c>
    </row>
    <row r="145" spans="1:14" x14ac:dyDescent="0.3">
      <c r="A145" s="3" t="s">
        <v>146</v>
      </c>
      <c r="B145" s="4">
        <v>3.1300000000000002E-8</v>
      </c>
      <c r="D145" s="1" t="s">
        <v>146</v>
      </c>
      <c r="E145" s="4">
        <v>5.1399999999999997E-8</v>
      </c>
      <c r="G145" s="1" t="s">
        <v>146</v>
      </c>
      <c r="H145" s="4">
        <v>5.8810000000000002E-8</v>
      </c>
      <c r="J145" s="1" t="s">
        <v>146</v>
      </c>
      <c r="K145" s="4">
        <v>-1.9230000000000001E-8</v>
      </c>
      <c r="M145" s="1" t="s">
        <v>146</v>
      </c>
      <c r="N145" s="4">
        <v>-5.493E-9</v>
      </c>
    </row>
    <row r="146" spans="1:14" x14ac:dyDescent="0.3">
      <c r="A146" s="3" t="s">
        <v>147</v>
      </c>
      <c r="B146" s="4">
        <v>3.0169999999999998E-8</v>
      </c>
      <c r="D146" s="1" t="s">
        <v>147</v>
      </c>
      <c r="E146" s="4">
        <v>5.1919999999999998E-8</v>
      </c>
      <c r="G146" s="1" t="s">
        <v>147</v>
      </c>
      <c r="H146" s="4">
        <v>5.9470000000000002E-8</v>
      </c>
      <c r="J146" s="1" t="s">
        <v>147</v>
      </c>
      <c r="K146" s="4">
        <v>-2.6330000000000002E-8</v>
      </c>
      <c r="M146" s="1" t="s">
        <v>147</v>
      </c>
      <c r="N146" s="4">
        <v>-6.1470000000000004E-9</v>
      </c>
    </row>
    <row r="147" spans="1:14" x14ac:dyDescent="0.3">
      <c r="A147" s="3" t="s">
        <v>148</v>
      </c>
      <c r="B147" s="4">
        <v>3.0519999999999998E-8</v>
      </c>
      <c r="D147" s="1" t="s">
        <v>148</v>
      </c>
      <c r="E147" s="4">
        <v>5.0699999999999997E-8</v>
      </c>
      <c r="G147" s="1" t="s">
        <v>148</v>
      </c>
      <c r="H147" s="4">
        <v>5.8159999999999999E-8</v>
      </c>
      <c r="J147" s="1" t="s">
        <v>148</v>
      </c>
      <c r="K147" s="4">
        <v>-3.3829999999999999E-8</v>
      </c>
      <c r="M147" s="1" t="s">
        <v>148</v>
      </c>
      <c r="N147" s="4">
        <v>-6.4089999999999997E-9</v>
      </c>
    </row>
    <row r="148" spans="1:14" x14ac:dyDescent="0.3">
      <c r="A148" s="3" t="s">
        <v>149</v>
      </c>
      <c r="B148" s="4">
        <v>3.187E-8</v>
      </c>
      <c r="D148" s="1" t="s">
        <v>149</v>
      </c>
      <c r="E148" s="4">
        <v>4.9390000000000001E-8</v>
      </c>
      <c r="G148" s="1" t="s">
        <v>149</v>
      </c>
      <c r="H148" s="4">
        <v>5.8029999999999998E-8</v>
      </c>
      <c r="J148" s="1" t="s">
        <v>149</v>
      </c>
      <c r="K148" s="4">
        <v>-3.9279999999999998E-8</v>
      </c>
      <c r="M148" s="1" t="s">
        <v>149</v>
      </c>
      <c r="N148" s="4">
        <v>-5.3190000000000003E-9</v>
      </c>
    </row>
    <row r="149" spans="1:14" x14ac:dyDescent="0.3">
      <c r="A149" s="3" t="s">
        <v>150</v>
      </c>
      <c r="B149" s="4">
        <v>3.0780000000000002E-8</v>
      </c>
      <c r="D149" s="1" t="s">
        <v>150</v>
      </c>
      <c r="E149" s="4">
        <v>4.8389999999999999E-8</v>
      </c>
      <c r="G149" s="1" t="s">
        <v>150</v>
      </c>
      <c r="H149" s="4">
        <v>5.7940000000000001E-8</v>
      </c>
      <c r="J149" s="1" t="s">
        <v>150</v>
      </c>
      <c r="K149" s="4">
        <v>-4.8219999999999998E-8</v>
      </c>
      <c r="M149" s="1" t="s">
        <v>150</v>
      </c>
      <c r="N149" s="4">
        <v>-5.4059999999999997E-9</v>
      </c>
    </row>
    <row r="150" spans="1:14" x14ac:dyDescent="0.3">
      <c r="A150" s="3" t="s">
        <v>151</v>
      </c>
      <c r="B150" s="4">
        <v>3.0559999999999997E-8</v>
      </c>
      <c r="D150" s="1" t="s">
        <v>151</v>
      </c>
      <c r="E150" s="4">
        <v>4.7349999999999997E-8</v>
      </c>
      <c r="G150" s="1" t="s">
        <v>151</v>
      </c>
      <c r="H150" s="4">
        <v>5.6629999999999998E-8</v>
      </c>
      <c r="J150" s="1" t="s">
        <v>151</v>
      </c>
      <c r="K150" s="4">
        <v>-5.7630000000000001E-8</v>
      </c>
      <c r="M150" s="1" t="s">
        <v>151</v>
      </c>
      <c r="N150" s="4">
        <v>-5.6239999999999996E-9</v>
      </c>
    </row>
    <row r="151" spans="1:14" x14ac:dyDescent="0.3">
      <c r="A151" s="3" t="s">
        <v>152</v>
      </c>
      <c r="B151" s="4">
        <v>3.0559999999999997E-8</v>
      </c>
      <c r="D151" s="1" t="s">
        <v>152</v>
      </c>
      <c r="E151" s="4">
        <v>4.5599999999999998E-8</v>
      </c>
      <c r="G151" s="1" t="s">
        <v>152</v>
      </c>
      <c r="H151" s="4">
        <v>5.5110000000000002E-8</v>
      </c>
      <c r="J151" s="1" t="s">
        <v>152</v>
      </c>
      <c r="K151" s="4">
        <v>-6.6139999999999995E-8</v>
      </c>
      <c r="M151" s="1" t="s">
        <v>152</v>
      </c>
      <c r="N151" s="4">
        <v>-5.3190000000000003E-9</v>
      </c>
    </row>
    <row r="152" spans="1:14" x14ac:dyDescent="0.3">
      <c r="A152" s="3" t="s">
        <v>153</v>
      </c>
      <c r="B152" s="4">
        <v>2.9300000000000001E-8</v>
      </c>
      <c r="D152" s="1" t="s">
        <v>153</v>
      </c>
      <c r="E152" s="4">
        <v>4.5209999999999999E-8</v>
      </c>
      <c r="G152" s="1" t="s">
        <v>153</v>
      </c>
      <c r="H152" s="4">
        <v>5.463E-8</v>
      </c>
      <c r="J152" s="1" t="s">
        <v>153</v>
      </c>
      <c r="K152" s="4">
        <v>-7.5769999999999996E-8</v>
      </c>
      <c r="M152" s="1" t="s">
        <v>153</v>
      </c>
      <c r="N152" s="4">
        <v>-5.2750000000000001E-9</v>
      </c>
    </row>
    <row r="153" spans="1:14" x14ac:dyDescent="0.3">
      <c r="A153" s="3" t="s">
        <v>154</v>
      </c>
      <c r="B153" s="4">
        <v>2.7640000000000001E-8</v>
      </c>
      <c r="D153" s="1" t="s">
        <v>154</v>
      </c>
      <c r="E153" s="4">
        <v>4.5300000000000002E-8</v>
      </c>
      <c r="G153" s="1" t="s">
        <v>154</v>
      </c>
      <c r="H153" s="4">
        <v>5.3580000000000001E-8</v>
      </c>
      <c r="J153" s="1" t="s">
        <v>154</v>
      </c>
      <c r="K153" s="4">
        <v>-8.5539999999999997E-8</v>
      </c>
      <c r="M153" s="1" t="s">
        <v>154</v>
      </c>
      <c r="N153" s="4">
        <v>-5.8859999999999997E-9</v>
      </c>
    </row>
    <row r="154" spans="1:14" x14ac:dyDescent="0.3">
      <c r="A154" s="3" t="s">
        <v>155</v>
      </c>
      <c r="B154" s="4">
        <v>2.6680000000000001E-8</v>
      </c>
      <c r="D154" s="1" t="s">
        <v>155</v>
      </c>
      <c r="E154" s="4">
        <v>4.4899999999999998E-8</v>
      </c>
      <c r="G154" s="1" t="s">
        <v>155</v>
      </c>
      <c r="H154" s="4">
        <v>5.2100000000000003E-8</v>
      </c>
      <c r="J154" s="1" t="s">
        <v>155</v>
      </c>
      <c r="K154" s="4">
        <v>-9.4520000000000002E-8</v>
      </c>
      <c r="M154" s="1" t="s">
        <v>155</v>
      </c>
      <c r="N154" s="4">
        <v>-5.9729999999999999E-9</v>
      </c>
    </row>
    <row r="155" spans="1:14" x14ac:dyDescent="0.3">
      <c r="A155" s="3" t="s">
        <v>156</v>
      </c>
      <c r="B155" s="4">
        <v>2.5939999999999999E-8</v>
      </c>
      <c r="D155" s="1" t="s">
        <v>156</v>
      </c>
      <c r="E155" s="4">
        <v>4.4339999999999999E-8</v>
      </c>
      <c r="G155" s="1" t="s">
        <v>156</v>
      </c>
      <c r="H155" s="4">
        <v>5.1749999999999997E-8</v>
      </c>
      <c r="J155" s="1" t="s">
        <v>156</v>
      </c>
      <c r="K155" s="4">
        <v>-1.03E-7</v>
      </c>
      <c r="M155" s="1" t="s">
        <v>156</v>
      </c>
      <c r="N155" s="4">
        <v>-5.6239999999999996E-9</v>
      </c>
    </row>
    <row r="156" spans="1:14" x14ac:dyDescent="0.3">
      <c r="A156" s="3" t="s">
        <v>157</v>
      </c>
      <c r="B156" s="4">
        <v>2.524E-8</v>
      </c>
      <c r="D156" s="1" t="s">
        <v>157</v>
      </c>
      <c r="E156" s="4">
        <v>4.4950000000000002E-8</v>
      </c>
      <c r="G156" s="1" t="s">
        <v>157</v>
      </c>
      <c r="H156" s="4">
        <v>5.2399999999999999E-8</v>
      </c>
      <c r="J156" s="1" t="s">
        <v>157</v>
      </c>
      <c r="K156" s="4">
        <v>-1.121E-7</v>
      </c>
      <c r="M156" s="1" t="s">
        <v>157</v>
      </c>
      <c r="N156" s="4">
        <v>-6.7139999999999998E-9</v>
      </c>
    </row>
    <row r="157" spans="1:14" x14ac:dyDescent="0.3">
      <c r="A157" s="3" t="s">
        <v>158</v>
      </c>
      <c r="B157" s="4">
        <v>2.4979999999999999E-8</v>
      </c>
      <c r="D157" s="1" t="s">
        <v>158</v>
      </c>
      <c r="E157" s="4">
        <v>4.3289999999999999E-8</v>
      </c>
      <c r="G157" s="1" t="s">
        <v>158</v>
      </c>
      <c r="H157" s="4">
        <v>5.0960000000000001E-8</v>
      </c>
      <c r="J157" s="1" t="s">
        <v>158</v>
      </c>
      <c r="K157" s="4">
        <v>-1.2249999999999999E-7</v>
      </c>
      <c r="M157" s="1" t="s">
        <v>158</v>
      </c>
      <c r="N157" s="4">
        <v>-7.2369999999999997E-9</v>
      </c>
    </row>
    <row r="158" spans="1:14" x14ac:dyDescent="0.3">
      <c r="A158" s="3" t="s">
        <v>159</v>
      </c>
      <c r="B158" s="4">
        <v>2.524E-8</v>
      </c>
      <c r="D158" s="1" t="s">
        <v>159</v>
      </c>
      <c r="E158" s="4">
        <v>4.1719999999999999E-8</v>
      </c>
      <c r="G158" s="1" t="s">
        <v>159</v>
      </c>
      <c r="H158" s="4">
        <v>4.992E-8</v>
      </c>
      <c r="J158" s="1" t="s">
        <v>159</v>
      </c>
      <c r="K158" s="4">
        <v>-1.3260000000000001E-7</v>
      </c>
      <c r="M158" s="1" t="s">
        <v>159</v>
      </c>
      <c r="N158" s="4">
        <v>-6.9319999999999996E-9</v>
      </c>
    </row>
    <row r="159" spans="1:14" x14ac:dyDescent="0.3">
      <c r="A159" s="3" t="s">
        <v>160</v>
      </c>
      <c r="B159" s="4">
        <v>2.5019999999999998E-8</v>
      </c>
      <c r="D159" s="1" t="s">
        <v>160</v>
      </c>
      <c r="E159" s="4">
        <v>4.0809999999999999E-8</v>
      </c>
      <c r="G159" s="1" t="s">
        <v>160</v>
      </c>
      <c r="H159" s="4">
        <v>4.9789999999999998E-8</v>
      </c>
      <c r="J159" s="1" t="s">
        <v>160</v>
      </c>
      <c r="K159" s="4">
        <v>-1.4420000000000001E-7</v>
      </c>
      <c r="M159" s="1" t="s">
        <v>160</v>
      </c>
      <c r="N159" s="4">
        <v>-7.3680000000000002E-9</v>
      </c>
    </row>
    <row r="160" spans="1:14" x14ac:dyDescent="0.3">
      <c r="A160" s="3" t="s">
        <v>161</v>
      </c>
      <c r="B160" s="4">
        <v>2.4369999999999999E-8</v>
      </c>
      <c r="D160" s="1" t="s">
        <v>161</v>
      </c>
      <c r="E160" s="4">
        <v>3.9370000000000001E-8</v>
      </c>
      <c r="G160" s="1" t="s">
        <v>161</v>
      </c>
      <c r="H160" s="4">
        <v>4.8300000000000002E-8</v>
      </c>
      <c r="J160" s="1" t="s">
        <v>161</v>
      </c>
      <c r="K160" s="4">
        <v>-1.572E-7</v>
      </c>
      <c r="M160" s="1" t="s">
        <v>161</v>
      </c>
      <c r="N160" s="4">
        <v>-7.8039999999999999E-9</v>
      </c>
    </row>
    <row r="161" spans="1:14" x14ac:dyDescent="0.3">
      <c r="A161" s="3" t="s">
        <v>162</v>
      </c>
      <c r="B161" s="4">
        <v>2.4850000000000001E-8</v>
      </c>
      <c r="D161" s="1" t="s">
        <v>162</v>
      </c>
      <c r="E161" s="4">
        <v>3.7230000000000003E-8</v>
      </c>
      <c r="G161" s="1" t="s">
        <v>162</v>
      </c>
      <c r="H161" s="4">
        <v>4.6779999999999999E-8</v>
      </c>
      <c r="J161" s="1" t="s">
        <v>162</v>
      </c>
      <c r="K161" s="4">
        <v>-1.684E-7</v>
      </c>
      <c r="M161" s="1" t="s">
        <v>162</v>
      </c>
      <c r="N161" s="4">
        <v>-7.4989999999999999E-9</v>
      </c>
    </row>
    <row r="162" spans="1:14" x14ac:dyDescent="0.3">
      <c r="A162" s="3" t="s">
        <v>163</v>
      </c>
      <c r="B162" s="4">
        <v>2.3450000000000002E-8</v>
      </c>
      <c r="D162" s="1" t="s">
        <v>163</v>
      </c>
      <c r="E162" s="4">
        <v>3.6489999999999998E-8</v>
      </c>
      <c r="G162" s="1" t="s">
        <v>163</v>
      </c>
      <c r="H162" s="4">
        <v>4.5820000000000003E-8</v>
      </c>
      <c r="J162" s="1" t="s">
        <v>163</v>
      </c>
      <c r="K162" s="4">
        <v>-1.8029999999999999E-7</v>
      </c>
      <c r="M162" s="1" t="s">
        <v>163</v>
      </c>
      <c r="N162" s="4">
        <v>-7.629E-9</v>
      </c>
    </row>
    <row r="163" spans="1:14" x14ac:dyDescent="0.3">
      <c r="A163" s="3" t="s">
        <v>164</v>
      </c>
      <c r="B163" s="4">
        <v>2.1410000000000001E-8</v>
      </c>
      <c r="D163" s="1" t="s">
        <v>164</v>
      </c>
      <c r="E163" s="4">
        <v>3.5660000000000003E-8</v>
      </c>
      <c r="G163" s="1" t="s">
        <v>164</v>
      </c>
      <c r="H163" s="4">
        <v>4.4640000000000001E-8</v>
      </c>
      <c r="J163" s="1" t="s">
        <v>164</v>
      </c>
      <c r="K163" s="4">
        <v>-1.9350000000000001E-7</v>
      </c>
      <c r="M163" s="1" t="s">
        <v>164</v>
      </c>
      <c r="N163" s="4">
        <v>-7.8470000000000007E-9</v>
      </c>
    </row>
    <row r="164" spans="1:14" x14ac:dyDescent="0.3">
      <c r="A164" s="3" t="s">
        <v>165</v>
      </c>
      <c r="B164" s="4">
        <v>2.1010000000000001E-8</v>
      </c>
      <c r="D164" s="1" t="s">
        <v>165</v>
      </c>
      <c r="E164" s="4">
        <v>3.4749999999999997E-8</v>
      </c>
      <c r="G164" s="1" t="s">
        <v>165</v>
      </c>
      <c r="H164" s="4">
        <v>4.325E-8</v>
      </c>
      <c r="J164" s="1" t="s">
        <v>165</v>
      </c>
      <c r="K164" s="4">
        <v>-2.0489999999999999E-7</v>
      </c>
      <c r="M164" s="1" t="s">
        <v>165</v>
      </c>
      <c r="N164" s="4">
        <v>-8.109E-9</v>
      </c>
    </row>
    <row r="165" spans="1:14" x14ac:dyDescent="0.3">
      <c r="A165" s="3" t="s">
        <v>166</v>
      </c>
      <c r="B165" s="4">
        <v>2.0269999999999999E-8</v>
      </c>
      <c r="D165" s="1" t="s">
        <v>166</v>
      </c>
      <c r="E165" s="4">
        <v>3.3309999999999999E-8</v>
      </c>
      <c r="G165" s="1" t="s">
        <v>166</v>
      </c>
      <c r="H165" s="4">
        <v>4.2459999999999998E-8</v>
      </c>
      <c r="J165" s="1" t="s">
        <v>166</v>
      </c>
      <c r="K165" s="4">
        <v>-2.1619999999999999E-7</v>
      </c>
      <c r="M165" s="1" t="s">
        <v>166</v>
      </c>
      <c r="N165" s="4">
        <v>-7.629E-9</v>
      </c>
    </row>
    <row r="166" spans="1:14" x14ac:dyDescent="0.3">
      <c r="A166" s="3" t="s">
        <v>167</v>
      </c>
      <c r="B166" s="4">
        <v>1.831E-8</v>
      </c>
      <c r="D166" s="1" t="s">
        <v>167</v>
      </c>
      <c r="E166" s="4">
        <v>3.3090000000000001E-8</v>
      </c>
      <c r="G166" s="1" t="s">
        <v>167</v>
      </c>
      <c r="H166" s="4">
        <v>4.2510000000000001E-8</v>
      </c>
      <c r="J166" s="1" t="s">
        <v>167</v>
      </c>
      <c r="K166" s="4">
        <v>-2.286E-7</v>
      </c>
      <c r="M166" s="1" t="s">
        <v>167</v>
      </c>
      <c r="N166" s="4">
        <v>-7.8039999999999999E-9</v>
      </c>
    </row>
    <row r="167" spans="1:14" x14ac:dyDescent="0.3">
      <c r="A167" s="3" t="s">
        <v>168</v>
      </c>
      <c r="B167" s="4">
        <v>1.805E-8</v>
      </c>
      <c r="D167" s="1" t="s">
        <v>168</v>
      </c>
      <c r="E167" s="4">
        <v>3.1260000000000003E-8</v>
      </c>
      <c r="G167" s="1" t="s">
        <v>168</v>
      </c>
      <c r="H167" s="4">
        <v>4.1199999999999998E-8</v>
      </c>
      <c r="J167" s="1" t="s">
        <v>168</v>
      </c>
      <c r="K167" s="4">
        <v>-2.4200000000000002E-7</v>
      </c>
      <c r="M167" s="1" t="s">
        <v>168</v>
      </c>
      <c r="N167" s="4">
        <v>-8.8940000000000001E-9</v>
      </c>
    </row>
    <row r="168" spans="1:14" x14ac:dyDescent="0.3">
      <c r="A168" s="3" t="s">
        <v>169</v>
      </c>
      <c r="B168" s="4">
        <v>1.7789999999999999E-8</v>
      </c>
      <c r="D168" s="1" t="s">
        <v>169</v>
      </c>
      <c r="E168" s="4">
        <v>2.873E-8</v>
      </c>
      <c r="G168" s="1" t="s">
        <v>169</v>
      </c>
      <c r="H168" s="4">
        <v>3.9979999999999998E-8</v>
      </c>
      <c r="J168" s="1" t="s">
        <v>169</v>
      </c>
      <c r="K168" s="4">
        <v>-2.5600000000000002E-7</v>
      </c>
      <c r="M168" s="1" t="s">
        <v>169</v>
      </c>
      <c r="N168" s="4">
        <v>-8.589E-9</v>
      </c>
    </row>
    <row r="169" spans="1:14" x14ac:dyDescent="0.3">
      <c r="A169" s="3" t="s">
        <v>170</v>
      </c>
      <c r="B169" s="4">
        <v>1.6569999999999999E-8</v>
      </c>
      <c r="D169" s="1" t="s">
        <v>170</v>
      </c>
      <c r="E169" s="4">
        <v>2.7339999999999999E-8</v>
      </c>
      <c r="G169" s="1" t="s">
        <v>170</v>
      </c>
      <c r="H169" s="4">
        <v>3.9589999999999999E-8</v>
      </c>
      <c r="J169" s="1" t="s">
        <v>170</v>
      </c>
      <c r="K169" s="4">
        <v>-2.72E-7</v>
      </c>
      <c r="M169" s="1" t="s">
        <v>170</v>
      </c>
      <c r="N169" s="4">
        <v>-8.5449999999999998E-9</v>
      </c>
    </row>
    <row r="170" spans="1:14" x14ac:dyDescent="0.3">
      <c r="A170" s="3" t="s">
        <v>171</v>
      </c>
      <c r="B170" s="4">
        <v>1.5609999999999999E-8</v>
      </c>
      <c r="D170" s="1" t="s">
        <v>171</v>
      </c>
      <c r="E170" s="4">
        <v>2.5810000000000001E-8</v>
      </c>
      <c r="G170" s="1" t="s">
        <v>171</v>
      </c>
      <c r="H170" s="4">
        <v>3.7930000000000003E-8</v>
      </c>
      <c r="J170" s="1" t="s">
        <v>171</v>
      </c>
      <c r="K170" s="4">
        <v>-2.8910000000000001E-7</v>
      </c>
      <c r="M170" s="1" t="s">
        <v>171</v>
      </c>
      <c r="N170" s="4">
        <v>-1.0029999999999999E-8</v>
      </c>
    </row>
    <row r="171" spans="1:14" x14ac:dyDescent="0.3">
      <c r="A171" s="3" t="s">
        <v>172</v>
      </c>
      <c r="B171" s="4">
        <v>1.522E-8</v>
      </c>
      <c r="D171" s="1" t="s">
        <v>172</v>
      </c>
      <c r="E171" s="4">
        <v>2.3059999999999999E-8</v>
      </c>
      <c r="G171" s="1" t="s">
        <v>172</v>
      </c>
      <c r="H171" s="4">
        <v>3.5180000000000001E-8</v>
      </c>
      <c r="J171" s="1" t="s">
        <v>172</v>
      </c>
      <c r="K171" s="4">
        <v>-3.0569999999999999E-7</v>
      </c>
      <c r="M171" s="1" t="s">
        <v>172</v>
      </c>
      <c r="N171" s="4">
        <v>-8.9809999999999995E-9</v>
      </c>
    </row>
    <row r="172" spans="1:14" x14ac:dyDescent="0.3">
      <c r="A172" s="3" t="s">
        <v>173</v>
      </c>
      <c r="B172" s="4">
        <v>1.356E-8</v>
      </c>
      <c r="D172" s="1" t="s">
        <v>173</v>
      </c>
      <c r="E172" s="4">
        <v>2.2230000000000001E-8</v>
      </c>
      <c r="G172" s="1" t="s">
        <v>173</v>
      </c>
      <c r="H172" s="4">
        <v>3.4310000000000001E-8</v>
      </c>
      <c r="J172" s="1" t="s">
        <v>173</v>
      </c>
      <c r="K172" s="4">
        <v>-3.2179999999999998E-7</v>
      </c>
      <c r="M172" s="1" t="s">
        <v>173</v>
      </c>
      <c r="N172" s="4">
        <v>-8.5449999999999998E-9</v>
      </c>
    </row>
    <row r="173" spans="1:14" x14ac:dyDescent="0.3">
      <c r="A173" s="3" t="s">
        <v>174</v>
      </c>
      <c r="B173" s="4">
        <v>1.1420000000000001E-8</v>
      </c>
      <c r="D173" s="1" t="s">
        <v>174</v>
      </c>
      <c r="E173" s="4">
        <v>2.058E-8</v>
      </c>
      <c r="G173" s="1" t="s">
        <v>174</v>
      </c>
      <c r="H173" s="4">
        <v>3.222E-8</v>
      </c>
      <c r="J173" s="1" t="s">
        <v>174</v>
      </c>
      <c r="K173" s="4">
        <v>-3.3990000000000002E-7</v>
      </c>
      <c r="M173" s="1" t="s">
        <v>174</v>
      </c>
      <c r="N173" s="4">
        <v>-1.0029999999999999E-8</v>
      </c>
    </row>
    <row r="174" spans="1:14" x14ac:dyDescent="0.3">
      <c r="A174" s="3" t="s">
        <v>175</v>
      </c>
      <c r="B174" s="4">
        <v>1.0719999999999999E-8</v>
      </c>
      <c r="D174" s="1" t="s">
        <v>175</v>
      </c>
      <c r="E174" s="4">
        <v>1.8439999999999998E-8</v>
      </c>
      <c r="G174" s="1" t="s">
        <v>175</v>
      </c>
      <c r="H174" s="4">
        <v>2.9859999999999997E-8</v>
      </c>
      <c r="J174" s="1" t="s">
        <v>175</v>
      </c>
      <c r="K174" s="4">
        <v>-3.5639999999999999E-7</v>
      </c>
      <c r="M174" s="1" t="s">
        <v>175</v>
      </c>
      <c r="N174" s="4">
        <v>-8.8059999999999996E-9</v>
      </c>
    </row>
    <row r="175" spans="1:14" x14ac:dyDescent="0.3">
      <c r="A175" s="3" t="s">
        <v>176</v>
      </c>
      <c r="B175" s="4">
        <v>9.6780000000000007E-9</v>
      </c>
      <c r="D175" s="1" t="s">
        <v>176</v>
      </c>
      <c r="E175" s="4">
        <v>1.644E-8</v>
      </c>
      <c r="G175" s="1" t="s">
        <v>176</v>
      </c>
      <c r="H175" s="4">
        <v>2.8290000000000001E-8</v>
      </c>
      <c r="J175" s="1" t="s">
        <v>176</v>
      </c>
      <c r="K175" s="4">
        <v>-3.7240000000000003E-7</v>
      </c>
      <c r="M175" s="1" t="s">
        <v>176</v>
      </c>
      <c r="N175" s="4">
        <v>-8.8059999999999996E-9</v>
      </c>
    </row>
    <row r="176" spans="1:14" x14ac:dyDescent="0.3">
      <c r="A176" s="3" t="s">
        <v>177</v>
      </c>
      <c r="B176" s="4">
        <v>7.8039999999999999E-9</v>
      </c>
      <c r="D176" s="1" t="s">
        <v>177</v>
      </c>
      <c r="E176" s="4">
        <v>1.4999999999999999E-8</v>
      </c>
      <c r="G176" s="1" t="s">
        <v>177</v>
      </c>
      <c r="H176" s="4">
        <v>2.747E-8</v>
      </c>
      <c r="J176" s="1" t="s">
        <v>177</v>
      </c>
      <c r="K176" s="4">
        <v>-3.9000000000000002E-7</v>
      </c>
      <c r="M176" s="1" t="s">
        <v>177</v>
      </c>
      <c r="N176" s="4">
        <v>-1.016E-8</v>
      </c>
    </row>
    <row r="177" spans="1:14" x14ac:dyDescent="0.3">
      <c r="A177" s="3" t="s">
        <v>178</v>
      </c>
      <c r="B177" s="4">
        <v>7.2369999999999997E-9</v>
      </c>
      <c r="D177" s="1" t="s">
        <v>178</v>
      </c>
      <c r="E177" s="4">
        <v>1.2250000000000001E-8</v>
      </c>
      <c r="G177" s="1" t="s">
        <v>178</v>
      </c>
      <c r="H177" s="4">
        <v>2.494E-8</v>
      </c>
      <c r="J177" s="1" t="s">
        <v>178</v>
      </c>
      <c r="K177" s="4">
        <v>-4.0839999999999998E-7</v>
      </c>
      <c r="M177" s="1" t="s">
        <v>178</v>
      </c>
      <c r="N177" s="4">
        <v>-9.1990000000000002E-9</v>
      </c>
    </row>
    <row r="178" spans="1:14" x14ac:dyDescent="0.3">
      <c r="A178" s="3" t="s">
        <v>179</v>
      </c>
      <c r="B178" s="4">
        <v>6.8880000000000002E-9</v>
      </c>
      <c r="D178" s="1" t="s">
        <v>179</v>
      </c>
      <c r="E178" s="4">
        <v>8.7630000000000004E-9</v>
      </c>
      <c r="G178" s="1" t="s">
        <v>179</v>
      </c>
      <c r="H178" s="4">
        <v>2.337E-8</v>
      </c>
      <c r="J178" s="1" t="s">
        <v>179</v>
      </c>
      <c r="K178" s="4">
        <v>-4.2720000000000001E-7</v>
      </c>
      <c r="M178" s="1" t="s">
        <v>179</v>
      </c>
      <c r="N178" s="4">
        <v>-9.4169999999999992E-9</v>
      </c>
    </row>
    <row r="179" spans="1:14" x14ac:dyDescent="0.3">
      <c r="A179" s="3" t="s">
        <v>180</v>
      </c>
      <c r="B179" s="4">
        <v>4.97E-9</v>
      </c>
      <c r="D179" s="1" t="s">
        <v>180</v>
      </c>
      <c r="E179" s="4">
        <v>5.5800000000000002E-9</v>
      </c>
      <c r="G179" s="1" t="s">
        <v>180</v>
      </c>
      <c r="H179" s="4">
        <v>2.1489999999999999E-8</v>
      </c>
      <c r="J179" s="1" t="s">
        <v>180</v>
      </c>
      <c r="K179" s="4">
        <v>-4.4830000000000001E-7</v>
      </c>
      <c r="M179" s="1" t="s">
        <v>180</v>
      </c>
      <c r="N179" s="4">
        <v>-9.6780000000000007E-9</v>
      </c>
    </row>
    <row r="180" spans="1:14" x14ac:dyDescent="0.3">
      <c r="A180" s="3" t="s">
        <v>181</v>
      </c>
      <c r="B180" s="4">
        <v>3.5309999999999999E-9</v>
      </c>
      <c r="D180" s="1" t="s">
        <v>181</v>
      </c>
      <c r="E180" s="4">
        <v>2.7470000000000001E-9</v>
      </c>
      <c r="G180" s="1" t="s">
        <v>181</v>
      </c>
      <c r="H180" s="4">
        <v>1.8699999999999999E-8</v>
      </c>
      <c r="J180" s="1" t="s">
        <v>181</v>
      </c>
      <c r="K180" s="4">
        <v>-4.7059999999999999E-7</v>
      </c>
      <c r="M180" s="1" t="s">
        <v>181</v>
      </c>
      <c r="N180" s="4">
        <v>-9.6780000000000007E-9</v>
      </c>
    </row>
    <row r="181" spans="1:14" x14ac:dyDescent="0.3">
      <c r="A181" s="3" t="s">
        <v>182</v>
      </c>
      <c r="B181" s="4">
        <v>1.3520000000000001E-9</v>
      </c>
      <c r="D181" s="1" t="s">
        <v>182</v>
      </c>
      <c r="E181" s="4">
        <v>-1.1329999999999999E-9</v>
      </c>
      <c r="G181" s="1" t="s">
        <v>182</v>
      </c>
      <c r="H181" s="4">
        <v>1.5300000000000001E-8</v>
      </c>
      <c r="J181" s="1" t="s">
        <v>182</v>
      </c>
      <c r="K181" s="4">
        <v>-4.932E-7</v>
      </c>
      <c r="M181" s="1" t="s">
        <v>182</v>
      </c>
      <c r="N181" s="4">
        <v>-1.0989999999999999E-8</v>
      </c>
    </row>
    <row r="182" spans="1:14" x14ac:dyDescent="0.3">
      <c r="A182" s="3" t="s">
        <v>183</v>
      </c>
      <c r="B182" s="4">
        <v>-1.308E-9</v>
      </c>
      <c r="D182" s="1" t="s">
        <v>183</v>
      </c>
      <c r="E182" s="4">
        <v>-4.1849999999999999E-9</v>
      </c>
      <c r="G182" s="1" t="s">
        <v>183</v>
      </c>
      <c r="H182" s="4">
        <v>1.277E-8</v>
      </c>
      <c r="J182" s="1" t="s">
        <v>183</v>
      </c>
      <c r="K182" s="4">
        <v>-5.1559999999999998E-7</v>
      </c>
      <c r="M182" s="1" t="s">
        <v>183</v>
      </c>
      <c r="N182" s="4">
        <v>-1.016E-8</v>
      </c>
    </row>
    <row r="183" spans="1:14" x14ac:dyDescent="0.3">
      <c r="A183" s="3" t="s">
        <v>184</v>
      </c>
      <c r="B183" s="4">
        <v>-4.3599999999999998E-9</v>
      </c>
      <c r="D183" s="1" t="s">
        <v>184</v>
      </c>
      <c r="E183" s="4">
        <v>-7.0630000000000001E-9</v>
      </c>
      <c r="G183" s="1" t="s">
        <v>184</v>
      </c>
      <c r="H183" s="4">
        <v>9.7219999999999993E-9</v>
      </c>
      <c r="J183" s="1" t="s">
        <v>184</v>
      </c>
      <c r="K183" s="4">
        <v>-5.3990000000000001E-7</v>
      </c>
      <c r="M183" s="1" t="s">
        <v>184</v>
      </c>
      <c r="N183" s="4">
        <v>-1.029E-8</v>
      </c>
    </row>
    <row r="184" spans="1:14" x14ac:dyDescent="0.3">
      <c r="A184" s="3" t="s">
        <v>185</v>
      </c>
      <c r="B184" s="4">
        <v>-6.9319999999999996E-9</v>
      </c>
      <c r="D184" s="1" t="s">
        <v>185</v>
      </c>
      <c r="E184" s="4">
        <v>-1.16E-8</v>
      </c>
      <c r="G184" s="1" t="s">
        <v>185</v>
      </c>
      <c r="H184" s="4">
        <v>6.3220000000000003E-9</v>
      </c>
      <c r="J184" s="1" t="s">
        <v>185</v>
      </c>
      <c r="K184" s="4">
        <v>-5.6339999999999998E-7</v>
      </c>
      <c r="M184" s="1" t="s">
        <v>185</v>
      </c>
      <c r="N184" s="4">
        <v>-1.1469999999999999E-8</v>
      </c>
    </row>
    <row r="185" spans="1:14" x14ac:dyDescent="0.3">
      <c r="A185" s="3" t="s">
        <v>186</v>
      </c>
      <c r="B185" s="4">
        <v>-9.6349999999999999E-9</v>
      </c>
      <c r="D185" s="1" t="s">
        <v>186</v>
      </c>
      <c r="E185" s="4">
        <v>-1.543E-8</v>
      </c>
      <c r="G185" s="1" t="s">
        <v>186</v>
      </c>
      <c r="H185" s="4">
        <v>3.3569999999999999E-9</v>
      </c>
      <c r="J185" s="1" t="s">
        <v>186</v>
      </c>
      <c r="K185" s="4">
        <v>-5.8709999999999996E-7</v>
      </c>
      <c r="M185" s="1" t="s">
        <v>186</v>
      </c>
      <c r="N185" s="4">
        <v>-1.0250000000000001E-8</v>
      </c>
    </row>
    <row r="186" spans="1:14" x14ac:dyDescent="0.3">
      <c r="A186" s="3" t="s">
        <v>187</v>
      </c>
      <c r="B186" s="4">
        <v>-1.2429999999999999E-8</v>
      </c>
      <c r="D186" s="1" t="s">
        <v>187</v>
      </c>
      <c r="E186" s="4">
        <v>-1.8349999999999999E-8</v>
      </c>
      <c r="G186" s="1" t="s">
        <v>187</v>
      </c>
      <c r="H186" s="4">
        <v>1.09E-9</v>
      </c>
      <c r="J186" s="1" t="s">
        <v>187</v>
      </c>
      <c r="K186" s="4">
        <v>-6.1269999999999997E-7</v>
      </c>
      <c r="M186" s="1" t="s">
        <v>187</v>
      </c>
      <c r="N186" s="4">
        <v>-1.1420000000000001E-8</v>
      </c>
    </row>
    <row r="187" spans="1:14" x14ac:dyDescent="0.3">
      <c r="A187" s="3" t="s">
        <v>188</v>
      </c>
      <c r="B187" s="4">
        <v>-1.4429999999999999E-8</v>
      </c>
      <c r="D187" s="1" t="s">
        <v>188</v>
      </c>
      <c r="E187" s="4">
        <v>-2.332E-8</v>
      </c>
      <c r="G187" s="1" t="s">
        <v>188</v>
      </c>
      <c r="H187" s="4">
        <v>-2.311E-9</v>
      </c>
      <c r="J187" s="1" t="s">
        <v>188</v>
      </c>
      <c r="K187" s="4">
        <v>-6.3919999999999995E-7</v>
      </c>
      <c r="M187" s="1" t="s">
        <v>188</v>
      </c>
      <c r="N187" s="4">
        <v>-1.2509999999999999E-8</v>
      </c>
    </row>
    <row r="188" spans="1:14" x14ac:dyDescent="0.3">
      <c r="A188" s="3" t="s">
        <v>189</v>
      </c>
      <c r="B188" s="4">
        <v>-1.578E-8</v>
      </c>
      <c r="D188" s="1" t="s">
        <v>189</v>
      </c>
      <c r="E188" s="4">
        <v>-2.8900000000000001E-8</v>
      </c>
      <c r="G188" s="1" t="s">
        <v>189</v>
      </c>
      <c r="H188" s="4">
        <v>-6.4519999999999996E-9</v>
      </c>
      <c r="J188" s="1" t="s">
        <v>189</v>
      </c>
      <c r="K188" s="4">
        <v>-6.6599999999999996E-7</v>
      </c>
      <c r="M188" s="1" t="s">
        <v>189</v>
      </c>
      <c r="N188" s="4">
        <v>-1.0859999999999999E-8</v>
      </c>
    </row>
    <row r="189" spans="1:14" x14ac:dyDescent="0.3">
      <c r="A189" s="3" t="s">
        <v>190</v>
      </c>
      <c r="B189" s="4">
        <v>-1.9399999999999998E-8</v>
      </c>
      <c r="D189" s="1" t="s">
        <v>190</v>
      </c>
      <c r="E189" s="4">
        <v>-3.4529999999999999E-8</v>
      </c>
      <c r="G189" s="1" t="s">
        <v>190</v>
      </c>
      <c r="H189" s="4">
        <v>-1.0719999999999999E-8</v>
      </c>
      <c r="J189" s="1" t="s">
        <v>190</v>
      </c>
      <c r="K189" s="4">
        <v>-6.9729999999999998E-7</v>
      </c>
      <c r="M189" s="1" t="s">
        <v>190</v>
      </c>
      <c r="N189" s="4">
        <v>-1.2029999999999999E-8</v>
      </c>
    </row>
    <row r="190" spans="1:14" x14ac:dyDescent="0.3">
      <c r="A190" s="3" t="s">
        <v>191</v>
      </c>
      <c r="B190" s="4">
        <v>-2.2449999999999999E-8</v>
      </c>
      <c r="D190" s="1" t="s">
        <v>191</v>
      </c>
      <c r="E190" s="4">
        <v>-4.0329999999999998E-8</v>
      </c>
      <c r="G190" s="1" t="s">
        <v>191</v>
      </c>
      <c r="H190" s="4">
        <v>-1.6169999999999999E-8</v>
      </c>
      <c r="J190" s="1" t="s">
        <v>191</v>
      </c>
      <c r="K190" s="4">
        <v>-7.3119999999999998E-7</v>
      </c>
      <c r="M190" s="1" t="s">
        <v>191</v>
      </c>
      <c r="N190" s="4">
        <v>-1.325E-8</v>
      </c>
    </row>
    <row r="191" spans="1:14" x14ac:dyDescent="0.3">
      <c r="A191" s="3" t="s">
        <v>192</v>
      </c>
      <c r="B191" s="4">
        <v>-2.5419999999999999E-8</v>
      </c>
      <c r="D191" s="1" t="s">
        <v>192</v>
      </c>
      <c r="E191" s="4">
        <v>-4.6910000000000001E-8</v>
      </c>
      <c r="G191" s="1" t="s">
        <v>192</v>
      </c>
      <c r="H191" s="4">
        <v>-2.2670000000000001E-8</v>
      </c>
      <c r="J191" s="1" t="s">
        <v>192</v>
      </c>
      <c r="K191" s="4">
        <v>-7.6499999999999998E-7</v>
      </c>
      <c r="M191" s="1" t="s">
        <v>192</v>
      </c>
      <c r="N191" s="4">
        <v>-1.164E-8</v>
      </c>
    </row>
    <row r="192" spans="1:14" x14ac:dyDescent="0.3">
      <c r="A192" s="3" t="s">
        <v>193</v>
      </c>
      <c r="B192" s="4">
        <v>-2.96E-8</v>
      </c>
      <c r="D192" s="1" t="s">
        <v>193</v>
      </c>
      <c r="E192" s="4">
        <v>-5.3010000000000003E-8</v>
      </c>
      <c r="G192" s="1" t="s">
        <v>193</v>
      </c>
      <c r="H192" s="4">
        <v>-2.812E-8</v>
      </c>
      <c r="J192" s="1" t="s">
        <v>193</v>
      </c>
      <c r="K192" s="4">
        <v>-7.9930000000000002E-7</v>
      </c>
      <c r="M192" s="1" t="s">
        <v>193</v>
      </c>
      <c r="N192" s="4">
        <v>-1.2730000000000001E-8</v>
      </c>
    </row>
    <row r="193" spans="1:14" x14ac:dyDescent="0.3">
      <c r="A193" s="3" t="s">
        <v>194</v>
      </c>
      <c r="B193" s="4">
        <v>-3.5180000000000001E-8</v>
      </c>
      <c r="D193" s="1" t="s">
        <v>194</v>
      </c>
      <c r="E193" s="4">
        <v>-5.9550000000000001E-8</v>
      </c>
      <c r="G193" s="1" t="s">
        <v>194</v>
      </c>
      <c r="H193" s="4">
        <v>-3.4480000000000002E-8</v>
      </c>
      <c r="J193" s="1" t="s">
        <v>194</v>
      </c>
      <c r="K193" s="4">
        <v>-8.3669999999999997E-7</v>
      </c>
      <c r="M193" s="1" t="s">
        <v>194</v>
      </c>
      <c r="N193" s="4">
        <v>-1.321E-8</v>
      </c>
    </row>
    <row r="194" spans="1:14" x14ac:dyDescent="0.3">
      <c r="A194" s="3" t="s">
        <v>195</v>
      </c>
      <c r="B194" s="4">
        <v>-4.0019999999999997E-8</v>
      </c>
      <c r="D194" s="1" t="s">
        <v>195</v>
      </c>
      <c r="E194" s="4">
        <v>-6.7140000000000004E-8</v>
      </c>
      <c r="G194" s="1" t="s">
        <v>195</v>
      </c>
      <c r="H194" s="4">
        <v>-4.2249999999999998E-8</v>
      </c>
      <c r="J194" s="1" t="s">
        <v>195</v>
      </c>
      <c r="K194" s="4">
        <v>-8.7580000000000005E-7</v>
      </c>
      <c r="M194" s="1" t="s">
        <v>195</v>
      </c>
      <c r="N194" s="4">
        <v>-1.2730000000000001E-8</v>
      </c>
    </row>
    <row r="195" spans="1:14" x14ac:dyDescent="0.3">
      <c r="A195" s="3" t="s">
        <v>196</v>
      </c>
      <c r="B195" s="4">
        <v>-4.4419999999999997E-8</v>
      </c>
      <c r="D195" s="1" t="s">
        <v>196</v>
      </c>
      <c r="E195" s="4">
        <v>-7.5199999999999998E-8</v>
      </c>
      <c r="G195" s="1" t="s">
        <v>196</v>
      </c>
      <c r="H195" s="4">
        <v>-4.8699999999999999E-8</v>
      </c>
      <c r="J195" s="1" t="s">
        <v>196</v>
      </c>
      <c r="K195" s="4">
        <v>-9.1500000000000003E-7</v>
      </c>
      <c r="M195" s="1" t="s">
        <v>196</v>
      </c>
      <c r="N195" s="4">
        <v>-1.3119999999999999E-8</v>
      </c>
    </row>
    <row r="196" spans="1:14" x14ac:dyDescent="0.3">
      <c r="A196" s="3" t="s">
        <v>197</v>
      </c>
      <c r="B196" s="4">
        <v>-4.9959999999999999E-8</v>
      </c>
      <c r="D196" s="1" t="s">
        <v>197</v>
      </c>
      <c r="E196" s="4">
        <v>-8.2269999999999995E-8</v>
      </c>
      <c r="G196" s="1" t="s">
        <v>197</v>
      </c>
      <c r="H196" s="4">
        <v>-5.4410000000000002E-8</v>
      </c>
      <c r="J196" s="1" t="s">
        <v>197</v>
      </c>
      <c r="K196" s="4">
        <v>-9.5670000000000009E-7</v>
      </c>
      <c r="M196" s="1" t="s">
        <v>197</v>
      </c>
      <c r="N196" s="4">
        <v>-1.3119999999999999E-8</v>
      </c>
    </row>
    <row r="197" spans="1:14" x14ac:dyDescent="0.3">
      <c r="A197" s="3" t="s">
        <v>198</v>
      </c>
      <c r="B197" s="4">
        <v>-5.519E-8</v>
      </c>
      <c r="D197" s="1" t="s">
        <v>198</v>
      </c>
      <c r="E197" s="4">
        <v>-9.2340000000000005E-8</v>
      </c>
      <c r="G197" s="1" t="s">
        <v>198</v>
      </c>
      <c r="H197" s="4">
        <v>-6.2649999999999995E-8</v>
      </c>
      <c r="J197" s="1" t="s">
        <v>198</v>
      </c>
      <c r="K197" s="4">
        <v>-1.0020000000000001E-6</v>
      </c>
      <c r="M197" s="1" t="s">
        <v>198</v>
      </c>
      <c r="N197" s="4">
        <v>-1.343E-8</v>
      </c>
    </row>
    <row r="198" spans="1:14" x14ac:dyDescent="0.3">
      <c r="A198" s="3" t="s">
        <v>199</v>
      </c>
      <c r="B198" s="4">
        <v>-5.938E-8</v>
      </c>
      <c r="D198" s="1" t="s">
        <v>199</v>
      </c>
      <c r="E198" s="4">
        <v>-1.029E-7</v>
      </c>
      <c r="G198" s="1" t="s">
        <v>199</v>
      </c>
      <c r="H198" s="4">
        <v>-7.0840000000000004E-8</v>
      </c>
      <c r="J198" s="1" t="s">
        <v>199</v>
      </c>
      <c r="K198" s="4">
        <v>-1.048E-6</v>
      </c>
      <c r="M198" s="1" t="s">
        <v>199</v>
      </c>
      <c r="N198" s="4">
        <v>-1.434E-8</v>
      </c>
    </row>
    <row r="199" spans="1:14" x14ac:dyDescent="0.3">
      <c r="A199" s="3" t="s">
        <v>200</v>
      </c>
      <c r="B199" s="4">
        <v>-6.5699999999999999E-8</v>
      </c>
      <c r="D199" s="1" t="s">
        <v>200</v>
      </c>
      <c r="E199" s="4">
        <v>-1.127E-7</v>
      </c>
      <c r="G199" s="1" t="s">
        <v>200</v>
      </c>
      <c r="H199" s="4">
        <v>-7.9080000000000004E-8</v>
      </c>
      <c r="J199" s="1" t="s">
        <v>200</v>
      </c>
      <c r="K199" s="4">
        <v>-1.0979999999999999E-6</v>
      </c>
      <c r="M199" s="1" t="s">
        <v>200</v>
      </c>
      <c r="N199" s="4">
        <v>-1.404E-8</v>
      </c>
    </row>
    <row r="200" spans="1:14" x14ac:dyDescent="0.3">
      <c r="A200" s="3" t="s">
        <v>201</v>
      </c>
      <c r="B200" s="4">
        <v>-7.2199999999999998E-8</v>
      </c>
      <c r="D200" s="1" t="s">
        <v>201</v>
      </c>
      <c r="E200" s="4">
        <v>-1.2389999999999999E-7</v>
      </c>
      <c r="G200" s="1" t="s">
        <v>201</v>
      </c>
      <c r="H200" s="4">
        <v>-8.9070000000000003E-8</v>
      </c>
      <c r="J200" s="1" t="s">
        <v>201</v>
      </c>
      <c r="K200" s="4">
        <v>-1.1540000000000001E-6</v>
      </c>
      <c r="M200" s="1" t="s">
        <v>201</v>
      </c>
      <c r="N200" s="4">
        <v>-1.4950000000000002E-8</v>
      </c>
    </row>
    <row r="201" spans="1:14" x14ac:dyDescent="0.3">
      <c r="A201" s="3" t="s">
        <v>202</v>
      </c>
      <c r="B201" s="4">
        <v>-7.8390000000000002E-8</v>
      </c>
      <c r="D201" s="1" t="s">
        <v>202</v>
      </c>
      <c r="E201" s="4">
        <v>-1.3659999999999999E-7</v>
      </c>
      <c r="G201" s="1" t="s">
        <v>202</v>
      </c>
      <c r="H201" s="4">
        <v>-9.9750000000000003E-8</v>
      </c>
      <c r="J201" s="1" t="s">
        <v>202</v>
      </c>
      <c r="K201" s="4">
        <v>-1.209E-6</v>
      </c>
      <c r="M201" s="1" t="s">
        <v>202</v>
      </c>
      <c r="N201" s="4">
        <v>-1.517E-8</v>
      </c>
    </row>
    <row r="202" spans="1:14" x14ac:dyDescent="0.3">
      <c r="A202" s="3" t="s">
        <v>203</v>
      </c>
      <c r="B202" s="4">
        <v>-8.6760000000000004E-8</v>
      </c>
      <c r="D202" s="1" t="s">
        <v>203</v>
      </c>
      <c r="E202" s="4">
        <v>-1.4880000000000001E-7</v>
      </c>
      <c r="G202" s="1" t="s">
        <v>203</v>
      </c>
      <c r="H202" s="4">
        <v>-1.101E-7</v>
      </c>
      <c r="J202" s="1" t="s">
        <v>203</v>
      </c>
      <c r="K202" s="4">
        <v>-1.266E-6</v>
      </c>
      <c r="M202" s="1" t="s">
        <v>203</v>
      </c>
      <c r="N202" s="4">
        <v>-1.413E-8</v>
      </c>
    </row>
    <row r="203" spans="1:14" x14ac:dyDescent="0.3">
      <c r="A203" s="3" t="s">
        <v>204</v>
      </c>
      <c r="B203" s="4">
        <v>-9.5169999999999998E-8</v>
      </c>
      <c r="D203" s="1" t="s">
        <v>204</v>
      </c>
      <c r="E203" s="4">
        <v>-1.6119999999999999E-7</v>
      </c>
      <c r="G203" s="1" t="s">
        <v>204</v>
      </c>
      <c r="H203" s="4">
        <v>-1.212E-7</v>
      </c>
      <c r="J203" s="1" t="s">
        <v>204</v>
      </c>
      <c r="K203" s="4">
        <v>-1.327E-6</v>
      </c>
      <c r="M203" s="1" t="s">
        <v>204</v>
      </c>
      <c r="N203" s="4">
        <v>-1.543E-8</v>
      </c>
    </row>
    <row r="204" spans="1:14" x14ac:dyDescent="0.3">
      <c r="A204" s="3" t="s">
        <v>205</v>
      </c>
      <c r="B204" s="4">
        <v>-1.032E-7</v>
      </c>
      <c r="D204" s="1" t="s">
        <v>205</v>
      </c>
      <c r="E204" s="4">
        <v>-1.7529999999999999E-7</v>
      </c>
      <c r="G204" s="1" t="s">
        <v>205</v>
      </c>
      <c r="H204" s="4">
        <v>-1.3309999999999999E-7</v>
      </c>
      <c r="J204" s="1" t="s">
        <v>205</v>
      </c>
      <c r="K204" s="4">
        <v>-1.389E-6</v>
      </c>
      <c r="M204" s="1" t="s">
        <v>205</v>
      </c>
      <c r="N204" s="4">
        <v>-1.5740000000000001E-8</v>
      </c>
    </row>
    <row r="205" spans="1:14" x14ac:dyDescent="0.3">
      <c r="A205" s="3" t="s">
        <v>206</v>
      </c>
      <c r="B205" s="4">
        <v>-1.1230000000000001E-7</v>
      </c>
      <c r="D205" s="1" t="s">
        <v>206</v>
      </c>
      <c r="E205" s="4">
        <v>-1.902E-7</v>
      </c>
      <c r="G205" s="1" t="s">
        <v>206</v>
      </c>
      <c r="H205" s="4">
        <v>-1.451E-7</v>
      </c>
      <c r="J205" s="1" t="s">
        <v>206</v>
      </c>
      <c r="K205" s="4">
        <v>-1.455E-6</v>
      </c>
      <c r="M205" s="1" t="s">
        <v>206</v>
      </c>
      <c r="N205" s="4">
        <v>-1.452E-8</v>
      </c>
    </row>
    <row r="206" spans="1:14" x14ac:dyDescent="0.3">
      <c r="A206" s="3" t="s">
        <v>207</v>
      </c>
      <c r="B206" s="4">
        <v>-1.219E-7</v>
      </c>
      <c r="D206" s="1" t="s">
        <v>207</v>
      </c>
      <c r="E206" s="4">
        <v>-2.0559999999999999E-7</v>
      </c>
      <c r="G206" s="1" t="s">
        <v>207</v>
      </c>
      <c r="H206" s="4">
        <v>-1.5769999999999999E-7</v>
      </c>
      <c r="J206" s="1" t="s">
        <v>207</v>
      </c>
      <c r="K206" s="4">
        <v>-1.525E-6</v>
      </c>
      <c r="M206" s="1" t="s">
        <v>207</v>
      </c>
      <c r="N206" s="4">
        <v>-1.604E-8</v>
      </c>
    </row>
    <row r="207" spans="1:14" x14ac:dyDescent="0.3">
      <c r="A207" s="3" t="s">
        <v>208</v>
      </c>
      <c r="B207" s="4">
        <v>-1.3089999999999999E-7</v>
      </c>
      <c r="D207" s="1" t="s">
        <v>208</v>
      </c>
      <c r="E207" s="4">
        <v>-2.227E-7</v>
      </c>
      <c r="G207" s="1" t="s">
        <v>208</v>
      </c>
      <c r="H207" s="4">
        <v>-1.7170000000000001E-7</v>
      </c>
      <c r="J207" s="1" t="s">
        <v>208</v>
      </c>
      <c r="K207" s="4">
        <v>-1.598E-6</v>
      </c>
      <c r="M207" s="1" t="s">
        <v>208</v>
      </c>
      <c r="N207" s="4">
        <v>-1.6519999999999998E-8</v>
      </c>
    </row>
    <row r="208" spans="1:14" x14ac:dyDescent="0.3">
      <c r="A208" s="3" t="s">
        <v>209</v>
      </c>
      <c r="B208" s="4">
        <v>-1.402E-7</v>
      </c>
      <c r="D208" s="1" t="s">
        <v>209</v>
      </c>
      <c r="E208" s="4">
        <v>-2.4130000000000002E-7</v>
      </c>
      <c r="G208" s="1" t="s">
        <v>209</v>
      </c>
      <c r="H208" s="4">
        <v>-1.8659999999999999E-7</v>
      </c>
      <c r="J208" s="1" t="s">
        <v>209</v>
      </c>
      <c r="K208" s="4">
        <v>-1.6750000000000001E-6</v>
      </c>
      <c r="M208" s="1" t="s">
        <v>209</v>
      </c>
      <c r="N208" s="4">
        <v>-1.5040000000000001E-8</v>
      </c>
    </row>
    <row r="209" spans="1:14" x14ac:dyDescent="0.3">
      <c r="A209" s="3" t="s">
        <v>210</v>
      </c>
      <c r="B209" s="4">
        <v>-1.512E-7</v>
      </c>
      <c r="D209" s="1" t="s">
        <v>210</v>
      </c>
      <c r="E209" s="4">
        <v>-2.5960000000000002E-7</v>
      </c>
      <c r="G209" s="1" t="s">
        <v>210</v>
      </c>
      <c r="H209" s="4">
        <v>-2.0200000000000001E-7</v>
      </c>
      <c r="J209" s="1" t="s">
        <v>210</v>
      </c>
      <c r="K209" s="4">
        <v>-1.7570000000000001E-6</v>
      </c>
      <c r="M209" s="1" t="s">
        <v>210</v>
      </c>
      <c r="N209" s="4">
        <v>-1.644E-8</v>
      </c>
    </row>
    <row r="210" spans="1:14" x14ac:dyDescent="0.3">
      <c r="A210" s="3" t="s">
        <v>211</v>
      </c>
      <c r="B210" s="4">
        <v>-1.6360000000000001E-7</v>
      </c>
      <c r="D210" s="1" t="s">
        <v>211</v>
      </c>
      <c r="E210" s="4">
        <v>-2.7990000000000001E-7</v>
      </c>
      <c r="G210" s="1" t="s">
        <v>211</v>
      </c>
      <c r="H210" s="4">
        <v>-2.2000000000000001E-7</v>
      </c>
      <c r="J210" s="1" t="s">
        <v>211</v>
      </c>
      <c r="K210" s="4">
        <v>-1.8449999999999999E-6</v>
      </c>
      <c r="M210" s="1" t="s">
        <v>211</v>
      </c>
      <c r="N210" s="4">
        <v>-1.665E-8</v>
      </c>
    </row>
    <row r="211" spans="1:14" x14ac:dyDescent="0.3">
      <c r="A211" s="3" t="s">
        <v>212</v>
      </c>
      <c r="B211" s="4">
        <v>-1.7569999999999999E-7</v>
      </c>
      <c r="D211" s="1" t="s">
        <v>212</v>
      </c>
      <c r="E211" s="4">
        <v>-3.0149999999999999E-7</v>
      </c>
      <c r="G211" s="1" t="s">
        <v>212</v>
      </c>
      <c r="H211" s="4">
        <v>-2.389E-7</v>
      </c>
      <c r="J211" s="1" t="s">
        <v>212</v>
      </c>
      <c r="K211" s="4">
        <v>-1.9350000000000001E-6</v>
      </c>
      <c r="M211" s="1" t="s">
        <v>212</v>
      </c>
      <c r="N211" s="4">
        <v>-1.569E-8</v>
      </c>
    </row>
    <row r="212" spans="1:14" x14ac:dyDescent="0.3">
      <c r="A212" s="3" t="s">
        <v>213</v>
      </c>
      <c r="B212" s="4">
        <v>-1.8909999999999999E-7</v>
      </c>
      <c r="D212" s="1" t="s">
        <v>213</v>
      </c>
      <c r="E212" s="4">
        <v>-3.227E-7</v>
      </c>
      <c r="G212" s="1" t="s">
        <v>213</v>
      </c>
      <c r="H212" s="4">
        <v>-2.5740000000000002E-7</v>
      </c>
      <c r="J212" s="1" t="s">
        <v>213</v>
      </c>
      <c r="K212" s="4">
        <v>-2.0250000000000001E-6</v>
      </c>
      <c r="M212" s="1" t="s">
        <v>213</v>
      </c>
      <c r="N212" s="4">
        <v>-1.644E-8</v>
      </c>
    </row>
    <row r="213" spans="1:14" x14ac:dyDescent="0.3">
      <c r="A213" s="3" t="s">
        <v>214</v>
      </c>
      <c r="B213" s="4">
        <v>-2.047E-7</v>
      </c>
      <c r="D213" s="1" t="s">
        <v>214</v>
      </c>
      <c r="E213" s="4">
        <v>-3.453E-7</v>
      </c>
      <c r="G213" s="1" t="s">
        <v>214</v>
      </c>
      <c r="H213" s="4">
        <v>-2.7739999999999998E-7</v>
      </c>
      <c r="J213" s="1" t="s">
        <v>214</v>
      </c>
      <c r="K213" s="4">
        <v>-2.1220000000000002E-6</v>
      </c>
      <c r="M213" s="1" t="s">
        <v>214</v>
      </c>
      <c r="N213" s="4">
        <v>-1.6479999999999999E-8</v>
      </c>
    </row>
    <row r="214" spans="1:14" x14ac:dyDescent="0.3">
      <c r="A214" s="3" t="s">
        <v>215</v>
      </c>
      <c r="B214" s="4">
        <v>-2.198E-7</v>
      </c>
      <c r="D214" s="1" t="s">
        <v>215</v>
      </c>
      <c r="E214" s="4">
        <v>-3.6940000000000001E-7</v>
      </c>
      <c r="G214" s="1" t="s">
        <v>215</v>
      </c>
      <c r="H214" s="4">
        <v>-2.9849999999999998E-7</v>
      </c>
      <c r="J214" s="1" t="s">
        <v>215</v>
      </c>
      <c r="K214" s="4">
        <v>-2.221E-6</v>
      </c>
      <c r="M214" s="1" t="s">
        <v>215</v>
      </c>
      <c r="N214" s="4">
        <v>-1.6169999999999999E-8</v>
      </c>
    </row>
    <row r="215" spans="1:14" x14ac:dyDescent="0.3">
      <c r="A215" s="3" t="s">
        <v>216</v>
      </c>
      <c r="B215" s="4">
        <v>-2.3510000000000001E-7</v>
      </c>
      <c r="D215" s="1" t="s">
        <v>216</v>
      </c>
      <c r="E215" s="4">
        <v>-3.9439999999999998E-7</v>
      </c>
      <c r="G215" s="1" t="s">
        <v>216</v>
      </c>
      <c r="H215" s="4">
        <v>-3.2000000000000001E-7</v>
      </c>
      <c r="J215" s="1" t="s">
        <v>216</v>
      </c>
      <c r="K215" s="4">
        <v>-2.3240000000000001E-6</v>
      </c>
      <c r="M215" s="1" t="s">
        <v>216</v>
      </c>
      <c r="N215" s="4">
        <v>-1.709E-8</v>
      </c>
    </row>
    <row r="216" spans="1:14" x14ac:dyDescent="0.3">
      <c r="A216" s="3" t="s">
        <v>217</v>
      </c>
      <c r="B216" s="4">
        <v>-2.5199999999999998E-7</v>
      </c>
      <c r="D216" s="1" t="s">
        <v>217</v>
      </c>
      <c r="E216" s="4">
        <v>-4.2090000000000002E-7</v>
      </c>
      <c r="G216" s="1" t="s">
        <v>217</v>
      </c>
      <c r="H216" s="4">
        <v>-3.4210000000000003E-7</v>
      </c>
      <c r="J216" s="1" t="s">
        <v>217</v>
      </c>
      <c r="K216" s="4">
        <v>-2.4320000000000002E-6</v>
      </c>
      <c r="M216" s="1" t="s">
        <v>217</v>
      </c>
      <c r="N216" s="4">
        <v>-1.6519999999999998E-8</v>
      </c>
    </row>
    <row r="217" spans="1:14" x14ac:dyDescent="0.3">
      <c r="A217" s="3" t="s">
        <v>218</v>
      </c>
      <c r="B217" s="4">
        <v>-2.685E-7</v>
      </c>
      <c r="D217" s="1" t="s">
        <v>218</v>
      </c>
      <c r="E217" s="4">
        <v>-4.489E-7</v>
      </c>
      <c r="G217" s="1" t="s">
        <v>218</v>
      </c>
      <c r="H217" s="4">
        <v>-3.6549999999999998E-7</v>
      </c>
      <c r="J217" s="1" t="s">
        <v>218</v>
      </c>
      <c r="K217" s="4">
        <v>-2.5450000000000002E-6</v>
      </c>
      <c r="M217" s="1" t="s">
        <v>218</v>
      </c>
      <c r="N217" s="4">
        <v>-1.705E-8</v>
      </c>
    </row>
    <row r="218" spans="1:14" x14ac:dyDescent="0.3">
      <c r="A218" s="3" t="s">
        <v>219</v>
      </c>
      <c r="B218" s="4">
        <v>-2.8529999999999999E-7</v>
      </c>
      <c r="D218" s="1" t="s">
        <v>219</v>
      </c>
      <c r="E218" s="4">
        <v>-4.7859999999999996E-7</v>
      </c>
      <c r="G218" s="1" t="s">
        <v>219</v>
      </c>
      <c r="H218" s="4">
        <v>-3.9050000000000001E-7</v>
      </c>
      <c r="J218" s="1" t="s">
        <v>219</v>
      </c>
      <c r="K218" s="4">
        <v>-2.661E-6</v>
      </c>
      <c r="M218" s="1" t="s">
        <v>219</v>
      </c>
      <c r="N218" s="4">
        <v>-1.7479999999999998E-8</v>
      </c>
    </row>
    <row r="219" spans="1:14" x14ac:dyDescent="0.3">
      <c r="A219" s="3" t="s">
        <v>220</v>
      </c>
      <c r="B219" s="4">
        <v>-3.0479999999999998E-7</v>
      </c>
      <c r="D219" s="1" t="s">
        <v>220</v>
      </c>
      <c r="E219" s="4">
        <v>-5.0900000000000002E-7</v>
      </c>
      <c r="G219" s="1" t="s">
        <v>220</v>
      </c>
      <c r="H219" s="4">
        <v>-4.1590000000000001E-7</v>
      </c>
      <c r="J219" s="1" t="s">
        <v>220</v>
      </c>
      <c r="K219" s="4">
        <v>-2.7839999999999999E-6</v>
      </c>
      <c r="M219" s="1" t="s">
        <v>220</v>
      </c>
      <c r="N219" s="4">
        <v>-1.674E-8</v>
      </c>
    </row>
    <row r="220" spans="1:14" x14ac:dyDescent="0.3">
      <c r="A220" s="3" t="s">
        <v>221</v>
      </c>
      <c r="B220" s="4">
        <v>-3.2449999999999997E-7</v>
      </c>
      <c r="D220" s="1" t="s">
        <v>221</v>
      </c>
      <c r="E220" s="4">
        <v>-5.4020000000000003E-7</v>
      </c>
      <c r="G220" s="1" t="s">
        <v>221</v>
      </c>
      <c r="H220" s="4">
        <v>-4.4309999999999999E-7</v>
      </c>
      <c r="J220" s="1" t="s">
        <v>221</v>
      </c>
      <c r="K220" s="4">
        <v>-2.9110000000000002E-6</v>
      </c>
      <c r="M220" s="1" t="s">
        <v>221</v>
      </c>
      <c r="N220" s="4">
        <v>-1.796E-8</v>
      </c>
    </row>
    <row r="221" spans="1:14" x14ac:dyDescent="0.3">
      <c r="A221" s="3" t="s">
        <v>222</v>
      </c>
      <c r="B221" s="4">
        <v>-3.4470000000000001E-7</v>
      </c>
      <c r="D221" s="1" t="s">
        <v>222</v>
      </c>
      <c r="E221" s="4">
        <v>-5.7410000000000004E-7</v>
      </c>
      <c r="G221" s="1" t="s">
        <v>222</v>
      </c>
      <c r="H221" s="4">
        <v>-4.7240000000000002E-7</v>
      </c>
      <c r="J221" s="1" t="s">
        <v>222</v>
      </c>
      <c r="K221" s="4">
        <v>-3.0410000000000002E-6</v>
      </c>
      <c r="M221" s="1" t="s">
        <v>222</v>
      </c>
      <c r="N221" s="4">
        <v>-1.822E-8</v>
      </c>
    </row>
    <row r="222" spans="1:14" x14ac:dyDescent="0.3">
      <c r="A222" s="3" t="s">
        <v>223</v>
      </c>
      <c r="B222" s="4">
        <v>-3.6609999999999998E-7</v>
      </c>
      <c r="D222" s="1" t="s">
        <v>223</v>
      </c>
      <c r="E222" s="4">
        <v>-6.0770000000000002E-7</v>
      </c>
      <c r="G222" s="1" t="s">
        <v>223</v>
      </c>
      <c r="H222" s="4">
        <v>-5.0119999999999996E-7</v>
      </c>
      <c r="J222" s="1" t="s">
        <v>223</v>
      </c>
      <c r="K222" s="4">
        <v>-3.1729999999999999E-6</v>
      </c>
      <c r="M222" s="1" t="s">
        <v>223</v>
      </c>
      <c r="N222" s="4">
        <v>-1.709E-8</v>
      </c>
    </row>
    <row r="223" spans="1:14" x14ac:dyDescent="0.3">
      <c r="A223" s="3" t="s">
        <v>224</v>
      </c>
      <c r="B223" s="4">
        <v>-3.8930000000000003E-7</v>
      </c>
      <c r="D223" s="1" t="s">
        <v>224</v>
      </c>
      <c r="E223" s="4">
        <v>-6.4170000000000004E-7</v>
      </c>
      <c r="G223" s="1" t="s">
        <v>224</v>
      </c>
      <c r="H223" s="4">
        <v>-5.3069999999999995E-7</v>
      </c>
      <c r="J223" s="1" t="s">
        <v>224</v>
      </c>
      <c r="K223" s="4">
        <v>-3.3100000000000001E-6</v>
      </c>
      <c r="M223" s="1" t="s">
        <v>224</v>
      </c>
      <c r="N223" s="4">
        <v>-1.927E-8</v>
      </c>
    </row>
    <row r="224" spans="1:14" x14ac:dyDescent="0.3">
      <c r="A224" s="3" t="s">
        <v>225</v>
      </c>
      <c r="B224" s="4">
        <v>-4.1110000000000002E-7</v>
      </c>
      <c r="D224" s="1" t="s">
        <v>225</v>
      </c>
      <c r="E224" s="4">
        <v>-6.7779999999999999E-7</v>
      </c>
      <c r="G224" s="1" t="s">
        <v>225</v>
      </c>
      <c r="H224" s="4">
        <v>-5.6199999999999998E-7</v>
      </c>
      <c r="J224" s="1" t="s">
        <v>225</v>
      </c>
      <c r="K224" s="4">
        <v>-3.4479999999999999E-6</v>
      </c>
      <c r="M224" s="1" t="s">
        <v>225</v>
      </c>
      <c r="N224" s="4">
        <v>-1.918E-8</v>
      </c>
    </row>
    <row r="225" spans="1:14" x14ac:dyDescent="0.3">
      <c r="A225" s="3" t="s">
        <v>226</v>
      </c>
      <c r="B225" s="4">
        <v>-4.3360000000000002E-7</v>
      </c>
      <c r="D225" s="1" t="s">
        <v>226</v>
      </c>
      <c r="E225" s="4">
        <v>-7.1500000000000004E-7</v>
      </c>
      <c r="G225" s="1" t="s">
        <v>226</v>
      </c>
      <c r="H225" s="4">
        <v>-5.9279999999999996E-7</v>
      </c>
      <c r="J225" s="1" t="s">
        <v>226</v>
      </c>
      <c r="K225" s="4">
        <v>-3.5870000000000001E-6</v>
      </c>
      <c r="M225" s="1" t="s">
        <v>226</v>
      </c>
      <c r="N225" s="4">
        <v>-1.761E-8</v>
      </c>
    </row>
    <row r="226" spans="1:14" x14ac:dyDescent="0.3">
      <c r="A226" s="3" t="s">
        <v>227</v>
      </c>
      <c r="B226" s="4">
        <v>-4.5750000000000001E-7</v>
      </c>
      <c r="D226" s="1" t="s">
        <v>227</v>
      </c>
      <c r="E226" s="4">
        <v>-7.5229999999999998E-7</v>
      </c>
      <c r="G226" s="1" t="s">
        <v>227</v>
      </c>
      <c r="H226" s="4">
        <v>-6.2399999999999998E-7</v>
      </c>
      <c r="J226" s="1" t="s">
        <v>227</v>
      </c>
      <c r="K226" s="4">
        <v>-3.732E-6</v>
      </c>
      <c r="M226" s="1" t="s">
        <v>227</v>
      </c>
      <c r="N226" s="4">
        <v>-1.9840000000000001E-8</v>
      </c>
    </row>
    <row r="227" spans="1:14" x14ac:dyDescent="0.3">
      <c r="A227" s="3" t="s">
        <v>228</v>
      </c>
      <c r="B227" s="4">
        <v>-4.8120000000000005E-7</v>
      </c>
      <c r="D227" s="1" t="s">
        <v>228</v>
      </c>
      <c r="E227" s="4">
        <v>-7.9179999999999998E-7</v>
      </c>
      <c r="G227" s="1" t="s">
        <v>228</v>
      </c>
      <c r="H227" s="4">
        <v>-6.5649999999999998E-7</v>
      </c>
      <c r="J227" s="1" t="s">
        <v>228</v>
      </c>
      <c r="K227" s="4">
        <v>-3.8800000000000001E-6</v>
      </c>
      <c r="M227" s="1" t="s">
        <v>228</v>
      </c>
      <c r="N227" s="4">
        <v>-1.9309999999999999E-8</v>
      </c>
    </row>
    <row r="228" spans="1:14" x14ac:dyDescent="0.3">
      <c r="A228" s="3" t="s">
        <v>229</v>
      </c>
      <c r="B228" s="4">
        <v>-5.0389999999999995E-7</v>
      </c>
      <c r="D228" s="1" t="s">
        <v>229</v>
      </c>
      <c r="E228" s="4">
        <v>-8.3210000000000005E-7</v>
      </c>
      <c r="G228" s="1" t="s">
        <v>229</v>
      </c>
      <c r="H228" s="4">
        <v>-6.9019999999999997E-7</v>
      </c>
      <c r="J228" s="1" t="s">
        <v>229</v>
      </c>
      <c r="K228" s="4">
        <v>-4.0289999999999999E-6</v>
      </c>
      <c r="M228" s="1" t="s">
        <v>229</v>
      </c>
      <c r="N228" s="4">
        <v>-1.8530000000000001E-8</v>
      </c>
    </row>
    <row r="229" spans="1:14" x14ac:dyDescent="0.3">
      <c r="A229" s="3" t="s">
        <v>230</v>
      </c>
      <c r="B229" s="4">
        <v>-5.299E-7</v>
      </c>
      <c r="D229" s="1" t="s">
        <v>230</v>
      </c>
      <c r="E229" s="4">
        <v>-8.7280000000000003E-7</v>
      </c>
      <c r="G229" s="1" t="s">
        <v>230</v>
      </c>
      <c r="H229" s="4">
        <v>-7.2409999999999998E-7</v>
      </c>
      <c r="J229" s="1" t="s">
        <v>230</v>
      </c>
      <c r="K229" s="4">
        <v>-4.1819999999999999E-6</v>
      </c>
      <c r="M229" s="1" t="s">
        <v>230</v>
      </c>
      <c r="N229" s="4">
        <v>-2.0359999999999998E-8</v>
      </c>
    </row>
    <row r="230" spans="1:14" x14ac:dyDescent="0.3">
      <c r="A230" s="3" t="s">
        <v>231</v>
      </c>
      <c r="B230" s="4">
        <v>-5.5560000000000003E-7</v>
      </c>
      <c r="D230" s="1" t="s">
        <v>231</v>
      </c>
      <c r="E230" s="4">
        <v>-9.1309999999999999E-7</v>
      </c>
      <c r="G230" s="1" t="s">
        <v>231</v>
      </c>
      <c r="H230" s="4">
        <v>-7.5929999999999998E-7</v>
      </c>
      <c r="J230" s="1" t="s">
        <v>231</v>
      </c>
      <c r="K230" s="4">
        <v>-4.3390000000000003E-6</v>
      </c>
      <c r="M230" s="1" t="s">
        <v>231</v>
      </c>
      <c r="N230" s="4">
        <v>-1.9709999999999999E-8</v>
      </c>
    </row>
    <row r="231" spans="1:14" x14ac:dyDescent="0.3">
      <c r="A231" s="3" t="s">
        <v>232</v>
      </c>
      <c r="B231" s="4">
        <v>-5.8169999999999997E-7</v>
      </c>
      <c r="D231" s="1" t="s">
        <v>232</v>
      </c>
      <c r="E231" s="4">
        <v>-9.5499999999999996E-7</v>
      </c>
      <c r="G231" s="1" t="s">
        <v>232</v>
      </c>
      <c r="H231" s="4">
        <v>-7.9540000000000004E-7</v>
      </c>
      <c r="J231" s="1" t="s">
        <v>232</v>
      </c>
      <c r="K231" s="4">
        <v>-4.4950000000000002E-6</v>
      </c>
      <c r="M231" s="1" t="s">
        <v>232</v>
      </c>
      <c r="N231" s="4">
        <v>-1.9659999999999999E-8</v>
      </c>
    </row>
    <row r="232" spans="1:14" x14ac:dyDescent="0.3">
      <c r="A232" s="3" t="s">
        <v>233</v>
      </c>
      <c r="B232" s="4">
        <v>-6.0869999999999999E-7</v>
      </c>
      <c r="D232" s="1" t="s">
        <v>233</v>
      </c>
      <c r="E232" s="4">
        <v>-9.9560000000000005E-7</v>
      </c>
      <c r="G232" s="1" t="s">
        <v>233</v>
      </c>
      <c r="H232" s="4">
        <v>-8.3089999999999996E-7</v>
      </c>
      <c r="J232" s="1" t="s">
        <v>233</v>
      </c>
      <c r="K232" s="4">
        <v>-4.651E-6</v>
      </c>
      <c r="M232" s="1" t="s">
        <v>233</v>
      </c>
      <c r="N232" s="4">
        <v>-2.0929999999999999E-8</v>
      </c>
    </row>
    <row r="233" spans="1:14" x14ac:dyDescent="0.3">
      <c r="A233" s="3" t="s">
        <v>234</v>
      </c>
      <c r="B233" s="4">
        <v>-6.3629999999999995E-7</v>
      </c>
      <c r="D233" s="1" t="s">
        <v>234</v>
      </c>
      <c r="E233" s="4">
        <v>-1.0359999999999999E-6</v>
      </c>
      <c r="G233" s="1" t="s">
        <v>234</v>
      </c>
      <c r="H233" s="4">
        <v>-8.6609999999999995E-7</v>
      </c>
      <c r="J233" s="1" t="s">
        <v>234</v>
      </c>
      <c r="K233" s="4">
        <v>-4.8099999999999997E-6</v>
      </c>
      <c r="M233" s="1" t="s">
        <v>234</v>
      </c>
      <c r="N233" s="4">
        <v>-2.0009999999999999E-8</v>
      </c>
    </row>
    <row r="234" spans="1:14" x14ac:dyDescent="0.3">
      <c r="A234" s="3" t="s">
        <v>235</v>
      </c>
      <c r="B234" s="4">
        <v>-6.6209999999999998E-7</v>
      </c>
      <c r="D234" s="1" t="s">
        <v>235</v>
      </c>
      <c r="E234" s="4">
        <v>-1.0780000000000001E-6</v>
      </c>
      <c r="G234" s="1" t="s">
        <v>235</v>
      </c>
      <c r="H234" s="4">
        <v>-9.0179999999999999E-7</v>
      </c>
      <c r="J234" s="1" t="s">
        <v>235</v>
      </c>
      <c r="K234" s="4">
        <v>-4.9679999999999997E-6</v>
      </c>
      <c r="M234" s="1" t="s">
        <v>235</v>
      </c>
      <c r="N234" s="4">
        <v>-2.0660000000000001E-8</v>
      </c>
    </row>
    <row r="235" spans="1:14" x14ac:dyDescent="0.3">
      <c r="A235" s="3" t="s">
        <v>236</v>
      </c>
      <c r="B235" s="4">
        <v>-6.878E-7</v>
      </c>
      <c r="D235" s="1" t="s">
        <v>236</v>
      </c>
      <c r="E235" s="4">
        <v>-1.119E-6</v>
      </c>
      <c r="G235" s="1" t="s">
        <v>236</v>
      </c>
      <c r="H235" s="4">
        <v>-9.3569999999999999E-7</v>
      </c>
      <c r="J235" s="1" t="s">
        <v>236</v>
      </c>
      <c r="K235" s="4">
        <v>-5.1240000000000004E-6</v>
      </c>
      <c r="M235" s="1" t="s">
        <v>236</v>
      </c>
      <c r="N235" s="4">
        <v>-2.023E-8</v>
      </c>
    </row>
    <row r="236" spans="1:14" x14ac:dyDescent="0.3">
      <c r="A236" s="3" t="s">
        <v>237</v>
      </c>
      <c r="B236" s="4">
        <v>-7.1320000000000001E-7</v>
      </c>
      <c r="D236" s="1" t="s">
        <v>237</v>
      </c>
      <c r="E236" s="4">
        <v>-1.1599999999999999E-6</v>
      </c>
      <c r="G236" s="1" t="s">
        <v>237</v>
      </c>
      <c r="H236" s="4">
        <v>-9.6859999999999993E-7</v>
      </c>
      <c r="J236" s="1" t="s">
        <v>237</v>
      </c>
      <c r="K236" s="4">
        <v>-5.2809999999999999E-6</v>
      </c>
      <c r="M236" s="1" t="s">
        <v>237</v>
      </c>
      <c r="N236" s="4">
        <v>-1.866E-8</v>
      </c>
    </row>
    <row r="237" spans="1:14" x14ac:dyDescent="0.3">
      <c r="A237" s="3" t="s">
        <v>238</v>
      </c>
      <c r="B237" s="4">
        <v>-7.3829999999999999E-7</v>
      </c>
      <c r="D237" s="1" t="s">
        <v>238</v>
      </c>
      <c r="E237" s="4">
        <v>-1.2020000000000001E-6</v>
      </c>
      <c r="G237" s="1" t="s">
        <v>238</v>
      </c>
      <c r="H237" s="4">
        <v>-1.0020000000000001E-6</v>
      </c>
      <c r="J237" s="1" t="s">
        <v>238</v>
      </c>
      <c r="K237" s="4">
        <v>-5.4380000000000003E-6</v>
      </c>
      <c r="M237" s="1" t="s">
        <v>238</v>
      </c>
      <c r="N237" s="4">
        <v>-2.0319999999999999E-8</v>
      </c>
    </row>
    <row r="238" spans="1:14" x14ac:dyDescent="0.3">
      <c r="A238" s="3" t="s">
        <v>239</v>
      </c>
      <c r="B238" s="4">
        <v>-7.6069999999999998E-7</v>
      </c>
      <c r="D238" s="1" t="s">
        <v>239</v>
      </c>
      <c r="E238" s="4">
        <v>-1.2419999999999999E-6</v>
      </c>
      <c r="G238" s="1" t="s">
        <v>239</v>
      </c>
      <c r="H238" s="4">
        <v>-1.035E-6</v>
      </c>
      <c r="J238" s="1" t="s">
        <v>239</v>
      </c>
      <c r="K238" s="4">
        <v>-5.592E-6</v>
      </c>
      <c r="M238" s="1" t="s">
        <v>239</v>
      </c>
      <c r="N238" s="4">
        <v>-1.9569999999999999E-8</v>
      </c>
    </row>
    <row r="239" spans="1:14" x14ac:dyDescent="0.3">
      <c r="A239" s="3" t="s">
        <v>240</v>
      </c>
      <c r="B239" s="4">
        <v>-7.8449999999999996E-7</v>
      </c>
      <c r="D239" s="1" t="s">
        <v>240</v>
      </c>
      <c r="E239" s="4">
        <v>-1.2810000000000001E-6</v>
      </c>
      <c r="G239" s="1" t="s">
        <v>240</v>
      </c>
      <c r="H239" s="4">
        <v>-1.066E-6</v>
      </c>
      <c r="J239" s="1" t="s">
        <v>240</v>
      </c>
      <c r="K239" s="4">
        <v>-5.7440000000000004E-6</v>
      </c>
      <c r="M239" s="1" t="s">
        <v>240</v>
      </c>
      <c r="N239" s="4">
        <v>-1.8480000000000001E-8</v>
      </c>
    </row>
    <row r="240" spans="1:14" x14ac:dyDescent="0.3">
      <c r="A240" s="3" t="s">
        <v>241</v>
      </c>
      <c r="B240" s="4">
        <v>-8.0780000000000002E-7</v>
      </c>
      <c r="D240" s="1" t="s">
        <v>241</v>
      </c>
      <c r="E240" s="4">
        <v>-1.319E-6</v>
      </c>
      <c r="G240" s="1" t="s">
        <v>241</v>
      </c>
      <c r="H240" s="4">
        <v>-1.0979999999999999E-6</v>
      </c>
      <c r="J240" s="1" t="s">
        <v>241</v>
      </c>
      <c r="K240" s="4">
        <v>-5.8950000000000003E-6</v>
      </c>
      <c r="M240" s="1" t="s">
        <v>241</v>
      </c>
      <c r="N240" s="4">
        <v>-2.0359999999999998E-8</v>
      </c>
    </row>
    <row r="241" spans="1:14" x14ac:dyDescent="0.3">
      <c r="A241" s="3" t="s">
        <v>242</v>
      </c>
      <c r="B241" s="4">
        <v>-8.2999999999999999E-7</v>
      </c>
      <c r="D241" s="1" t="s">
        <v>242</v>
      </c>
      <c r="E241" s="4">
        <v>-1.356E-6</v>
      </c>
      <c r="G241" s="1" t="s">
        <v>242</v>
      </c>
      <c r="H241" s="4">
        <v>-1.1289999999999999E-6</v>
      </c>
      <c r="J241" s="1" t="s">
        <v>242</v>
      </c>
      <c r="K241" s="4">
        <v>-6.0410000000000003E-6</v>
      </c>
      <c r="M241" s="1" t="s">
        <v>242</v>
      </c>
      <c r="N241" s="4">
        <v>-1.927E-8</v>
      </c>
    </row>
    <row r="242" spans="1:14" x14ac:dyDescent="0.3">
      <c r="A242" s="3" t="s">
        <v>243</v>
      </c>
      <c r="B242" s="4">
        <v>-8.5219999999999997E-7</v>
      </c>
      <c r="D242" s="1" t="s">
        <v>243</v>
      </c>
      <c r="E242" s="4">
        <v>-1.39E-6</v>
      </c>
      <c r="G242" s="1" t="s">
        <v>243</v>
      </c>
      <c r="H242" s="4">
        <v>-1.1570000000000001E-6</v>
      </c>
      <c r="J242" s="1" t="s">
        <v>243</v>
      </c>
      <c r="K242" s="4">
        <v>-6.1840000000000004E-6</v>
      </c>
      <c r="M242" s="1" t="s">
        <v>243</v>
      </c>
      <c r="N242" s="4">
        <v>-1.866E-8</v>
      </c>
    </row>
    <row r="243" spans="1:14" x14ac:dyDescent="0.3">
      <c r="A243" s="3" t="s">
        <v>244</v>
      </c>
      <c r="B243" s="4">
        <v>-8.7469999999999996E-7</v>
      </c>
      <c r="D243" s="1" t="s">
        <v>244</v>
      </c>
      <c r="E243" s="4">
        <v>-1.4219999999999999E-6</v>
      </c>
      <c r="G243" s="1" t="s">
        <v>244</v>
      </c>
      <c r="H243" s="4">
        <v>-1.184E-6</v>
      </c>
      <c r="J243" s="1" t="s">
        <v>244</v>
      </c>
      <c r="K243" s="4">
        <v>-6.3239999999999999E-6</v>
      </c>
      <c r="M243" s="1" t="s">
        <v>244</v>
      </c>
      <c r="N243" s="4">
        <v>-2.1360000000000001E-8</v>
      </c>
    </row>
    <row r="244" spans="1:14" x14ac:dyDescent="0.3">
      <c r="A244" s="3" t="s">
        <v>245</v>
      </c>
      <c r="B244" s="4">
        <v>-8.9370000000000002E-7</v>
      </c>
      <c r="D244" s="1" t="s">
        <v>245</v>
      </c>
      <c r="E244" s="4">
        <v>-1.4529999999999999E-6</v>
      </c>
      <c r="G244" s="1" t="s">
        <v>245</v>
      </c>
      <c r="H244" s="4">
        <v>-1.2100000000000001E-6</v>
      </c>
      <c r="J244" s="1" t="s">
        <v>245</v>
      </c>
      <c r="K244" s="4">
        <v>-6.4570000000000002E-6</v>
      </c>
      <c r="M244" s="1" t="s">
        <v>245</v>
      </c>
      <c r="N244" s="4">
        <v>-2.0050000000000001E-8</v>
      </c>
    </row>
    <row r="245" spans="1:14" x14ac:dyDescent="0.3">
      <c r="A245" s="3" t="s">
        <v>246</v>
      </c>
      <c r="B245" s="4">
        <v>-9.1210000000000002E-7</v>
      </c>
      <c r="D245" s="1" t="s">
        <v>246</v>
      </c>
      <c r="E245" s="4">
        <v>-1.4839999999999999E-6</v>
      </c>
      <c r="G245" s="1" t="s">
        <v>246</v>
      </c>
      <c r="H245" s="4">
        <v>-1.235E-6</v>
      </c>
      <c r="J245" s="1" t="s">
        <v>246</v>
      </c>
      <c r="K245" s="4">
        <v>-6.5860000000000001E-6</v>
      </c>
      <c r="M245" s="1" t="s">
        <v>246</v>
      </c>
      <c r="N245" s="4">
        <v>-2.0269999999999999E-8</v>
      </c>
    </row>
    <row r="246" spans="1:14" x14ac:dyDescent="0.3">
      <c r="A246" s="3" t="s">
        <v>247</v>
      </c>
      <c r="B246" s="4">
        <v>-9.2920000000000004E-7</v>
      </c>
      <c r="D246" s="1" t="s">
        <v>247</v>
      </c>
      <c r="E246" s="4">
        <v>-1.5120000000000001E-6</v>
      </c>
      <c r="G246" s="1" t="s">
        <v>247</v>
      </c>
      <c r="H246" s="4">
        <v>-1.2559999999999999E-6</v>
      </c>
      <c r="J246" s="1" t="s">
        <v>247</v>
      </c>
      <c r="K246" s="4">
        <v>-6.7120000000000003E-6</v>
      </c>
      <c r="M246" s="1" t="s">
        <v>247</v>
      </c>
      <c r="N246" s="4">
        <v>-2.2230000000000001E-8</v>
      </c>
    </row>
    <row r="247" spans="1:14" x14ac:dyDescent="0.3">
      <c r="A247" s="3" t="s">
        <v>248</v>
      </c>
      <c r="B247" s="4">
        <v>-9.442E-7</v>
      </c>
      <c r="D247" s="1" t="s">
        <v>248</v>
      </c>
      <c r="E247" s="4">
        <v>-1.539E-6</v>
      </c>
      <c r="G247" s="1" t="s">
        <v>248</v>
      </c>
      <c r="H247" s="4">
        <v>-1.277E-6</v>
      </c>
      <c r="J247" s="1" t="s">
        <v>248</v>
      </c>
      <c r="K247" s="4">
        <v>-6.8329999999999996E-6</v>
      </c>
      <c r="M247" s="1" t="s">
        <v>248</v>
      </c>
      <c r="N247" s="4">
        <v>-2.145E-8</v>
      </c>
    </row>
    <row r="248" spans="1:14" x14ac:dyDescent="0.3">
      <c r="A248" s="3" t="s">
        <v>249</v>
      </c>
      <c r="B248" s="4">
        <v>-9.5670000000000009E-7</v>
      </c>
      <c r="D248" s="1" t="s">
        <v>249</v>
      </c>
      <c r="E248" s="4">
        <v>-1.5650000000000001E-6</v>
      </c>
      <c r="G248" s="1" t="s">
        <v>249</v>
      </c>
      <c r="H248" s="4">
        <v>-1.296E-6</v>
      </c>
      <c r="J248" s="1" t="s">
        <v>249</v>
      </c>
      <c r="K248" s="4">
        <v>-6.9460000000000001E-6</v>
      </c>
      <c r="M248" s="1" t="s">
        <v>249</v>
      </c>
      <c r="N248" s="4">
        <v>-2.215E-8</v>
      </c>
    </row>
    <row r="249" spans="1:14" x14ac:dyDescent="0.3">
      <c r="A249" s="3" t="s">
        <v>250</v>
      </c>
      <c r="B249" s="4">
        <v>-9.6929999999999998E-7</v>
      </c>
      <c r="D249" s="1" t="s">
        <v>250</v>
      </c>
      <c r="E249" s="4">
        <v>-1.5859999999999999E-6</v>
      </c>
      <c r="G249" s="1" t="s">
        <v>250</v>
      </c>
      <c r="H249" s="4">
        <v>-1.3120000000000001E-6</v>
      </c>
      <c r="J249" s="1" t="s">
        <v>250</v>
      </c>
      <c r="K249" s="4">
        <v>-7.0509999999999999E-6</v>
      </c>
      <c r="M249" s="1" t="s">
        <v>250</v>
      </c>
      <c r="N249" s="4">
        <v>-2.3409999999999999E-8</v>
      </c>
    </row>
    <row r="250" spans="1:14" x14ac:dyDescent="0.3">
      <c r="A250" s="3" t="s">
        <v>251</v>
      </c>
      <c r="B250" s="4">
        <v>-9.8049999999999997E-7</v>
      </c>
      <c r="D250" s="1" t="s">
        <v>251</v>
      </c>
      <c r="E250" s="4">
        <v>-1.606E-6</v>
      </c>
      <c r="G250" s="1" t="s">
        <v>251</v>
      </c>
      <c r="H250" s="4">
        <v>-1.327E-6</v>
      </c>
      <c r="J250" s="1" t="s">
        <v>251</v>
      </c>
      <c r="K250" s="4">
        <v>-7.1520000000000003E-6</v>
      </c>
      <c r="M250" s="1" t="s">
        <v>251</v>
      </c>
      <c r="N250" s="4">
        <v>-2.2799999999999999E-8</v>
      </c>
    </row>
    <row r="251" spans="1:14" x14ac:dyDescent="0.3">
      <c r="A251" s="3" t="s">
        <v>252</v>
      </c>
      <c r="B251" s="4">
        <v>-9.8950000000000001E-7</v>
      </c>
      <c r="D251" s="1" t="s">
        <v>252</v>
      </c>
      <c r="E251" s="4">
        <v>-1.623E-6</v>
      </c>
      <c r="G251" s="1" t="s">
        <v>252</v>
      </c>
      <c r="H251" s="4">
        <v>-1.341E-6</v>
      </c>
      <c r="J251" s="1" t="s">
        <v>252</v>
      </c>
      <c r="K251" s="4">
        <v>-7.2439999999999996E-6</v>
      </c>
      <c r="M251" s="1" t="s">
        <v>252</v>
      </c>
      <c r="N251" s="4">
        <v>-2.3800000000000001E-8</v>
      </c>
    </row>
    <row r="252" spans="1:14" x14ac:dyDescent="0.3">
      <c r="A252" s="3" t="s">
        <v>253</v>
      </c>
      <c r="B252" s="4">
        <v>-9.9749999999999998E-7</v>
      </c>
      <c r="D252" s="1" t="s">
        <v>253</v>
      </c>
      <c r="E252" s="4">
        <v>-1.6360000000000001E-6</v>
      </c>
      <c r="G252" s="1" t="s">
        <v>253</v>
      </c>
      <c r="H252" s="4">
        <v>-1.35E-6</v>
      </c>
      <c r="J252" s="1" t="s">
        <v>253</v>
      </c>
      <c r="K252" s="4">
        <v>-7.3270000000000003E-6</v>
      </c>
      <c r="M252" s="1" t="s">
        <v>253</v>
      </c>
      <c r="N252" s="4">
        <v>-2.363E-8</v>
      </c>
    </row>
    <row r="253" spans="1:14" x14ac:dyDescent="0.3">
      <c r="A253" s="3" t="s">
        <v>254</v>
      </c>
      <c r="B253" s="4">
        <v>-1.006E-6</v>
      </c>
      <c r="D253" s="1" t="s">
        <v>254</v>
      </c>
      <c r="E253" s="4">
        <v>-1.6470000000000001E-6</v>
      </c>
      <c r="G253" s="1" t="s">
        <v>254</v>
      </c>
      <c r="H253" s="4">
        <v>-1.359E-6</v>
      </c>
      <c r="J253" s="1" t="s">
        <v>254</v>
      </c>
      <c r="K253" s="4">
        <v>-7.4030000000000001E-6</v>
      </c>
      <c r="M253" s="1" t="s">
        <v>254</v>
      </c>
      <c r="N253" s="4">
        <v>-2.3590000000000001E-8</v>
      </c>
    </row>
    <row r="254" spans="1:14" x14ac:dyDescent="0.3">
      <c r="A254" s="3" t="s">
        <v>255</v>
      </c>
      <c r="B254" s="4">
        <v>-1.0100000000000001E-6</v>
      </c>
      <c r="D254" s="1" t="s">
        <v>255</v>
      </c>
      <c r="E254" s="4">
        <v>-1.6559999999999999E-6</v>
      </c>
      <c r="G254" s="1" t="s">
        <v>255</v>
      </c>
      <c r="H254" s="4">
        <v>-1.3650000000000001E-6</v>
      </c>
      <c r="J254" s="1" t="s">
        <v>255</v>
      </c>
      <c r="K254" s="4">
        <v>-7.469E-6</v>
      </c>
      <c r="M254" s="1" t="s">
        <v>255</v>
      </c>
      <c r="N254" s="4">
        <v>-2.433E-8</v>
      </c>
    </row>
    <row r="255" spans="1:14" x14ac:dyDescent="0.3">
      <c r="A255" s="3" t="s">
        <v>256</v>
      </c>
      <c r="B255" s="4">
        <v>-1.0130000000000001E-6</v>
      </c>
      <c r="D255" s="1" t="s">
        <v>256</v>
      </c>
      <c r="E255" s="4">
        <v>-1.663E-6</v>
      </c>
      <c r="G255" s="1" t="s">
        <v>256</v>
      </c>
      <c r="H255" s="4">
        <v>-1.3689999999999999E-6</v>
      </c>
      <c r="J255" s="1" t="s">
        <v>256</v>
      </c>
      <c r="K255" s="4">
        <v>-7.525E-6</v>
      </c>
      <c r="M255" s="1" t="s">
        <v>256</v>
      </c>
      <c r="N255" s="4">
        <v>-2.311E-8</v>
      </c>
    </row>
    <row r="256" spans="1:14" x14ac:dyDescent="0.3">
      <c r="A256" s="3" t="s">
        <v>257</v>
      </c>
      <c r="B256" s="4">
        <v>-1.0160000000000001E-6</v>
      </c>
      <c r="D256" s="1" t="s">
        <v>257</v>
      </c>
      <c r="E256" s="4">
        <v>-1.6670000000000001E-6</v>
      </c>
      <c r="G256" s="1" t="s">
        <v>257</v>
      </c>
      <c r="H256" s="4">
        <v>-1.3689999999999999E-6</v>
      </c>
      <c r="J256" s="1" t="s">
        <v>257</v>
      </c>
      <c r="K256" s="4">
        <v>-7.5739999999999998E-6</v>
      </c>
      <c r="M256" s="1" t="s">
        <v>257</v>
      </c>
      <c r="N256" s="4">
        <v>-2.311E-8</v>
      </c>
    </row>
    <row r="257" spans="1:14" x14ac:dyDescent="0.3">
      <c r="A257" s="3" t="s">
        <v>258</v>
      </c>
      <c r="B257" s="4">
        <v>-1.015E-6</v>
      </c>
      <c r="D257" s="1" t="s">
        <v>258</v>
      </c>
      <c r="E257" s="4">
        <v>-1.6700000000000001E-6</v>
      </c>
      <c r="G257" s="1" t="s">
        <v>258</v>
      </c>
      <c r="H257" s="4">
        <v>-1.3689999999999999E-6</v>
      </c>
      <c r="J257" s="1" t="s">
        <v>258</v>
      </c>
      <c r="K257" s="4">
        <v>-7.6149999999999999E-6</v>
      </c>
      <c r="M257" s="1" t="s">
        <v>258</v>
      </c>
      <c r="N257" s="4">
        <v>-2.433E-8</v>
      </c>
    </row>
    <row r="258" spans="1:14" x14ac:dyDescent="0.3">
      <c r="A258" s="3" t="s">
        <v>259</v>
      </c>
      <c r="B258" s="4">
        <v>-1.0130000000000001E-6</v>
      </c>
      <c r="D258" s="1" t="s">
        <v>259</v>
      </c>
      <c r="E258" s="4">
        <v>-1.671E-6</v>
      </c>
      <c r="G258" s="1" t="s">
        <v>259</v>
      </c>
      <c r="H258" s="4">
        <v>-1.3680000000000001E-6</v>
      </c>
      <c r="J258" s="1" t="s">
        <v>259</v>
      </c>
      <c r="K258" s="4">
        <v>-7.6459999999999993E-6</v>
      </c>
      <c r="M258" s="1" t="s">
        <v>259</v>
      </c>
      <c r="N258" s="4">
        <v>-2.2840000000000001E-8</v>
      </c>
    </row>
    <row r="259" spans="1:14" x14ac:dyDescent="0.3">
      <c r="A259" s="3" t="s">
        <v>260</v>
      </c>
      <c r="B259" s="4">
        <v>-1.0109999999999999E-6</v>
      </c>
      <c r="D259" s="1" t="s">
        <v>260</v>
      </c>
      <c r="E259" s="4">
        <v>-1.669E-6</v>
      </c>
      <c r="G259" s="1" t="s">
        <v>260</v>
      </c>
      <c r="H259" s="4">
        <v>-1.364E-6</v>
      </c>
      <c r="J259" s="1" t="s">
        <v>260</v>
      </c>
      <c r="K259" s="4">
        <v>-7.6680000000000001E-6</v>
      </c>
      <c r="M259" s="1" t="s">
        <v>260</v>
      </c>
      <c r="N259" s="4">
        <v>-2.2840000000000001E-8</v>
      </c>
    </row>
    <row r="260" spans="1:14" x14ac:dyDescent="0.3">
      <c r="A260" s="3" t="s">
        <v>261</v>
      </c>
      <c r="B260" s="4">
        <v>-1.0079999999999999E-6</v>
      </c>
      <c r="D260" s="1" t="s">
        <v>261</v>
      </c>
      <c r="E260" s="4">
        <v>-1.6649999999999999E-6</v>
      </c>
      <c r="G260" s="1" t="s">
        <v>261</v>
      </c>
      <c r="H260" s="4">
        <v>-1.359E-6</v>
      </c>
      <c r="J260" s="1" t="s">
        <v>261</v>
      </c>
      <c r="K260" s="4">
        <v>-7.6830000000000008E-6</v>
      </c>
      <c r="M260" s="1" t="s">
        <v>261</v>
      </c>
      <c r="N260" s="4">
        <v>-2.3849999999999998E-8</v>
      </c>
    </row>
    <row r="261" spans="1:14" x14ac:dyDescent="0.3">
      <c r="A261" s="3" t="s">
        <v>262</v>
      </c>
      <c r="B261" s="4">
        <v>-1.003E-6</v>
      </c>
      <c r="D261" s="1" t="s">
        <v>262</v>
      </c>
      <c r="E261" s="4">
        <v>-1.66E-6</v>
      </c>
      <c r="G261" s="1" t="s">
        <v>262</v>
      </c>
      <c r="H261" s="4">
        <v>-1.3540000000000001E-6</v>
      </c>
      <c r="J261" s="1" t="s">
        <v>262</v>
      </c>
      <c r="K261" s="4">
        <v>-7.6890000000000004E-6</v>
      </c>
      <c r="M261" s="1" t="s">
        <v>262</v>
      </c>
      <c r="N261" s="4">
        <v>-2.2889999999999999E-8</v>
      </c>
    </row>
    <row r="262" spans="1:14" x14ac:dyDescent="0.3">
      <c r="A262" s="3" t="s">
        <v>263</v>
      </c>
      <c r="B262" s="4">
        <v>-9.9769999999999999E-7</v>
      </c>
      <c r="D262" s="1" t="s">
        <v>263</v>
      </c>
      <c r="E262" s="4">
        <v>-1.6509999999999999E-6</v>
      </c>
      <c r="G262" s="1" t="s">
        <v>263</v>
      </c>
      <c r="H262" s="4">
        <v>-1.3459999999999999E-6</v>
      </c>
      <c r="J262" s="1" t="s">
        <v>263</v>
      </c>
      <c r="K262" s="4">
        <v>-7.6850000000000001E-6</v>
      </c>
      <c r="M262" s="1" t="s">
        <v>263</v>
      </c>
      <c r="N262" s="4">
        <v>-2.3280000000000001E-8</v>
      </c>
    </row>
    <row r="263" spans="1:14" x14ac:dyDescent="0.3">
      <c r="A263" s="3" t="s">
        <v>264</v>
      </c>
      <c r="B263" s="4">
        <v>-9.9260000000000003E-7</v>
      </c>
      <c r="D263" s="1" t="s">
        <v>264</v>
      </c>
      <c r="E263" s="4">
        <v>-1.64E-6</v>
      </c>
      <c r="G263" s="1" t="s">
        <v>264</v>
      </c>
      <c r="H263" s="4">
        <v>-1.3370000000000001E-6</v>
      </c>
      <c r="J263" s="1" t="s">
        <v>264</v>
      </c>
      <c r="K263" s="4">
        <v>-7.6729999999999992E-6</v>
      </c>
      <c r="M263" s="1" t="s">
        <v>264</v>
      </c>
      <c r="N263" s="4">
        <v>-2.463E-8</v>
      </c>
    </row>
    <row r="264" spans="1:14" x14ac:dyDescent="0.3">
      <c r="A264" s="3" t="s">
        <v>265</v>
      </c>
      <c r="B264" s="4">
        <v>-9.8490000000000009E-7</v>
      </c>
      <c r="D264" s="1" t="s">
        <v>265</v>
      </c>
      <c r="E264" s="4">
        <v>-1.6300000000000001E-6</v>
      </c>
      <c r="G264" s="1" t="s">
        <v>265</v>
      </c>
      <c r="H264" s="4">
        <v>-1.328E-6</v>
      </c>
      <c r="J264" s="1" t="s">
        <v>265</v>
      </c>
      <c r="K264" s="4">
        <v>-7.6520000000000006E-6</v>
      </c>
      <c r="M264" s="1" t="s">
        <v>265</v>
      </c>
      <c r="N264" s="4">
        <v>-2.337E-8</v>
      </c>
    </row>
    <row r="265" spans="1:14" x14ac:dyDescent="0.3">
      <c r="A265" s="3" t="s">
        <v>266</v>
      </c>
      <c r="B265" s="4">
        <v>-9.765000000000001E-7</v>
      </c>
      <c r="D265" s="1" t="s">
        <v>266</v>
      </c>
      <c r="E265" s="4">
        <v>-1.6169999999999999E-6</v>
      </c>
      <c r="G265" s="1" t="s">
        <v>266</v>
      </c>
      <c r="H265" s="4">
        <v>-1.316E-6</v>
      </c>
      <c r="J265" s="1" t="s">
        <v>266</v>
      </c>
      <c r="K265" s="4">
        <v>-7.622E-6</v>
      </c>
      <c r="M265" s="1" t="s">
        <v>266</v>
      </c>
      <c r="N265" s="4">
        <v>-2.393E-8</v>
      </c>
    </row>
    <row r="266" spans="1:14" x14ac:dyDescent="0.3">
      <c r="A266" s="3" t="s">
        <v>267</v>
      </c>
      <c r="B266" s="4">
        <v>-9.682999999999999E-7</v>
      </c>
      <c r="D266" s="1" t="s">
        <v>267</v>
      </c>
      <c r="E266" s="4">
        <v>-1.6029999999999999E-6</v>
      </c>
      <c r="G266" s="1" t="s">
        <v>267</v>
      </c>
      <c r="H266" s="4">
        <v>-1.3030000000000001E-6</v>
      </c>
      <c r="J266" s="1" t="s">
        <v>267</v>
      </c>
      <c r="K266" s="4">
        <v>-7.5859999999999999E-6</v>
      </c>
      <c r="M266" s="1" t="s">
        <v>267</v>
      </c>
      <c r="N266" s="4">
        <v>-2.4760000000000001E-8</v>
      </c>
    </row>
    <row r="267" spans="1:14" x14ac:dyDescent="0.3">
      <c r="A267" s="3" t="s">
        <v>268</v>
      </c>
      <c r="B267" s="4">
        <v>-9.5789999999999997E-7</v>
      </c>
      <c r="D267" s="1" t="s">
        <v>268</v>
      </c>
      <c r="E267" s="4">
        <v>-1.5889999999999999E-6</v>
      </c>
      <c r="G267" s="1" t="s">
        <v>268</v>
      </c>
      <c r="H267" s="4">
        <v>-1.2899999999999999E-6</v>
      </c>
      <c r="J267" s="1" t="s">
        <v>268</v>
      </c>
      <c r="K267" s="4">
        <v>-7.5429999999999996E-6</v>
      </c>
      <c r="M267" s="1" t="s">
        <v>268</v>
      </c>
      <c r="N267" s="4">
        <v>-2.4240000000000001E-8</v>
      </c>
    </row>
    <row r="268" spans="1:14" x14ac:dyDescent="0.3">
      <c r="A268" s="3" t="s">
        <v>269</v>
      </c>
      <c r="B268" s="4">
        <v>-9.4639999999999995E-7</v>
      </c>
      <c r="D268" s="1" t="s">
        <v>269</v>
      </c>
      <c r="E268" s="4">
        <v>-1.5740000000000001E-6</v>
      </c>
      <c r="G268" s="1" t="s">
        <v>269</v>
      </c>
      <c r="H268" s="4">
        <v>-1.2759999999999999E-6</v>
      </c>
      <c r="J268" s="1" t="s">
        <v>269</v>
      </c>
      <c r="K268" s="4">
        <v>-7.4939999999999997E-6</v>
      </c>
      <c r="M268" s="1" t="s">
        <v>269</v>
      </c>
      <c r="N268" s="4">
        <v>-2.489E-8</v>
      </c>
    </row>
    <row r="269" spans="1:14" x14ac:dyDescent="0.3">
      <c r="A269" s="3" t="s">
        <v>270</v>
      </c>
      <c r="B269" s="4">
        <v>-9.3679999999999997E-7</v>
      </c>
      <c r="D269" s="1" t="s">
        <v>270</v>
      </c>
      <c r="E269" s="4">
        <v>-1.5579999999999999E-6</v>
      </c>
      <c r="G269" s="1" t="s">
        <v>270</v>
      </c>
      <c r="H269" s="4">
        <v>-1.2610000000000001E-6</v>
      </c>
      <c r="J269" s="1" t="s">
        <v>270</v>
      </c>
      <c r="K269" s="4">
        <v>-7.4410000000000004E-6</v>
      </c>
      <c r="M269" s="1" t="s">
        <v>270</v>
      </c>
      <c r="N269" s="4">
        <v>-2.5110000000000001E-8</v>
      </c>
    </row>
    <row r="270" spans="1:14" x14ac:dyDescent="0.3">
      <c r="A270" s="3" t="s">
        <v>271</v>
      </c>
      <c r="B270" s="4">
        <v>-9.259E-7</v>
      </c>
      <c r="D270" s="1" t="s">
        <v>271</v>
      </c>
      <c r="E270" s="4">
        <v>-1.5409999999999999E-6</v>
      </c>
      <c r="G270" s="1" t="s">
        <v>271</v>
      </c>
      <c r="H270" s="4">
        <v>-1.246E-6</v>
      </c>
      <c r="J270" s="1" t="s">
        <v>271</v>
      </c>
      <c r="K270" s="4">
        <v>-7.3839999999999999E-6</v>
      </c>
      <c r="M270" s="1" t="s">
        <v>271</v>
      </c>
      <c r="N270" s="4">
        <v>-2.5110000000000001E-8</v>
      </c>
    </row>
    <row r="271" spans="1:14" x14ac:dyDescent="0.3">
      <c r="A271" s="3" t="s">
        <v>272</v>
      </c>
      <c r="B271" s="4">
        <v>-9.1439999999999998E-7</v>
      </c>
      <c r="D271" s="1" t="s">
        <v>272</v>
      </c>
      <c r="E271" s="4">
        <v>-1.5239999999999999E-6</v>
      </c>
      <c r="G271" s="1" t="s">
        <v>272</v>
      </c>
      <c r="H271" s="4">
        <v>-1.2330000000000001E-6</v>
      </c>
      <c r="J271" s="1" t="s">
        <v>272</v>
      </c>
      <c r="K271" s="4">
        <v>-7.3209999999999999E-6</v>
      </c>
      <c r="M271" s="1" t="s">
        <v>272</v>
      </c>
      <c r="N271" s="4">
        <v>-2.5979999999999998E-8</v>
      </c>
    </row>
    <row r="272" spans="1:14" x14ac:dyDescent="0.3">
      <c r="A272" s="3" t="s">
        <v>273</v>
      </c>
      <c r="B272" s="4">
        <v>-9.034E-7</v>
      </c>
      <c r="D272" s="1" t="s">
        <v>273</v>
      </c>
      <c r="E272" s="4">
        <v>-1.505E-6</v>
      </c>
      <c r="G272" s="1" t="s">
        <v>273</v>
      </c>
      <c r="H272" s="4">
        <v>-1.218E-6</v>
      </c>
      <c r="J272" s="1" t="s">
        <v>273</v>
      </c>
      <c r="K272" s="4">
        <v>-7.2540000000000003E-6</v>
      </c>
      <c r="M272" s="1" t="s">
        <v>273</v>
      </c>
      <c r="N272" s="4">
        <v>-2.5019999999999998E-8</v>
      </c>
    </row>
    <row r="273" spans="1:14" x14ac:dyDescent="0.3">
      <c r="A273" s="3" t="s">
        <v>274</v>
      </c>
      <c r="B273" s="4">
        <v>-8.9270000000000005E-7</v>
      </c>
      <c r="D273" s="1" t="s">
        <v>274</v>
      </c>
      <c r="E273" s="4">
        <v>-1.485E-6</v>
      </c>
      <c r="G273" s="1" t="s">
        <v>274</v>
      </c>
      <c r="H273" s="4">
        <v>-1.2020000000000001E-6</v>
      </c>
      <c r="J273" s="1" t="s">
        <v>274</v>
      </c>
      <c r="K273" s="4">
        <v>-7.1849999999999998E-6</v>
      </c>
      <c r="M273" s="1" t="s">
        <v>274</v>
      </c>
      <c r="N273" s="4">
        <v>-2.524E-8</v>
      </c>
    </row>
    <row r="274" spans="1:14" x14ac:dyDescent="0.3">
      <c r="A274" s="3" t="s">
        <v>275</v>
      </c>
      <c r="B274" s="4">
        <v>-8.8140000000000004E-7</v>
      </c>
      <c r="D274" s="1" t="s">
        <v>275</v>
      </c>
      <c r="E274" s="4">
        <v>-1.4670000000000001E-6</v>
      </c>
      <c r="G274" s="1" t="s">
        <v>275</v>
      </c>
      <c r="H274" s="4">
        <v>-1.187E-6</v>
      </c>
      <c r="J274" s="1" t="s">
        <v>275</v>
      </c>
      <c r="K274" s="4">
        <v>-7.1110000000000002E-6</v>
      </c>
      <c r="M274" s="1" t="s">
        <v>275</v>
      </c>
      <c r="N274" s="4">
        <v>-2.6420000000000001E-8</v>
      </c>
    </row>
    <row r="275" spans="1:14" x14ac:dyDescent="0.3">
      <c r="A275" s="3" t="s">
        <v>276</v>
      </c>
      <c r="B275" s="4">
        <v>-8.696E-7</v>
      </c>
      <c r="D275" s="1" t="s">
        <v>276</v>
      </c>
      <c r="E275" s="4">
        <v>-1.4479999999999999E-6</v>
      </c>
      <c r="G275" s="1" t="s">
        <v>276</v>
      </c>
      <c r="H275" s="4">
        <v>-1.1710000000000001E-6</v>
      </c>
      <c r="J275" s="1" t="s">
        <v>276</v>
      </c>
      <c r="K275" s="4">
        <v>-7.0330000000000003E-6</v>
      </c>
      <c r="M275" s="1" t="s">
        <v>276</v>
      </c>
      <c r="N275" s="4">
        <v>-2.494E-8</v>
      </c>
    </row>
    <row r="276" spans="1:14" x14ac:dyDescent="0.3">
      <c r="A276" s="3" t="s">
        <v>277</v>
      </c>
      <c r="B276" s="4">
        <v>-8.5799999999999998E-7</v>
      </c>
      <c r="D276" s="1" t="s">
        <v>277</v>
      </c>
      <c r="E276" s="4">
        <v>-1.4279999999999999E-6</v>
      </c>
      <c r="G276" s="1" t="s">
        <v>277</v>
      </c>
      <c r="H276" s="4">
        <v>-1.153E-6</v>
      </c>
      <c r="J276" s="1" t="s">
        <v>277</v>
      </c>
      <c r="K276" s="4">
        <v>-6.9530000000000002E-6</v>
      </c>
      <c r="M276" s="1" t="s">
        <v>277</v>
      </c>
      <c r="N276" s="4">
        <v>-2.55E-8</v>
      </c>
    </row>
    <row r="277" spans="1:14" x14ac:dyDescent="0.3">
      <c r="A277" s="3" t="s">
        <v>278</v>
      </c>
      <c r="B277" s="4">
        <v>-8.4590000000000002E-7</v>
      </c>
      <c r="D277" s="1" t="s">
        <v>278</v>
      </c>
      <c r="E277" s="4">
        <v>-1.4100000000000001E-6</v>
      </c>
      <c r="G277" s="1" t="s">
        <v>278</v>
      </c>
      <c r="H277" s="4">
        <v>-1.1370000000000001E-6</v>
      </c>
      <c r="J277" s="1" t="s">
        <v>278</v>
      </c>
      <c r="K277" s="4">
        <v>-6.8739999999999997E-6</v>
      </c>
      <c r="M277" s="1" t="s">
        <v>278</v>
      </c>
      <c r="N277" s="4">
        <v>-2.681E-8</v>
      </c>
    </row>
    <row r="278" spans="1:14" x14ac:dyDescent="0.3">
      <c r="A278" s="3" t="s">
        <v>279</v>
      </c>
      <c r="B278" s="4">
        <v>-8.3269999999999999E-7</v>
      </c>
      <c r="D278" s="1" t="s">
        <v>279</v>
      </c>
      <c r="E278" s="4">
        <v>-1.392E-6</v>
      </c>
      <c r="G278" s="1" t="s">
        <v>279</v>
      </c>
      <c r="H278" s="4">
        <v>-1.1209999999999999E-6</v>
      </c>
      <c r="J278" s="1" t="s">
        <v>279</v>
      </c>
      <c r="K278" s="4">
        <v>-6.7909999999999999E-6</v>
      </c>
      <c r="M278" s="1" t="s">
        <v>279</v>
      </c>
      <c r="N278" s="4">
        <v>-2.5200000000000001E-8</v>
      </c>
    </row>
    <row r="279" spans="1:14" x14ac:dyDescent="0.3">
      <c r="A279" s="3" t="s">
        <v>280</v>
      </c>
      <c r="B279" s="4">
        <v>-8.2090000000000005E-7</v>
      </c>
      <c r="D279" s="1" t="s">
        <v>280</v>
      </c>
      <c r="E279" s="4">
        <v>-1.372E-6</v>
      </c>
      <c r="G279" s="1" t="s">
        <v>280</v>
      </c>
      <c r="H279" s="4">
        <v>-1.1039999999999999E-6</v>
      </c>
      <c r="J279" s="1" t="s">
        <v>280</v>
      </c>
      <c r="K279" s="4">
        <v>-6.7089999999999996E-6</v>
      </c>
      <c r="M279" s="1" t="s">
        <v>280</v>
      </c>
      <c r="N279" s="4">
        <v>-2.625E-8</v>
      </c>
    </row>
    <row r="280" spans="1:14" x14ac:dyDescent="0.3">
      <c r="A280" s="3" t="s">
        <v>281</v>
      </c>
      <c r="B280" s="4">
        <v>-8.0920000000000002E-7</v>
      </c>
      <c r="D280" s="1" t="s">
        <v>281</v>
      </c>
      <c r="E280" s="4">
        <v>-1.3540000000000001E-6</v>
      </c>
      <c r="G280" s="1" t="s">
        <v>281</v>
      </c>
      <c r="H280" s="4">
        <v>-1.0890000000000001E-6</v>
      </c>
      <c r="J280" s="1" t="s">
        <v>281</v>
      </c>
      <c r="K280" s="4">
        <v>-6.6279999999999999E-6</v>
      </c>
      <c r="M280" s="1" t="s">
        <v>281</v>
      </c>
      <c r="N280" s="4">
        <v>-2.7199999999999999E-8</v>
      </c>
    </row>
    <row r="281" spans="1:14" x14ac:dyDescent="0.3">
      <c r="A281" s="3" t="s">
        <v>282</v>
      </c>
      <c r="B281" s="4">
        <v>-7.9719999999999997E-7</v>
      </c>
      <c r="D281" s="1" t="s">
        <v>282</v>
      </c>
      <c r="E281" s="4">
        <v>-1.336E-6</v>
      </c>
      <c r="G281" s="1" t="s">
        <v>282</v>
      </c>
      <c r="H281" s="4">
        <v>-1.0750000000000001E-6</v>
      </c>
      <c r="J281" s="1" t="s">
        <v>282</v>
      </c>
      <c r="K281" s="4">
        <v>-6.545E-6</v>
      </c>
      <c r="M281" s="1" t="s">
        <v>282</v>
      </c>
      <c r="N281" s="4">
        <v>-2.555E-8</v>
      </c>
    </row>
    <row r="282" spans="1:14" x14ac:dyDescent="0.3">
      <c r="A282" s="3" t="s">
        <v>283</v>
      </c>
      <c r="B282" s="4">
        <v>-7.8670000000000002E-7</v>
      </c>
      <c r="D282" s="1" t="s">
        <v>283</v>
      </c>
      <c r="E282" s="4">
        <v>-1.3170000000000001E-6</v>
      </c>
      <c r="G282" s="1" t="s">
        <v>283</v>
      </c>
      <c r="H282" s="4">
        <v>-1.0589999999999999E-6</v>
      </c>
      <c r="J282" s="1" t="s">
        <v>283</v>
      </c>
      <c r="K282" s="4">
        <v>-6.4629999999999998E-6</v>
      </c>
      <c r="M282" s="1" t="s">
        <v>283</v>
      </c>
      <c r="N282" s="4">
        <v>-2.6589999999999999E-8</v>
      </c>
    </row>
    <row r="283" spans="1:14" x14ac:dyDescent="0.3">
      <c r="A283" s="3" t="s">
        <v>284</v>
      </c>
      <c r="B283" s="4">
        <v>-7.7690000000000003E-7</v>
      </c>
      <c r="D283" s="1" t="s">
        <v>284</v>
      </c>
      <c r="E283" s="4">
        <v>-1.2979999999999999E-6</v>
      </c>
      <c r="G283" s="1" t="s">
        <v>284</v>
      </c>
      <c r="H283" s="4">
        <v>-1.0449999999999999E-6</v>
      </c>
      <c r="J283" s="1" t="s">
        <v>284</v>
      </c>
      <c r="K283" s="4">
        <v>-6.3810000000000004E-6</v>
      </c>
      <c r="M283" s="1" t="s">
        <v>284</v>
      </c>
      <c r="N283" s="4">
        <v>-2.716E-8</v>
      </c>
    </row>
    <row r="284" spans="1:14" x14ac:dyDescent="0.3">
      <c r="A284" s="3" t="s">
        <v>285</v>
      </c>
      <c r="B284" s="4">
        <v>-7.6550000000000002E-7</v>
      </c>
      <c r="D284" s="1" t="s">
        <v>285</v>
      </c>
      <c r="E284" s="4">
        <v>-1.279E-6</v>
      </c>
      <c r="G284" s="1" t="s">
        <v>285</v>
      </c>
      <c r="H284" s="4">
        <v>-1.031E-6</v>
      </c>
      <c r="J284" s="1" t="s">
        <v>285</v>
      </c>
      <c r="K284" s="4">
        <v>-6.2979999999999997E-6</v>
      </c>
      <c r="M284" s="1" t="s">
        <v>285</v>
      </c>
      <c r="N284" s="4">
        <v>-2.5720000000000001E-8</v>
      </c>
    </row>
    <row r="285" spans="1:14" x14ac:dyDescent="0.3">
      <c r="A285" s="3" t="s">
        <v>286</v>
      </c>
      <c r="B285" s="4">
        <v>-7.5460000000000005E-7</v>
      </c>
      <c r="D285" s="1" t="s">
        <v>286</v>
      </c>
      <c r="E285" s="4">
        <v>-1.2619999999999999E-6</v>
      </c>
      <c r="G285" s="1" t="s">
        <v>286</v>
      </c>
      <c r="H285" s="4">
        <v>-1.0160000000000001E-6</v>
      </c>
      <c r="J285" s="1" t="s">
        <v>286</v>
      </c>
      <c r="K285" s="4">
        <v>-6.2160000000000003E-6</v>
      </c>
      <c r="M285" s="1" t="s">
        <v>286</v>
      </c>
      <c r="N285" s="4">
        <v>-2.7030000000000001E-8</v>
      </c>
    </row>
    <row r="286" spans="1:14" x14ac:dyDescent="0.3">
      <c r="A286" s="3" t="s">
        <v>287</v>
      </c>
      <c r="B286" s="4">
        <v>-7.4480000000000005E-7</v>
      </c>
      <c r="D286" s="1" t="s">
        <v>287</v>
      </c>
      <c r="E286" s="4">
        <v>-1.2440000000000001E-6</v>
      </c>
      <c r="G286" s="1" t="s">
        <v>287</v>
      </c>
      <c r="H286" s="4">
        <v>-9.9999999999999995E-7</v>
      </c>
      <c r="J286" s="1" t="s">
        <v>287</v>
      </c>
      <c r="K286" s="4">
        <v>-6.1369999999999999E-6</v>
      </c>
      <c r="M286" s="1" t="s">
        <v>287</v>
      </c>
      <c r="N286" s="4">
        <v>-2.6899999999999999E-8</v>
      </c>
    </row>
    <row r="287" spans="1:14" x14ac:dyDescent="0.3">
      <c r="A287" s="3" t="s">
        <v>288</v>
      </c>
      <c r="B287" s="4">
        <v>-7.343E-7</v>
      </c>
      <c r="D287" s="1" t="s">
        <v>288</v>
      </c>
      <c r="E287" s="4">
        <v>-1.2279999999999999E-6</v>
      </c>
      <c r="G287" s="1" t="s">
        <v>288</v>
      </c>
      <c r="H287" s="4">
        <v>-9.8660000000000001E-7</v>
      </c>
      <c r="J287" s="1" t="s">
        <v>288</v>
      </c>
      <c r="K287" s="4">
        <v>-6.0580000000000003E-6</v>
      </c>
      <c r="M287" s="1" t="s">
        <v>288</v>
      </c>
      <c r="N287" s="4">
        <v>-2.646E-8</v>
      </c>
    </row>
    <row r="288" spans="1:14" x14ac:dyDescent="0.3">
      <c r="A288" s="3" t="s">
        <v>289</v>
      </c>
      <c r="B288" s="4">
        <v>-7.2310000000000001E-7</v>
      </c>
      <c r="D288" s="1" t="s">
        <v>289</v>
      </c>
      <c r="E288" s="4">
        <v>-1.2130000000000001E-6</v>
      </c>
      <c r="G288" s="1" t="s">
        <v>289</v>
      </c>
      <c r="H288" s="4">
        <v>-9.7300000000000004E-7</v>
      </c>
      <c r="J288" s="1" t="s">
        <v>289</v>
      </c>
      <c r="K288" s="4">
        <v>-5.9789999999999998E-6</v>
      </c>
      <c r="M288" s="1" t="s">
        <v>289</v>
      </c>
      <c r="N288" s="4">
        <v>-2.7290000000000002E-8</v>
      </c>
    </row>
    <row r="289" spans="1:14" x14ac:dyDescent="0.3">
      <c r="A289" s="3" t="s">
        <v>290</v>
      </c>
      <c r="B289" s="4">
        <v>-7.1269999999999997E-7</v>
      </c>
      <c r="D289" s="1" t="s">
        <v>290</v>
      </c>
      <c r="E289" s="4">
        <v>-1.1960000000000001E-6</v>
      </c>
      <c r="G289" s="1" t="s">
        <v>290</v>
      </c>
      <c r="H289" s="4">
        <v>-9.5860000000000002E-7</v>
      </c>
      <c r="J289" s="1" t="s">
        <v>290</v>
      </c>
      <c r="K289" s="4">
        <v>-5.9030000000000001E-6</v>
      </c>
      <c r="M289" s="1" t="s">
        <v>290</v>
      </c>
      <c r="N289" s="4">
        <v>-2.6379999999999999E-8</v>
      </c>
    </row>
    <row r="290" spans="1:14" x14ac:dyDescent="0.3">
      <c r="A290" s="3" t="s">
        <v>291</v>
      </c>
      <c r="B290" s="4">
        <v>-7.032E-7</v>
      </c>
      <c r="D290" s="1" t="s">
        <v>291</v>
      </c>
      <c r="E290" s="4">
        <v>-1.1799999999999999E-6</v>
      </c>
      <c r="G290" s="1" t="s">
        <v>291</v>
      </c>
      <c r="H290" s="4">
        <v>-9.4639999999999995E-7</v>
      </c>
      <c r="J290" s="1" t="s">
        <v>291</v>
      </c>
      <c r="K290" s="4">
        <v>-5.8289999999999996E-6</v>
      </c>
      <c r="M290" s="1" t="s">
        <v>291</v>
      </c>
      <c r="N290" s="4">
        <v>-2.6989999999999999E-8</v>
      </c>
    </row>
    <row r="291" spans="1:14" x14ac:dyDescent="0.3">
      <c r="A291" s="3" t="s">
        <v>292</v>
      </c>
      <c r="B291" s="4">
        <v>-6.9329999999999999E-7</v>
      </c>
      <c r="D291" s="1" t="s">
        <v>292</v>
      </c>
      <c r="E291" s="4">
        <v>-1.1659999999999999E-6</v>
      </c>
      <c r="G291" s="1" t="s">
        <v>292</v>
      </c>
      <c r="H291" s="4">
        <v>-9.3509999999999995E-7</v>
      </c>
      <c r="J291" s="1" t="s">
        <v>292</v>
      </c>
      <c r="K291" s="4">
        <v>-5.7559999999999996E-6</v>
      </c>
      <c r="M291" s="1" t="s">
        <v>292</v>
      </c>
      <c r="N291" s="4">
        <v>-2.7339999999999999E-8</v>
      </c>
    </row>
    <row r="292" spans="1:14" x14ac:dyDescent="0.3">
      <c r="A292" s="3" t="s">
        <v>293</v>
      </c>
      <c r="B292" s="4">
        <v>-6.8459999999999998E-7</v>
      </c>
      <c r="D292" s="1" t="s">
        <v>293</v>
      </c>
      <c r="E292" s="4">
        <v>-1.1489999999999999E-6</v>
      </c>
      <c r="G292" s="1" t="s">
        <v>293</v>
      </c>
      <c r="H292" s="4">
        <v>-9.2239999999999995E-7</v>
      </c>
      <c r="J292" s="1" t="s">
        <v>293</v>
      </c>
      <c r="K292" s="4">
        <v>-5.6829999999999996E-6</v>
      </c>
      <c r="M292" s="1" t="s">
        <v>293</v>
      </c>
      <c r="N292" s="4">
        <v>-2.585E-8</v>
      </c>
    </row>
    <row r="293" spans="1:14" x14ac:dyDescent="0.3">
      <c r="A293" s="3" t="s">
        <v>294</v>
      </c>
      <c r="B293" s="4">
        <v>-6.7710000000000005E-7</v>
      </c>
      <c r="D293" s="1" t="s">
        <v>294</v>
      </c>
      <c r="E293" s="4">
        <v>-1.1340000000000001E-6</v>
      </c>
      <c r="G293" s="1" t="s">
        <v>294</v>
      </c>
      <c r="H293" s="4">
        <v>-9.1090000000000004E-7</v>
      </c>
      <c r="J293" s="1" t="s">
        <v>294</v>
      </c>
      <c r="K293" s="4">
        <v>-5.614E-6</v>
      </c>
      <c r="M293" s="1" t="s">
        <v>294</v>
      </c>
      <c r="N293" s="4">
        <v>-2.6989999999999999E-8</v>
      </c>
    </row>
    <row r="294" spans="1:14" x14ac:dyDescent="0.3">
      <c r="A294" s="3" t="s">
        <v>295</v>
      </c>
      <c r="B294" s="4">
        <v>-6.6810000000000001E-7</v>
      </c>
      <c r="D294" s="1" t="s">
        <v>295</v>
      </c>
      <c r="E294" s="4">
        <v>-1.119E-6</v>
      </c>
      <c r="G294" s="1" t="s">
        <v>295</v>
      </c>
      <c r="H294" s="4">
        <v>-9.0019999999999997E-7</v>
      </c>
      <c r="J294" s="1" t="s">
        <v>295</v>
      </c>
      <c r="K294" s="4">
        <v>-5.5450000000000003E-6</v>
      </c>
      <c r="M294" s="1" t="s">
        <v>295</v>
      </c>
      <c r="N294" s="4">
        <v>-2.768E-8</v>
      </c>
    </row>
    <row r="295" spans="1:14" x14ac:dyDescent="0.3">
      <c r="A295" s="3" t="s">
        <v>296</v>
      </c>
      <c r="B295" s="4">
        <v>-6.5909999999999997E-7</v>
      </c>
      <c r="D295" s="1" t="s">
        <v>296</v>
      </c>
      <c r="E295" s="4">
        <v>-1.105E-6</v>
      </c>
      <c r="G295" s="1" t="s">
        <v>296</v>
      </c>
      <c r="H295" s="4">
        <v>-8.8830000000000003E-7</v>
      </c>
      <c r="J295" s="1" t="s">
        <v>296</v>
      </c>
      <c r="K295" s="4">
        <v>-5.4770000000000002E-6</v>
      </c>
      <c r="M295" s="1" t="s">
        <v>296</v>
      </c>
      <c r="N295" s="4">
        <v>-2.62E-8</v>
      </c>
    </row>
    <row r="296" spans="1:14" x14ac:dyDescent="0.3">
      <c r="A296" s="3" t="s">
        <v>297</v>
      </c>
      <c r="B296" s="4">
        <v>-6.5170000000000005E-7</v>
      </c>
      <c r="D296" s="1" t="s">
        <v>297</v>
      </c>
      <c r="E296" s="4">
        <v>-1.0899999999999999E-6</v>
      </c>
      <c r="G296" s="1" t="s">
        <v>297</v>
      </c>
      <c r="H296" s="4">
        <v>-8.7609999999999996E-7</v>
      </c>
      <c r="J296" s="1" t="s">
        <v>297</v>
      </c>
      <c r="K296" s="4">
        <v>-5.412E-6</v>
      </c>
      <c r="M296" s="1" t="s">
        <v>297</v>
      </c>
      <c r="N296" s="4">
        <v>-2.777E-8</v>
      </c>
    </row>
    <row r="297" spans="1:14" x14ac:dyDescent="0.3">
      <c r="A297" s="3" t="s">
        <v>298</v>
      </c>
      <c r="B297" s="4">
        <v>-6.4300000000000003E-7</v>
      </c>
      <c r="D297" s="1" t="s">
        <v>298</v>
      </c>
      <c r="E297" s="4">
        <v>-1.0780000000000001E-6</v>
      </c>
      <c r="G297" s="1" t="s">
        <v>298</v>
      </c>
      <c r="H297" s="4">
        <v>-8.653E-7</v>
      </c>
      <c r="J297" s="1" t="s">
        <v>298</v>
      </c>
      <c r="K297" s="4">
        <v>-5.3480000000000003E-6</v>
      </c>
      <c r="M297" s="1" t="s">
        <v>298</v>
      </c>
      <c r="N297" s="4">
        <v>-2.803E-8</v>
      </c>
    </row>
    <row r="298" spans="1:14" x14ac:dyDescent="0.3">
      <c r="A298" s="3" t="s">
        <v>299</v>
      </c>
      <c r="B298" s="4">
        <v>-6.342E-7</v>
      </c>
      <c r="D298" s="1" t="s">
        <v>299</v>
      </c>
      <c r="E298" s="4">
        <v>-1.066E-6</v>
      </c>
      <c r="G298" s="1" t="s">
        <v>299</v>
      </c>
      <c r="H298" s="4">
        <v>-8.5460000000000004E-7</v>
      </c>
      <c r="J298" s="1" t="s">
        <v>299</v>
      </c>
      <c r="K298" s="4">
        <v>-5.2839999999999997E-6</v>
      </c>
      <c r="M298" s="1" t="s">
        <v>299</v>
      </c>
      <c r="N298" s="4">
        <v>-2.7120000000000001E-8</v>
      </c>
    </row>
    <row r="299" spans="1:14" x14ac:dyDescent="0.3">
      <c r="A299" s="3" t="s">
        <v>300</v>
      </c>
      <c r="B299" s="4">
        <v>-6.2630000000000004E-7</v>
      </c>
      <c r="D299" s="1" t="s">
        <v>300</v>
      </c>
      <c r="E299" s="4">
        <v>-1.0529999999999999E-6</v>
      </c>
      <c r="G299" s="1" t="s">
        <v>300</v>
      </c>
      <c r="H299" s="4">
        <v>-8.4340000000000005E-7</v>
      </c>
      <c r="J299" s="1" t="s">
        <v>300</v>
      </c>
      <c r="K299" s="4">
        <v>-5.2240000000000003E-6</v>
      </c>
      <c r="M299" s="1" t="s">
        <v>300</v>
      </c>
      <c r="N299" s="4">
        <v>-2.8559999999999999E-8</v>
      </c>
    </row>
    <row r="300" spans="1:14" x14ac:dyDescent="0.3">
      <c r="A300" s="3" t="s">
        <v>301</v>
      </c>
      <c r="B300" s="4">
        <v>-6.1849999999999999E-7</v>
      </c>
      <c r="D300" s="1" t="s">
        <v>301</v>
      </c>
      <c r="E300" s="4">
        <v>-1.0410000000000001E-6</v>
      </c>
      <c r="G300" s="1" t="s">
        <v>301</v>
      </c>
      <c r="H300" s="4">
        <v>-8.3369999999999995E-7</v>
      </c>
      <c r="J300" s="1" t="s">
        <v>301</v>
      </c>
      <c r="K300" s="4">
        <v>-5.1660000000000002E-6</v>
      </c>
      <c r="M300" s="1" t="s">
        <v>301</v>
      </c>
      <c r="N300" s="4">
        <v>-2.864E-8</v>
      </c>
    </row>
    <row r="301" spans="1:14" x14ac:dyDescent="0.3">
      <c r="A301" s="3" t="s">
        <v>302</v>
      </c>
      <c r="B301" s="4">
        <v>-6.1090000000000005E-7</v>
      </c>
      <c r="D301" s="1" t="s">
        <v>302</v>
      </c>
      <c r="E301" s="4">
        <v>-1.0300000000000001E-6</v>
      </c>
      <c r="G301" s="1" t="s">
        <v>302</v>
      </c>
      <c r="H301" s="4">
        <v>-8.2490000000000003E-7</v>
      </c>
      <c r="J301" s="1" t="s">
        <v>302</v>
      </c>
      <c r="K301" s="4">
        <v>-5.1080000000000001E-6</v>
      </c>
      <c r="M301" s="1" t="s">
        <v>302</v>
      </c>
      <c r="N301" s="4">
        <v>-2.8080000000000001E-8</v>
      </c>
    </row>
    <row r="302" spans="1:14" x14ac:dyDescent="0.3">
      <c r="A302" s="3" t="s">
        <v>303</v>
      </c>
      <c r="B302" s="4">
        <v>-6.0389999999999995E-7</v>
      </c>
      <c r="D302" s="1" t="s">
        <v>303</v>
      </c>
      <c r="E302" s="4">
        <v>-1.017E-6</v>
      </c>
      <c r="G302" s="1" t="s">
        <v>303</v>
      </c>
      <c r="H302" s="4">
        <v>-8.1510000000000004E-7</v>
      </c>
      <c r="J302" s="1" t="s">
        <v>303</v>
      </c>
      <c r="K302" s="4">
        <v>-5.0520000000000001E-6</v>
      </c>
      <c r="M302" s="1" t="s">
        <v>303</v>
      </c>
      <c r="N302" s="4">
        <v>-2.9300000000000001E-8</v>
      </c>
    </row>
    <row r="303" spans="1:14" x14ac:dyDescent="0.3">
      <c r="A303" s="3" t="s">
        <v>304</v>
      </c>
      <c r="B303" s="4">
        <v>-5.9810000000000004E-7</v>
      </c>
      <c r="D303" s="1" t="s">
        <v>304</v>
      </c>
      <c r="E303" s="4">
        <v>-1.0049999999999999E-6</v>
      </c>
      <c r="G303" s="1" t="s">
        <v>304</v>
      </c>
      <c r="H303" s="4">
        <v>-8.0630000000000001E-7</v>
      </c>
      <c r="J303" s="1" t="s">
        <v>304</v>
      </c>
      <c r="K303" s="4">
        <v>-4.9980000000000003E-6</v>
      </c>
      <c r="M303" s="1" t="s">
        <v>304</v>
      </c>
      <c r="N303" s="4">
        <v>-2.9250000000000001E-8</v>
      </c>
    </row>
    <row r="304" spans="1:14" x14ac:dyDescent="0.3">
      <c r="A304" s="3" t="s">
        <v>305</v>
      </c>
      <c r="B304" s="4">
        <v>-5.9120000000000005E-7</v>
      </c>
      <c r="D304" s="1" t="s">
        <v>305</v>
      </c>
      <c r="E304" s="4">
        <v>-9.9399999999999993E-7</v>
      </c>
      <c r="G304" s="1" t="s">
        <v>305</v>
      </c>
      <c r="H304" s="4">
        <v>-7.9800000000000003E-7</v>
      </c>
      <c r="J304" s="1" t="s">
        <v>305</v>
      </c>
      <c r="K304" s="4">
        <v>-4.9439999999999996E-6</v>
      </c>
      <c r="M304" s="1" t="s">
        <v>305</v>
      </c>
      <c r="N304" s="4">
        <v>-2.9119999999999999E-8</v>
      </c>
    </row>
    <row r="305" spans="1:14" x14ac:dyDescent="0.3">
      <c r="A305" s="3" t="s">
        <v>306</v>
      </c>
      <c r="B305" s="4">
        <v>-5.8429999999999996E-7</v>
      </c>
      <c r="D305" s="1" t="s">
        <v>306</v>
      </c>
      <c r="E305" s="4">
        <v>-9.8279999999999993E-7</v>
      </c>
      <c r="G305" s="1" t="s">
        <v>306</v>
      </c>
      <c r="H305" s="4">
        <v>-7.8859999999999995E-7</v>
      </c>
      <c r="J305" s="1" t="s">
        <v>306</v>
      </c>
      <c r="K305" s="4">
        <v>-4.8910000000000003E-6</v>
      </c>
      <c r="M305" s="1" t="s">
        <v>306</v>
      </c>
      <c r="N305" s="4">
        <v>-2.9779999999999999E-8</v>
      </c>
    </row>
    <row r="306" spans="1:14" x14ac:dyDescent="0.3">
      <c r="A306" s="3" t="s">
        <v>307</v>
      </c>
      <c r="B306" s="4">
        <v>-5.7850000000000005E-7</v>
      </c>
      <c r="D306" s="1" t="s">
        <v>307</v>
      </c>
      <c r="E306" s="4">
        <v>-9.7159999999999994E-7</v>
      </c>
      <c r="G306" s="1" t="s">
        <v>307</v>
      </c>
      <c r="H306" s="4">
        <v>-7.794E-7</v>
      </c>
      <c r="J306" s="1" t="s">
        <v>307</v>
      </c>
      <c r="K306" s="4">
        <v>-4.8400000000000002E-6</v>
      </c>
      <c r="M306" s="1" t="s">
        <v>307</v>
      </c>
      <c r="N306" s="4">
        <v>-2.9379999999999999E-8</v>
      </c>
    </row>
    <row r="307" spans="1:14" x14ac:dyDescent="0.3">
      <c r="A307" s="3" t="s">
        <v>308</v>
      </c>
      <c r="B307" s="4">
        <v>-5.7149999999999995E-7</v>
      </c>
      <c r="D307" s="1" t="s">
        <v>308</v>
      </c>
      <c r="E307" s="4">
        <v>-9.6160000000000003E-7</v>
      </c>
      <c r="G307" s="1" t="s">
        <v>308</v>
      </c>
      <c r="H307" s="4">
        <v>-7.7100000000000001E-7</v>
      </c>
      <c r="J307" s="1" t="s">
        <v>308</v>
      </c>
      <c r="K307" s="4">
        <v>-4.7899999999999999E-6</v>
      </c>
      <c r="M307" s="1" t="s">
        <v>308</v>
      </c>
      <c r="N307" s="4">
        <v>-3.0339999999999999E-8</v>
      </c>
    </row>
    <row r="308" spans="1:14" x14ac:dyDescent="0.3">
      <c r="A308" s="3" t="s">
        <v>309</v>
      </c>
      <c r="B308" s="4">
        <v>-5.637E-7</v>
      </c>
      <c r="D308" s="1" t="s">
        <v>309</v>
      </c>
      <c r="E308" s="4">
        <v>-9.5190000000000005E-7</v>
      </c>
      <c r="G308" s="1" t="s">
        <v>309</v>
      </c>
      <c r="H308" s="4">
        <v>-7.6229999999999999E-7</v>
      </c>
      <c r="J308" s="1" t="s">
        <v>309</v>
      </c>
      <c r="K308" s="4">
        <v>-4.741E-6</v>
      </c>
      <c r="M308" s="1" t="s">
        <v>309</v>
      </c>
      <c r="N308" s="4">
        <v>-3.0129999999999999E-8</v>
      </c>
    </row>
    <row r="309" spans="1:14" x14ac:dyDescent="0.3">
      <c r="A309" s="3" t="s">
        <v>310</v>
      </c>
      <c r="B309" s="4">
        <v>-5.5860000000000004E-7</v>
      </c>
      <c r="D309" s="1" t="s">
        <v>310</v>
      </c>
      <c r="E309" s="4">
        <v>-9.4229999999999996E-7</v>
      </c>
      <c r="G309" s="1" t="s">
        <v>310</v>
      </c>
      <c r="H309" s="4">
        <v>-7.5369999999999998E-7</v>
      </c>
      <c r="J309" s="1" t="s">
        <v>310</v>
      </c>
      <c r="K309" s="4">
        <v>-4.6949999999999999E-6</v>
      </c>
      <c r="M309" s="1" t="s">
        <v>310</v>
      </c>
      <c r="N309" s="4">
        <v>-2.9510000000000001E-8</v>
      </c>
    </row>
    <row r="310" spans="1:14" x14ac:dyDescent="0.3">
      <c r="A310" s="3" t="s">
        <v>311</v>
      </c>
      <c r="B310" s="4">
        <v>-5.5290000000000003E-7</v>
      </c>
      <c r="D310" s="1" t="s">
        <v>311</v>
      </c>
      <c r="E310" s="4">
        <v>-9.33E-7</v>
      </c>
      <c r="G310" s="1" t="s">
        <v>311</v>
      </c>
      <c r="H310" s="4">
        <v>-7.4649999999999997E-7</v>
      </c>
      <c r="J310" s="1" t="s">
        <v>311</v>
      </c>
      <c r="K310" s="4">
        <v>-4.6500000000000004E-6</v>
      </c>
      <c r="M310" s="1" t="s">
        <v>311</v>
      </c>
      <c r="N310" s="4">
        <v>-3.0909999999999997E-8</v>
      </c>
    </row>
    <row r="311" spans="1:14" x14ac:dyDescent="0.3">
      <c r="A311" s="3" t="s">
        <v>312</v>
      </c>
      <c r="B311" s="4">
        <v>-5.468E-7</v>
      </c>
      <c r="D311" s="1" t="s">
        <v>312</v>
      </c>
      <c r="E311" s="4">
        <v>-9.245E-7</v>
      </c>
      <c r="G311" s="1" t="s">
        <v>312</v>
      </c>
      <c r="H311" s="4">
        <v>-7.4010000000000002E-7</v>
      </c>
      <c r="J311" s="1" t="s">
        <v>312</v>
      </c>
      <c r="K311" s="4">
        <v>-4.6059999999999996E-6</v>
      </c>
      <c r="M311" s="1" t="s">
        <v>312</v>
      </c>
      <c r="N311" s="4">
        <v>-3.0559999999999997E-8</v>
      </c>
    </row>
    <row r="312" spans="1:14" x14ac:dyDescent="0.3">
      <c r="A312" s="3" t="s">
        <v>313</v>
      </c>
      <c r="B312" s="4">
        <v>-5.4249999999999999E-7</v>
      </c>
      <c r="D312" s="1" t="s">
        <v>313</v>
      </c>
      <c r="E312" s="4">
        <v>-9.146E-7</v>
      </c>
      <c r="G312" s="1" t="s">
        <v>313</v>
      </c>
      <c r="H312" s="4">
        <v>-7.3249999999999997E-7</v>
      </c>
      <c r="J312" s="1" t="s">
        <v>313</v>
      </c>
      <c r="K312" s="4">
        <v>-4.5630000000000002E-6</v>
      </c>
      <c r="M312" s="1" t="s">
        <v>313</v>
      </c>
      <c r="N312" s="4">
        <v>-2.9560000000000001E-8</v>
      </c>
    </row>
    <row r="313" spans="1:14" x14ac:dyDescent="0.3">
      <c r="A313" s="3" t="s">
        <v>314</v>
      </c>
      <c r="B313" s="4">
        <v>-5.3870000000000003E-7</v>
      </c>
      <c r="D313" s="1" t="s">
        <v>314</v>
      </c>
      <c r="E313" s="4">
        <v>-9.0419999999999996E-7</v>
      </c>
      <c r="G313" s="1" t="s">
        <v>314</v>
      </c>
      <c r="H313" s="4">
        <v>-7.2500000000000005E-7</v>
      </c>
      <c r="J313" s="1" t="s">
        <v>314</v>
      </c>
      <c r="K313" s="4">
        <v>-4.5210000000000004E-6</v>
      </c>
      <c r="M313" s="1" t="s">
        <v>314</v>
      </c>
      <c r="N313" s="4">
        <v>-3.0820000000000001E-8</v>
      </c>
    </row>
    <row r="314" spans="1:14" x14ac:dyDescent="0.3">
      <c r="A314" s="3" t="s">
        <v>315</v>
      </c>
      <c r="B314" s="4">
        <v>-5.3310000000000003E-7</v>
      </c>
      <c r="D314" s="1" t="s">
        <v>315</v>
      </c>
      <c r="E314" s="4">
        <v>-8.9579999999999996E-7</v>
      </c>
      <c r="G314" s="1" t="s">
        <v>315</v>
      </c>
      <c r="H314" s="4">
        <v>-7.1910000000000003E-7</v>
      </c>
      <c r="J314" s="1" t="s">
        <v>315</v>
      </c>
      <c r="K314" s="4">
        <v>-4.4800000000000003E-6</v>
      </c>
      <c r="M314" s="1" t="s">
        <v>315</v>
      </c>
      <c r="N314" s="4">
        <v>-3.0470000000000001E-8</v>
      </c>
    </row>
    <row r="315" spans="1:14" x14ac:dyDescent="0.3">
      <c r="A315" s="3" t="s">
        <v>316</v>
      </c>
      <c r="B315" s="4">
        <v>-5.285E-7</v>
      </c>
      <c r="D315" s="1" t="s">
        <v>316</v>
      </c>
      <c r="E315" s="4">
        <v>-8.8729999999999996E-7</v>
      </c>
      <c r="G315" s="1" t="s">
        <v>316</v>
      </c>
      <c r="H315" s="4">
        <v>-7.117E-7</v>
      </c>
      <c r="J315" s="1" t="s">
        <v>316</v>
      </c>
      <c r="K315" s="4">
        <v>-4.4379999999999997E-6</v>
      </c>
      <c r="M315" s="1" t="s">
        <v>316</v>
      </c>
      <c r="N315" s="4">
        <v>-2.9779999999999999E-8</v>
      </c>
    </row>
    <row r="316" spans="1:14" x14ac:dyDescent="0.3">
      <c r="A316" s="3" t="s">
        <v>317</v>
      </c>
      <c r="B316" s="4">
        <v>-5.2389999999999997E-7</v>
      </c>
      <c r="D316" s="1" t="s">
        <v>317</v>
      </c>
      <c r="E316" s="4">
        <v>-8.7789999999999999E-7</v>
      </c>
      <c r="G316" s="1" t="s">
        <v>317</v>
      </c>
      <c r="H316" s="4">
        <v>-7.0360000000000003E-7</v>
      </c>
      <c r="J316" s="1" t="s">
        <v>317</v>
      </c>
      <c r="K316" s="4">
        <v>-4.3989999999999997E-6</v>
      </c>
      <c r="M316" s="1" t="s">
        <v>317</v>
      </c>
      <c r="N316" s="4">
        <v>-3.0780000000000002E-8</v>
      </c>
    </row>
    <row r="317" spans="1:14" x14ac:dyDescent="0.3">
      <c r="A317" s="3" t="s">
        <v>318</v>
      </c>
      <c r="B317" s="4">
        <v>-5.1849999999999999E-7</v>
      </c>
      <c r="D317" s="1" t="s">
        <v>318</v>
      </c>
      <c r="E317" s="4">
        <v>-8.7029999999999995E-7</v>
      </c>
      <c r="G317" s="1" t="s">
        <v>318</v>
      </c>
      <c r="H317" s="4">
        <v>-6.9680000000000005E-7</v>
      </c>
      <c r="J317" s="1" t="s">
        <v>318</v>
      </c>
      <c r="K317" s="4">
        <v>-4.3610000000000003E-6</v>
      </c>
      <c r="M317" s="1" t="s">
        <v>318</v>
      </c>
      <c r="N317" s="4">
        <v>-3.0780000000000002E-8</v>
      </c>
    </row>
    <row r="318" spans="1:14" x14ac:dyDescent="0.3">
      <c r="A318" s="3" t="s">
        <v>319</v>
      </c>
      <c r="B318" s="4">
        <v>-5.1259999999999997E-7</v>
      </c>
      <c r="D318" s="1" t="s">
        <v>319</v>
      </c>
      <c r="E318" s="4">
        <v>-8.6329999999999995E-7</v>
      </c>
      <c r="G318" s="1" t="s">
        <v>319</v>
      </c>
      <c r="H318" s="4">
        <v>-6.9009999999999997E-7</v>
      </c>
      <c r="J318" s="1" t="s">
        <v>319</v>
      </c>
      <c r="K318" s="4">
        <v>-4.3220000000000003E-6</v>
      </c>
      <c r="M318" s="1" t="s">
        <v>319</v>
      </c>
      <c r="N318" s="4">
        <v>-3.0209999999999997E-8</v>
      </c>
    </row>
    <row r="319" spans="1:14" x14ac:dyDescent="0.3">
      <c r="A319" s="3" t="s">
        <v>320</v>
      </c>
      <c r="B319" s="4">
        <v>-5.0800000000000005E-7</v>
      </c>
      <c r="D319" s="1" t="s">
        <v>320</v>
      </c>
      <c r="E319" s="4">
        <v>-8.5580000000000003E-7</v>
      </c>
      <c r="G319" s="1" t="s">
        <v>320</v>
      </c>
      <c r="H319" s="4">
        <v>-6.8319999999999998E-7</v>
      </c>
      <c r="J319" s="1" t="s">
        <v>320</v>
      </c>
      <c r="K319" s="4">
        <v>-4.2860000000000001E-6</v>
      </c>
      <c r="M319" s="1" t="s">
        <v>320</v>
      </c>
      <c r="N319" s="4">
        <v>-3.1349999999999999E-8</v>
      </c>
    </row>
    <row r="320" spans="1:14" x14ac:dyDescent="0.3">
      <c r="A320" s="3" t="s">
        <v>321</v>
      </c>
      <c r="B320" s="4">
        <v>-5.0330000000000001E-7</v>
      </c>
      <c r="D320" s="1" t="s">
        <v>321</v>
      </c>
      <c r="E320" s="4">
        <v>-8.4880000000000003E-7</v>
      </c>
      <c r="G320" s="1" t="s">
        <v>321</v>
      </c>
      <c r="H320" s="4">
        <v>-6.7800000000000001E-7</v>
      </c>
      <c r="J320" s="1" t="s">
        <v>321</v>
      </c>
      <c r="K320" s="4">
        <v>-4.2520000000000001E-6</v>
      </c>
      <c r="M320" s="1" t="s">
        <v>321</v>
      </c>
      <c r="N320" s="4">
        <v>-3.1130000000000001E-8</v>
      </c>
    </row>
    <row r="321" spans="1:14" x14ac:dyDescent="0.3">
      <c r="A321" s="3" t="s">
        <v>322</v>
      </c>
      <c r="B321" s="4">
        <v>-4.9869999999999999E-7</v>
      </c>
      <c r="D321" s="1" t="s">
        <v>322</v>
      </c>
      <c r="E321" s="4">
        <v>-8.4190000000000004E-7</v>
      </c>
      <c r="G321" s="1" t="s">
        <v>322</v>
      </c>
      <c r="H321" s="4">
        <v>-6.7260000000000003E-7</v>
      </c>
      <c r="J321" s="1" t="s">
        <v>322</v>
      </c>
      <c r="K321" s="4">
        <v>-4.216E-6</v>
      </c>
      <c r="M321" s="1" t="s">
        <v>322</v>
      </c>
      <c r="N321" s="4">
        <v>-3.0430000000000002E-8</v>
      </c>
    </row>
    <row r="322" spans="1:14" x14ac:dyDescent="0.3">
      <c r="A322" s="3" t="s">
        <v>323</v>
      </c>
      <c r="B322" s="4">
        <v>-4.9480000000000001E-7</v>
      </c>
      <c r="D322" s="1" t="s">
        <v>323</v>
      </c>
      <c r="E322" s="4">
        <v>-8.3440000000000001E-7</v>
      </c>
      <c r="G322" s="1" t="s">
        <v>323</v>
      </c>
      <c r="H322" s="4">
        <v>-6.6690000000000002E-7</v>
      </c>
      <c r="J322" s="1" t="s">
        <v>323</v>
      </c>
      <c r="K322" s="4">
        <v>-4.1829999999999996E-6</v>
      </c>
      <c r="M322" s="1" t="s">
        <v>323</v>
      </c>
      <c r="N322" s="4">
        <v>-3.0869999999999998E-8</v>
      </c>
    </row>
    <row r="323" spans="1:14" x14ac:dyDescent="0.3">
      <c r="A323" s="3" t="s">
        <v>324</v>
      </c>
      <c r="B323" s="4">
        <v>-4.919E-7</v>
      </c>
      <c r="D323" s="1" t="s">
        <v>324</v>
      </c>
      <c r="E323" s="4">
        <v>-8.2669999999999996E-7</v>
      </c>
      <c r="G323" s="1" t="s">
        <v>324</v>
      </c>
      <c r="H323" s="4">
        <v>-6.6150000000000004E-7</v>
      </c>
      <c r="J323" s="1" t="s">
        <v>324</v>
      </c>
      <c r="K323" s="4">
        <v>-4.1500000000000001E-6</v>
      </c>
      <c r="M323" s="1" t="s">
        <v>324</v>
      </c>
      <c r="N323" s="4">
        <v>-3.0740000000000003E-8</v>
      </c>
    </row>
    <row r="324" spans="1:14" x14ac:dyDescent="0.3">
      <c r="A324" s="3" t="s">
        <v>325</v>
      </c>
      <c r="B324" s="4">
        <v>-4.8749999999999999E-7</v>
      </c>
      <c r="D324" s="1" t="s">
        <v>325</v>
      </c>
      <c r="E324" s="4">
        <v>-8.1959999999999995E-7</v>
      </c>
      <c r="G324" s="1" t="s">
        <v>325</v>
      </c>
      <c r="H324" s="4">
        <v>-6.5700000000000002E-7</v>
      </c>
      <c r="J324" s="1" t="s">
        <v>325</v>
      </c>
      <c r="K324" s="4">
        <v>-4.1169999999999997E-6</v>
      </c>
      <c r="M324" s="1" t="s">
        <v>325</v>
      </c>
      <c r="N324" s="4">
        <v>-3.0600000000000003E-8</v>
      </c>
    </row>
    <row r="325" spans="1:14" x14ac:dyDescent="0.3">
      <c r="A325" s="3" t="s">
        <v>326</v>
      </c>
      <c r="B325" s="4">
        <v>-4.8390000000000004E-7</v>
      </c>
      <c r="D325" s="1" t="s">
        <v>326</v>
      </c>
      <c r="E325" s="4">
        <v>-8.1289999999999998E-7</v>
      </c>
      <c r="G325" s="1" t="s">
        <v>326</v>
      </c>
      <c r="H325" s="4">
        <v>-6.5150000000000003E-7</v>
      </c>
      <c r="J325" s="1" t="s">
        <v>326</v>
      </c>
      <c r="K325" s="4">
        <v>-4.0849999999999999E-6</v>
      </c>
      <c r="M325" s="1" t="s">
        <v>326</v>
      </c>
      <c r="N325" s="4">
        <v>-3.0740000000000003E-8</v>
      </c>
    </row>
    <row r="326" spans="1:14" x14ac:dyDescent="0.3">
      <c r="A326" s="3" t="s">
        <v>327</v>
      </c>
      <c r="B326" s="4">
        <v>-4.8029999999999998E-7</v>
      </c>
      <c r="D326" s="1" t="s">
        <v>327</v>
      </c>
      <c r="E326" s="4">
        <v>-8.0510000000000003E-7</v>
      </c>
      <c r="G326" s="1" t="s">
        <v>327</v>
      </c>
      <c r="H326" s="4">
        <v>-6.4580000000000003E-7</v>
      </c>
      <c r="J326" s="1" t="s">
        <v>327</v>
      </c>
      <c r="K326" s="4">
        <v>-4.053E-6</v>
      </c>
      <c r="M326" s="1" t="s">
        <v>327</v>
      </c>
      <c r="N326" s="4">
        <v>-3.0430000000000002E-8</v>
      </c>
    </row>
    <row r="327" spans="1:14" x14ac:dyDescent="0.3">
      <c r="A327" s="3" t="s">
        <v>328</v>
      </c>
      <c r="B327" s="4">
        <v>-4.7590000000000002E-7</v>
      </c>
      <c r="D327" s="1" t="s">
        <v>328</v>
      </c>
      <c r="E327" s="4">
        <v>-7.9899999999999999E-7</v>
      </c>
      <c r="G327" s="1" t="s">
        <v>328</v>
      </c>
      <c r="H327" s="4">
        <v>-6.4059999999999995E-7</v>
      </c>
      <c r="J327" s="1" t="s">
        <v>328</v>
      </c>
      <c r="K327" s="4">
        <v>-4.0230000000000003E-6</v>
      </c>
      <c r="M327" s="1" t="s">
        <v>328</v>
      </c>
      <c r="N327" s="4">
        <v>-3.1349999999999999E-8</v>
      </c>
    </row>
    <row r="328" spans="1:14" x14ac:dyDescent="0.3">
      <c r="A328" s="3" t="s">
        <v>329</v>
      </c>
      <c r="B328" s="4">
        <v>-4.714E-7</v>
      </c>
      <c r="D328" s="1" t="s">
        <v>329</v>
      </c>
      <c r="E328" s="4">
        <v>-7.934E-7</v>
      </c>
      <c r="G328" s="1" t="s">
        <v>329</v>
      </c>
      <c r="H328" s="4">
        <v>-6.356E-7</v>
      </c>
      <c r="J328" s="1" t="s">
        <v>329</v>
      </c>
      <c r="K328" s="4">
        <v>-3.9929999999999997E-6</v>
      </c>
      <c r="M328" s="1" t="s">
        <v>329</v>
      </c>
      <c r="N328" s="4">
        <v>-3.1260000000000003E-8</v>
      </c>
    </row>
    <row r="329" spans="1:14" x14ac:dyDescent="0.3">
      <c r="A329" s="3" t="s">
        <v>330</v>
      </c>
      <c r="B329" s="4">
        <v>-4.679E-7</v>
      </c>
      <c r="D329" s="1" t="s">
        <v>330</v>
      </c>
      <c r="E329" s="4">
        <v>-7.8700000000000005E-7</v>
      </c>
      <c r="G329" s="1" t="s">
        <v>330</v>
      </c>
      <c r="H329" s="4">
        <v>-6.2979999999999999E-7</v>
      </c>
      <c r="J329" s="1" t="s">
        <v>330</v>
      </c>
      <c r="K329" s="4">
        <v>-3.9639999999999997E-6</v>
      </c>
      <c r="M329" s="1" t="s">
        <v>330</v>
      </c>
      <c r="N329" s="4">
        <v>-3.1039999999999999E-8</v>
      </c>
    </row>
    <row r="330" spans="1:14" x14ac:dyDescent="0.3">
      <c r="A330" s="3" t="s">
        <v>331</v>
      </c>
      <c r="B330" s="4">
        <v>-4.6409999999999998E-7</v>
      </c>
      <c r="D330" s="1" t="s">
        <v>331</v>
      </c>
      <c r="E330" s="4">
        <v>-7.8100000000000002E-7</v>
      </c>
      <c r="G330" s="1" t="s">
        <v>331</v>
      </c>
      <c r="H330" s="4">
        <v>-6.2600000000000002E-7</v>
      </c>
      <c r="J330" s="1" t="s">
        <v>331</v>
      </c>
      <c r="K330" s="4">
        <v>-3.9369999999999997E-6</v>
      </c>
      <c r="M330" s="1" t="s">
        <v>331</v>
      </c>
      <c r="N330" s="4">
        <v>-3.2520000000000003E-8</v>
      </c>
    </row>
    <row r="331" spans="1:14" x14ac:dyDescent="0.3">
      <c r="A331" s="3" t="s">
        <v>332</v>
      </c>
      <c r="B331" s="4">
        <v>-4.602E-7</v>
      </c>
      <c r="D331" s="1" t="s">
        <v>332</v>
      </c>
      <c r="E331" s="4">
        <v>-7.7609999999999997E-7</v>
      </c>
      <c r="G331" s="1" t="s">
        <v>332</v>
      </c>
      <c r="H331" s="4">
        <v>-6.2210000000000005E-7</v>
      </c>
      <c r="J331" s="1" t="s">
        <v>332</v>
      </c>
      <c r="K331" s="4">
        <v>-3.9090000000000002E-6</v>
      </c>
      <c r="M331" s="1" t="s">
        <v>332</v>
      </c>
      <c r="N331" s="4">
        <v>-3.1429999999999998E-8</v>
      </c>
    </row>
    <row r="332" spans="1:14" x14ac:dyDescent="0.3">
      <c r="A332" s="3" t="s">
        <v>333</v>
      </c>
      <c r="B332" s="4">
        <v>-4.5639999999999998E-7</v>
      </c>
      <c r="D332" s="1" t="s">
        <v>333</v>
      </c>
      <c r="E332" s="4">
        <v>-7.6929999999999999E-7</v>
      </c>
      <c r="G332" s="1" t="s">
        <v>333</v>
      </c>
      <c r="H332" s="4">
        <v>-6.1719999999999999E-7</v>
      </c>
      <c r="J332" s="1" t="s">
        <v>333</v>
      </c>
      <c r="K332" s="4">
        <v>-3.8820000000000003E-6</v>
      </c>
      <c r="M332" s="1" t="s">
        <v>333</v>
      </c>
      <c r="N332" s="4">
        <v>-3.0950000000000003E-8</v>
      </c>
    </row>
    <row r="333" spans="1:14" x14ac:dyDescent="0.3">
      <c r="A333" s="3" t="s">
        <v>334</v>
      </c>
      <c r="B333" s="4">
        <v>-4.545E-7</v>
      </c>
      <c r="D333" s="1" t="s">
        <v>334</v>
      </c>
      <c r="E333" s="4">
        <v>-7.6339999999999997E-7</v>
      </c>
      <c r="G333" s="1" t="s">
        <v>334</v>
      </c>
      <c r="H333" s="4">
        <v>-6.1269999999999997E-7</v>
      </c>
      <c r="J333" s="1" t="s">
        <v>334</v>
      </c>
      <c r="K333" s="4">
        <v>-3.856E-6</v>
      </c>
      <c r="M333" s="1" t="s">
        <v>334</v>
      </c>
      <c r="N333" s="4">
        <v>-3.257E-8</v>
      </c>
    </row>
    <row r="334" spans="1:14" x14ac:dyDescent="0.3">
      <c r="A334" s="3" t="s">
        <v>335</v>
      </c>
      <c r="B334" s="4">
        <v>-4.5069999999999998E-7</v>
      </c>
      <c r="D334" s="1" t="s">
        <v>335</v>
      </c>
      <c r="E334" s="4">
        <v>-7.5759999999999995E-7</v>
      </c>
      <c r="G334" s="1" t="s">
        <v>335</v>
      </c>
      <c r="H334" s="4">
        <v>-6.0930000000000004E-7</v>
      </c>
      <c r="J334" s="1" t="s">
        <v>335</v>
      </c>
      <c r="K334" s="4">
        <v>-3.8299999999999998E-6</v>
      </c>
      <c r="M334" s="1" t="s">
        <v>335</v>
      </c>
      <c r="N334" s="4">
        <v>-3.2170000000000003E-8</v>
      </c>
    </row>
    <row r="335" spans="1:14" x14ac:dyDescent="0.3">
      <c r="A335" s="3" t="s">
        <v>336</v>
      </c>
      <c r="B335" s="4">
        <v>-4.4729999999999999E-7</v>
      </c>
      <c r="D335" s="1" t="s">
        <v>336</v>
      </c>
      <c r="E335" s="4">
        <v>-7.5219999999999997E-7</v>
      </c>
      <c r="G335" s="1" t="s">
        <v>336</v>
      </c>
      <c r="H335" s="4">
        <v>-6.046E-7</v>
      </c>
      <c r="J335" s="1" t="s">
        <v>336</v>
      </c>
      <c r="K335" s="4">
        <v>-3.8029999999999998E-6</v>
      </c>
      <c r="M335" s="1" t="s">
        <v>336</v>
      </c>
      <c r="N335" s="4">
        <v>-3.1909999999999999E-8</v>
      </c>
    </row>
    <row r="336" spans="1:14" x14ac:dyDescent="0.3">
      <c r="A336" s="3" t="s">
        <v>337</v>
      </c>
      <c r="B336" s="4">
        <v>-4.4499999999999997E-7</v>
      </c>
      <c r="D336" s="1" t="s">
        <v>337</v>
      </c>
      <c r="E336" s="4">
        <v>-7.4620000000000005E-7</v>
      </c>
      <c r="G336" s="1" t="s">
        <v>337</v>
      </c>
      <c r="H336" s="4">
        <v>-5.9950000000000004E-7</v>
      </c>
      <c r="J336" s="1" t="s">
        <v>337</v>
      </c>
      <c r="K336" s="4">
        <v>-3.7780000000000001E-6</v>
      </c>
      <c r="M336" s="1" t="s">
        <v>337</v>
      </c>
      <c r="N336" s="4">
        <v>-3.2649999999999998E-8</v>
      </c>
    </row>
    <row r="337" spans="1:14" x14ac:dyDescent="0.3">
      <c r="A337" s="3" t="s">
        <v>338</v>
      </c>
      <c r="B337" s="4">
        <v>-4.4159999999999998E-7</v>
      </c>
      <c r="D337" s="1" t="s">
        <v>338</v>
      </c>
      <c r="E337" s="4">
        <v>-7.4119999999999999E-7</v>
      </c>
      <c r="G337" s="1" t="s">
        <v>338</v>
      </c>
      <c r="H337" s="4">
        <v>-5.9490000000000001E-7</v>
      </c>
      <c r="J337" s="1" t="s">
        <v>338</v>
      </c>
      <c r="K337" s="4">
        <v>-3.754E-6</v>
      </c>
      <c r="M337" s="1" t="s">
        <v>338</v>
      </c>
      <c r="N337" s="4">
        <v>-3.2390000000000001E-8</v>
      </c>
    </row>
    <row r="338" spans="1:14" x14ac:dyDescent="0.3">
      <c r="A338" s="3" t="s">
        <v>339</v>
      </c>
      <c r="B338" s="4">
        <v>-4.3739999999999999E-7</v>
      </c>
      <c r="D338" s="1" t="s">
        <v>339</v>
      </c>
      <c r="E338" s="4">
        <v>-7.3679999999999998E-7</v>
      </c>
      <c r="G338" s="1" t="s">
        <v>339</v>
      </c>
      <c r="H338" s="4">
        <v>-5.9080000000000002E-7</v>
      </c>
      <c r="J338" s="1" t="s">
        <v>339</v>
      </c>
      <c r="K338" s="4">
        <v>-3.7290000000000002E-6</v>
      </c>
      <c r="M338" s="1" t="s">
        <v>339</v>
      </c>
      <c r="N338" s="4">
        <v>-3.2390000000000001E-8</v>
      </c>
    </row>
    <row r="339" spans="1:14" x14ac:dyDescent="0.3">
      <c r="A339" s="3" t="s">
        <v>340</v>
      </c>
      <c r="B339" s="4">
        <v>-4.3469999999999999E-7</v>
      </c>
      <c r="D339" s="1" t="s">
        <v>340</v>
      </c>
      <c r="E339" s="4">
        <v>-7.3170000000000002E-7</v>
      </c>
      <c r="G339" s="1" t="s">
        <v>340</v>
      </c>
      <c r="H339" s="4">
        <v>-5.8589999999999997E-7</v>
      </c>
      <c r="J339" s="1" t="s">
        <v>340</v>
      </c>
      <c r="K339" s="4">
        <v>-3.7060000000000002E-6</v>
      </c>
      <c r="M339" s="1" t="s">
        <v>340</v>
      </c>
      <c r="N339" s="4">
        <v>-3.2959999999999999E-8</v>
      </c>
    </row>
    <row r="340" spans="1:14" x14ac:dyDescent="0.3">
      <c r="A340" s="3" t="s">
        <v>341</v>
      </c>
      <c r="B340" s="4">
        <v>-4.3109999999999999E-7</v>
      </c>
      <c r="D340" s="1" t="s">
        <v>341</v>
      </c>
      <c r="E340" s="4">
        <v>-7.2640000000000005E-7</v>
      </c>
      <c r="G340" s="1" t="s">
        <v>341</v>
      </c>
      <c r="H340" s="4">
        <v>-5.8250000000000003E-7</v>
      </c>
      <c r="J340" s="1" t="s">
        <v>341</v>
      </c>
      <c r="K340" s="4">
        <v>-3.6830000000000001E-6</v>
      </c>
      <c r="M340" s="1" t="s">
        <v>341</v>
      </c>
      <c r="N340" s="4">
        <v>-3.278E-8</v>
      </c>
    </row>
    <row r="341" spans="1:14" x14ac:dyDescent="0.3">
      <c r="A341" s="3" t="s">
        <v>342</v>
      </c>
      <c r="B341" s="4">
        <v>-4.2809999999999998E-7</v>
      </c>
      <c r="D341" s="1" t="s">
        <v>342</v>
      </c>
      <c r="E341" s="4">
        <v>-7.2249999999999996E-7</v>
      </c>
      <c r="G341" s="1" t="s">
        <v>342</v>
      </c>
      <c r="H341" s="4">
        <v>-5.7970000000000004E-7</v>
      </c>
      <c r="J341" s="1" t="s">
        <v>342</v>
      </c>
      <c r="K341" s="4">
        <v>-3.6600000000000001E-6</v>
      </c>
      <c r="M341" s="1" t="s">
        <v>342</v>
      </c>
      <c r="N341" s="4">
        <v>-3.313E-8</v>
      </c>
    </row>
    <row r="342" spans="1:14" x14ac:dyDescent="0.3">
      <c r="A342" s="3" t="s">
        <v>343</v>
      </c>
      <c r="B342" s="4">
        <v>-4.2590000000000002E-7</v>
      </c>
      <c r="D342" s="1" t="s">
        <v>343</v>
      </c>
      <c r="E342" s="4">
        <v>-7.1740000000000001E-7</v>
      </c>
      <c r="G342" s="1" t="s">
        <v>343</v>
      </c>
      <c r="H342" s="4">
        <v>-5.7560000000000005E-7</v>
      </c>
      <c r="J342" s="1" t="s">
        <v>343</v>
      </c>
      <c r="K342" s="4">
        <v>-3.6380000000000002E-6</v>
      </c>
      <c r="M342" s="1" t="s">
        <v>343</v>
      </c>
      <c r="N342" s="4">
        <v>-3.2829999999999997E-8</v>
      </c>
    </row>
    <row r="343" spans="1:14" x14ac:dyDescent="0.3">
      <c r="A343" s="3" t="s">
        <v>344</v>
      </c>
      <c r="B343" s="4">
        <v>-4.2409999999999999E-7</v>
      </c>
      <c r="D343" s="1" t="s">
        <v>344</v>
      </c>
      <c r="E343" s="4">
        <v>-7.1180000000000001E-7</v>
      </c>
      <c r="G343" s="1" t="s">
        <v>344</v>
      </c>
      <c r="H343" s="4">
        <v>-5.7250000000000002E-7</v>
      </c>
      <c r="J343" s="1" t="s">
        <v>344</v>
      </c>
      <c r="K343" s="4">
        <v>-3.6169999999999998E-6</v>
      </c>
      <c r="M343" s="1" t="s">
        <v>344</v>
      </c>
      <c r="N343" s="4">
        <v>-3.3610000000000001E-8</v>
      </c>
    </row>
    <row r="344" spans="1:14" x14ac:dyDescent="0.3">
      <c r="A344" s="3" t="s">
        <v>345</v>
      </c>
      <c r="B344" s="4">
        <v>-4.2109999999999998E-7</v>
      </c>
      <c r="D344" s="1" t="s">
        <v>345</v>
      </c>
      <c r="E344" s="4">
        <v>-7.075E-7</v>
      </c>
      <c r="G344" s="1" t="s">
        <v>345</v>
      </c>
      <c r="H344" s="4">
        <v>-5.7039999999999997E-7</v>
      </c>
      <c r="J344" s="1" t="s">
        <v>345</v>
      </c>
      <c r="K344" s="4">
        <v>-3.5949999999999999E-6</v>
      </c>
      <c r="M344" s="1" t="s">
        <v>345</v>
      </c>
      <c r="N344" s="4">
        <v>-3.3570000000000002E-8</v>
      </c>
    </row>
    <row r="345" spans="1:14" x14ac:dyDescent="0.3">
      <c r="A345" s="3" t="s">
        <v>346</v>
      </c>
      <c r="B345" s="4">
        <v>-4.1839999999999999E-7</v>
      </c>
      <c r="D345" s="1" t="s">
        <v>346</v>
      </c>
      <c r="E345" s="4">
        <v>-7.0230000000000004E-7</v>
      </c>
      <c r="G345" s="1" t="s">
        <v>346</v>
      </c>
      <c r="H345" s="4">
        <v>-5.6599999999999996E-7</v>
      </c>
      <c r="J345" s="1" t="s">
        <v>346</v>
      </c>
      <c r="K345" s="4">
        <v>-3.5729999999999999E-6</v>
      </c>
      <c r="M345" s="1" t="s">
        <v>346</v>
      </c>
      <c r="N345" s="4">
        <v>-3.3260000000000001E-8</v>
      </c>
    </row>
    <row r="346" spans="1:14" x14ac:dyDescent="0.3">
      <c r="A346" s="3" t="s">
        <v>347</v>
      </c>
      <c r="B346" s="4">
        <v>-4.1680000000000003E-7</v>
      </c>
      <c r="D346" s="1" t="s">
        <v>347</v>
      </c>
      <c r="E346" s="4">
        <v>-6.9749999999999999E-7</v>
      </c>
      <c r="G346" s="1" t="s">
        <v>347</v>
      </c>
      <c r="H346" s="4">
        <v>-5.6199999999999998E-7</v>
      </c>
      <c r="J346" s="1" t="s">
        <v>347</v>
      </c>
      <c r="K346" s="4">
        <v>-3.552E-6</v>
      </c>
      <c r="M346" s="1" t="s">
        <v>347</v>
      </c>
      <c r="N346" s="4">
        <v>-3.3390000000000003E-8</v>
      </c>
    </row>
    <row r="347" spans="1:14" x14ac:dyDescent="0.3">
      <c r="A347" s="3" t="s">
        <v>348</v>
      </c>
      <c r="B347" s="4">
        <v>-4.1390000000000002E-7</v>
      </c>
      <c r="D347" s="1" t="s">
        <v>348</v>
      </c>
      <c r="E347" s="4">
        <v>-6.9329999999999999E-7</v>
      </c>
      <c r="G347" s="1" t="s">
        <v>348</v>
      </c>
      <c r="H347" s="4">
        <v>-5.5870000000000005E-7</v>
      </c>
      <c r="J347" s="1" t="s">
        <v>348</v>
      </c>
      <c r="K347" s="4">
        <v>-3.5319999999999998E-6</v>
      </c>
      <c r="M347" s="1" t="s">
        <v>348</v>
      </c>
      <c r="N347" s="4">
        <v>-3.3610000000000001E-8</v>
      </c>
    </row>
    <row r="348" spans="1:14" x14ac:dyDescent="0.3">
      <c r="A348" s="3" t="s">
        <v>349</v>
      </c>
      <c r="B348" s="4">
        <v>-4.1040000000000002E-7</v>
      </c>
      <c r="D348" s="1" t="s">
        <v>349</v>
      </c>
      <c r="E348" s="4">
        <v>-6.8970000000000004E-7</v>
      </c>
      <c r="G348" s="1" t="s">
        <v>349</v>
      </c>
      <c r="H348" s="4">
        <v>-5.5509999999999999E-7</v>
      </c>
      <c r="J348" s="1" t="s">
        <v>349</v>
      </c>
      <c r="K348" s="4">
        <v>-3.5099999999999999E-6</v>
      </c>
      <c r="M348" s="1" t="s">
        <v>349</v>
      </c>
      <c r="N348" s="4">
        <v>-3.222E-8</v>
      </c>
    </row>
    <row r="349" spans="1:14" x14ac:dyDescent="0.3">
      <c r="A349" s="3" t="s">
        <v>350</v>
      </c>
      <c r="B349" s="4">
        <v>-4.0839999999999998E-7</v>
      </c>
      <c r="D349" s="1" t="s">
        <v>350</v>
      </c>
      <c r="E349" s="4">
        <v>-6.849E-7</v>
      </c>
      <c r="G349" s="1" t="s">
        <v>350</v>
      </c>
      <c r="H349" s="4">
        <v>-5.5130000000000002E-7</v>
      </c>
      <c r="J349" s="1" t="s">
        <v>350</v>
      </c>
      <c r="K349" s="4">
        <v>-3.4910000000000001E-6</v>
      </c>
      <c r="M349" s="1" t="s">
        <v>350</v>
      </c>
      <c r="N349" s="4">
        <v>-3.2649999999999998E-8</v>
      </c>
    </row>
    <row r="350" spans="1:14" x14ac:dyDescent="0.3">
      <c r="A350" s="3" t="s">
        <v>351</v>
      </c>
      <c r="B350" s="4">
        <v>-4.0620000000000002E-7</v>
      </c>
      <c r="D350" s="1" t="s">
        <v>351</v>
      </c>
      <c r="E350" s="4">
        <v>-6.8090000000000002E-7</v>
      </c>
      <c r="G350" s="1" t="s">
        <v>351</v>
      </c>
      <c r="H350" s="4">
        <v>-5.4860000000000003E-7</v>
      </c>
      <c r="J350" s="1" t="s">
        <v>351</v>
      </c>
      <c r="K350" s="4">
        <v>-3.473E-6</v>
      </c>
      <c r="M350" s="1" t="s">
        <v>351</v>
      </c>
      <c r="N350" s="4">
        <v>-3.3050000000000001E-8</v>
      </c>
    </row>
    <row r="351" spans="1:14" x14ac:dyDescent="0.3">
      <c r="A351" s="3" t="s">
        <v>352</v>
      </c>
      <c r="B351" s="4">
        <v>-4.0340000000000003E-7</v>
      </c>
      <c r="D351" s="1" t="s">
        <v>352</v>
      </c>
      <c r="E351" s="4">
        <v>-6.7710000000000005E-7</v>
      </c>
      <c r="G351" s="1" t="s">
        <v>352</v>
      </c>
      <c r="H351" s="4">
        <v>-5.4610000000000005E-7</v>
      </c>
      <c r="J351" s="1" t="s">
        <v>352</v>
      </c>
      <c r="K351" s="4">
        <v>-3.4539999999999999E-6</v>
      </c>
      <c r="M351" s="1" t="s">
        <v>352</v>
      </c>
      <c r="N351" s="4">
        <v>-3.278E-8</v>
      </c>
    </row>
    <row r="352" spans="1:14" x14ac:dyDescent="0.3">
      <c r="A352" s="3" t="s">
        <v>353</v>
      </c>
      <c r="B352" s="4">
        <v>-4.0209999999999998E-7</v>
      </c>
      <c r="D352" s="1" t="s">
        <v>353</v>
      </c>
      <c r="E352" s="4">
        <v>-6.7280000000000004E-7</v>
      </c>
      <c r="G352" s="1" t="s">
        <v>353</v>
      </c>
      <c r="H352" s="4">
        <v>-5.4320000000000005E-7</v>
      </c>
      <c r="J352" s="1" t="s">
        <v>353</v>
      </c>
      <c r="K352" s="4">
        <v>-3.4350000000000001E-6</v>
      </c>
      <c r="M352" s="1" t="s">
        <v>353</v>
      </c>
      <c r="N352" s="4">
        <v>-3.2870000000000003E-8</v>
      </c>
    </row>
    <row r="353" spans="1:14" x14ac:dyDescent="0.3">
      <c r="A353" s="3" t="s">
        <v>354</v>
      </c>
      <c r="B353" s="4">
        <v>-4.0059999999999997E-7</v>
      </c>
      <c r="D353" s="1" t="s">
        <v>354</v>
      </c>
      <c r="E353" s="4">
        <v>-6.6759999999999997E-7</v>
      </c>
      <c r="G353" s="1" t="s">
        <v>354</v>
      </c>
      <c r="H353" s="4">
        <v>-5.4020000000000003E-7</v>
      </c>
      <c r="J353" s="1" t="s">
        <v>354</v>
      </c>
      <c r="K353" s="4">
        <v>-3.4170000000000001E-6</v>
      </c>
      <c r="M353" s="1" t="s">
        <v>354</v>
      </c>
      <c r="N353" s="4">
        <v>-3.3699999999999997E-8</v>
      </c>
    </row>
    <row r="354" spans="1:14" x14ac:dyDescent="0.3">
      <c r="A354" s="3" t="s">
        <v>355</v>
      </c>
      <c r="B354" s="4">
        <v>-3.9849999999999998E-7</v>
      </c>
      <c r="D354" s="1" t="s">
        <v>355</v>
      </c>
      <c r="E354" s="4">
        <v>-6.6410000000000002E-7</v>
      </c>
      <c r="G354" s="1" t="s">
        <v>355</v>
      </c>
      <c r="H354" s="4">
        <v>-5.383E-7</v>
      </c>
      <c r="J354" s="1" t="s">
        <v>355</v>
      </c>
      <c r="K354" s="4">
        <v>-3.399E-6</v>
      </c>
      <c r="M354" s="1" t="s">
        <v>355</v>
      </c>
      <c r="N354" s="4">
        <v>-3.3530000000000003E-8</v>
      </c>
    </row>
    <row r="355" spans="1:14" x14ac:dyDescent="0.3">
      <c r="A355" s="3" t="s">
        <v>356</v>
      </c>
      <c r="B355" s="4">
        <v>-3.9649999999999998E-7</v>
      </c>
      <c r="D355" s="1" t="s">
        <v>356</v>
      </c>
      <c r="E355" s="4">
        <v>-6.5990000000000003E-7</v>
      </c>
      <c r="G355" s="1" t="s">
        <v>356</v>
      </c>
      <c r="H355" s="4">
        <v>-5.3480000000000005E-7</v>
      </c>
      <c r="J355" s="1" t="s">
        <v>356</v>
      </c>
      <c r="K355" s="4">
        <v>-3.3809999999999999E-6</v>
      </c>
      <c r="M355" s="1" t="s">
        <v>356</v>
      </c>
      <c r="N355" s="4">
        <v>-3.3570000000000002E-8</v>
      </c>
    </row>
    <row r="356" spans="1:14" x14ac:dyDescent="0.3">
      <c r="A356" s="3" t="s">
        <v>357</v>
      </c>
      <c r="B356" s="4">
        <v>-3.9490000000000002E-7</v>
      </c>
      <c r="D356" s="1" t="s">
        <v>357</v>
      </c>
      <c r="E356" s="4">
        <v>-6.5560000000000002E-7</v>
      </c>
      <c r="G356" s="1" t="s">
        <v>357</v>
      </c>
      <c r="H356" s="4">
        <v>-5.3119999999999999E-7</v>
      </c>
      <c r="J356" s="1" t="s">
        <v>357</v>
      </c>
      <c r="K356" s="4">
        <v>-3.3629999999999998E-6</v>
      </c>
      <c r="M356" s="1" t="s">
        <v>357</v>
      </c>
      <c r="N356" s="4">
        <v>-3.3829999999999999E-8</v>
      </c>
    </row>
    <row r="357" spans="1:14" x14ac:dyDescent="0.3">
      <c r="A357" s="3" t="s">
        <v>358</v>
      </c>
      <c r="B357" s="4">
        <v>-3.9239999999999999E-7</v>
      </c>
      <c r="D357" s="1" t="s">
        <v>358</v>
      </c>
      <c r="E357" s="4">
        <v>-6.5239999999999999E-7</v>
      </c>
      <c r="G357" s="1" t="s">
        <v>358</v>
      </c>
      <c r="H357" s="4">
        <v>-5.2839999999999999E-7</v>
      </c>
      <c r="J357" s="1" t="s">
        <v>358</v>
      </c>
      <c r="K357" s="4">
        <v>-3.3459999999999998E-6</v>
      </c>
      <c r="M357" s="1" t="s">
        <v>358</v>
      </c>
      <c r="N357" s="4">
        <v>-3.4090000000000003E-8</v>
      </c>
    </row>
    <row r="358" spans="1:14" x14ac:dyDescent="0.3">
      <c r="A358" s="3" t="s">
        <v>359</v>
      </c>
      <c r="B358" s="4">
        <v>-3.8939999999999998E-7</v>
      </c>
      <c r="D358" s="1" t="s">
        <v>359</v>
      </c>
      <c r="E358" s="4">
        <v>-6.5000000000000002E-7</v>
      </c>
      <c r="G358" s="1" t="s">
        <v>359</v>
      </c>
      <c r="H358" s="4">
        <v>-5.2519999999999996E-7</v>
      </c>
      <c r="J358" s="1" t="s">
        <v>359</v>
      </c>
      <c r="K358" s="4">
        <v>-3.3270000000000001E-6</v>
      </c>
      <c r="M358" s="1" t="s">
        <v>359</v>
      </c>
      <c r="N358" s="4">
        <v>-3.3349999999999998E-8</v>
      </c>
    </row>
    <row r="359" spans="1:14" x14ac:dyDescent="0.3">
      <c r="A359" s="3" t="s">
        <v>360</v>
      </c>
      <c r="B359" s="4">
        <v>-3.8770000000000001E-7</v>
      </c>
      <c r="D359" s="1" t="s">
        <v>360</v>
      </c>
      <c r="E359" s="4">
        <v>-6.4610000000000005E-7</v>
      </c>
      <c r="G359" s="1" t="s">
        <v>360</v>
      </c>
      <c r="H359" s="4">
        <v>-5.2119999999999998E-7</v>
      </c>
      <c r="J359" s="1" t="s">
        <v>360</v>
      </c>
      <c r="K359" s="4">
        <v>-3.3110000000000001E-6</v>
      </c>
      <c r="M359" s="1" t="s">
        <v>360</v>
      </c>
      <c r="N359" s="4">
        <v>-3.3349999999999998E-8</v>
      </c>
    </row>
    <row r="360" spans="1:14" x14ac:dyDescent="0.3">
      <c r="A360" s="3" t="s">
        <v>361</v>
      </c>
      <c r="B360" s="4">
        <v>-3.862E-7</v>
      </c>
      <c r="D360" s="1" t="s">
        <v>361</v>
      </c>
      <c r="E360" s="4">
        <v>-6.4280000000000001E-7</v>
      </c>
      <c r="G360" s="1" t="s">
        <v>361</v>
      </c>
      <c r="H360" s="4">
        <v>-5.1900000000000003E-7</v>
      </c>
      <c r="J360" s="1" t="s">
        <v>361</v>
      </c>
      <c r="K360" s="4">
        <v>-3.2959999999999999E-6</v>
      </c>
      <c r="M360" s="1" t="s">
        <v>361</v>
      </c>
      <c r="N360" s="4">
        <v>-3.3960000000000001E-8</v>
      </c>
    </row>
    <row r="361" spans="1:14" x14ac:dyDescent="0.3">
      <c r="A361" s="3" t="s">
        <v>362</v>
      </c>
      <c r="B361" s="4">
        <v>-3.8360000000000002E-7</v>
      </c>
      <c r="D361" s="1" t="s">
        <v>362</v>
      </c>
      <c r="E361" s="4">
        <v>-6.4020000000000003E-7</v>
      </c>
      <c r="G361" s="1" t="s">
        <v>362</v>
      </c>
      <c r="H361" s="4">
        <v>-5.1669999999999996E-7</v>
      </c>
      <c r="J361" s="1" t="s">
        <v>362</v>
      </c>
      <c r="K361" s="4">
        <v>-3.2789999999999999E-6</v>
      </c>
      <c r="M361" s="1" t="s">
        <v>362</v>
      </c>
      <c r="N361" s="4">
        <v>-3.3699999999999997E-8</v>
      </c>
    </row>
    <row r="362" spans="1:14" x14ac:dyDescent="0.3">
      <c r="A362" s="3" t="s">
        <v>363</v>
      </c>
      <c r="B362" s="4">
        <v>-3.826E-7</v>
      </c>
      <c r="D362" s="1" t="s">
        <v>363</v>
      </c>
      <c r="E362" s="4">
        <v>-6.3669999999999998E-7</v>
      </c>
      <c r="G362" s="1" t="s">
        <v>363</v>
      </c>
      <c r="H362" s="4">
        <v>-5.1399999999999997E-7</v>
      </c>
      <c r="J362" s="1" t="s">
        <v>363</v>
      </c>
      <c r="K362" s="4">
        <v>-3.2629999999999999E-6</v>
      </c>
      <c r="M362" s="1" t="s">
        <v>363</v>
      </c>
      <c r="N362" s="4">
        <v>-3.3699999999999997E-8</v>
      </c>
    </row>
    <row r="363" spans="1:14" x14ac:dyDescent="0.3">
      <c r="A363" s="3" t="s">
        <v>364</v>
      </c>
      <c r="B363" s="4">
        <v>-3.8150000000000002E-7</v>
      </c>
      <c r="D363" s="1" t="s">
        <v>364</v>
      </c>
      <c r="E363" s="4">
        <v>-6.3259999999999999E-7</v>
      </c>
      <c r="G363" s="1" t="s">
        <v>364</v>
      </c>
      <c r="H363" s="4">
        <v>-5.116E-7</v>
      </c>
      <c r="J363" s="1" t="s">
        <v>364</v>
      </c>
      <c r="K363" s="4">
        <v>-3.2480000000000001E-6</v>
      </c>
      <c r="M363" s="1" t="s">
        <v>364</v>
      </c>
      <c r="N363" s="4">
        <v>-3.4790000000000002E-8</v>
      </c>
    </row>
    <row r="364" spans="1:14" x14ac:dyDescent="0.3">
      <c r="A364" s="3" t="s">
        <v>365</v>
      </c>
      <c r="B364" s="4">
        <v>-3.7930000000000001E-7</v>
      </c>
      <c r="D364" s="1" t="s">
        <v>365</v>
      </c>
      <c r="E364" s="4">
        <v>-6.2910000000000004E-7</v>
      </c>
      <c r="G364" s="1" t="s">
        <v>365</v>
      </c>
      <c r="H364" s="4">
        <v>-5.102E-7</v>
      </c>
      <c r="J364" s="1" t="s">
        <v>365</v>
      </c>
      <c r="K364" s="4">
        <v>-3.2320000000000001E-6</v>
      </c>
      <c r="M364" s="1" t="s">
        <v>365</v>
      </c>
      <c r="N364" s="4">
        <v>-3.4660000000000001E-8</v>
      </c>
    </row>
    <row r="365" spans="1:14" x14ac:dyDescent="0.3">
      <c r="A365" s="3" t="s">
        <v>366</v>
      </c>
      <c r="B365" s="4">
        <v>-3.7720000000000002E-7</v>
      </c>
      <c r="D365" s="1" t="s">
        <v>366</v>
      </c>
      <c r="E365" s="4">
        <v>-6.2590000000000001E-7</v>
      </c>
      <c r="G365" s="1" t="s">
        <v>366</v>
      </c>
      <c r="H365" s="4">
        <v>-5.074E-7</v>
      </c>
      <c r="J365" s="1" t="s">
        <v>366</v>
      </c>
      <c r="K365" s="4">
        <v>-3.2160000000000002E-6</v>
      </c>
      <c r="M365" s="1" t="s">
        <v>366</v>
      </c>
      <c r="N365" s="4">
        <v>-3.4660000000000001E-8</v>
      </c>
    </row>
    <row r="366" spans="1:14" x14ac:dyDescent="0.3">
      <c r="A366" s="3" t="s">
        <v>367</v>
      </c>
      <c r="B366" s="4">
        <v>-3.7580000000000002E-7</v>
      </c>
      <c r="D366" s="1" t="s">
        <v>367</v>
      </c>
      <c r="E366" s="4">
        <v>-6.2239999999999996E-7</v>
      </c>
      <c r="G366" s="1" t="s">
        <v>367</v>
      </c>
      <c r="H366" s="4">
        <v>-5.045E-7</v>
      </c>
      <c r="J366" s="1" t="s">
        <v>367</v>
      </c>
      <c r="K366" s="4">
        <v>-3.2009999999999999E-6</v>
      </c>
      <c r="M366" s="1" t="s">
        <v>367</v>
      </c>
      <c r="N366" s="4">
        <v>-3.5310000000000003E-8</v>
      </c>
    </row>
    <row r="367" spans="1:14" x14ac:dyDescent="0.3">
      <c r="A367" s="3" t="s">
        <v>368</v>
      </c>
      <c r="B367" s="4">
        <v>-3.7370000000000002E-7</v>
      </c>
      <c r="D367" s="1" t="s">
        <v>368</v>
      </c>
      <c r="E367" s="4">
        <v>-6.201E-7</v>
      </c>
      <c r="G367" s="1" t="s">
        <v>368</v>
      </c>
      <c r="H367" s="4">
        <v>-5.0230000000000004E-7</v>
      </c>
      <c r="J367" s="1" t="s">
        <v>368</v>
      </c>
      <c r="K367" s="4">
        <v>-3.1860000000000001E-6</v>
      </c>
      <c r="M367" s="1" t="s">
        <v>368</v>
      </c>
      <c r="N367" s="4">
        <v>-3.5229999999999998E-8</v>
      </c>
    </row>
    <row r="368" spans="1:14" x14ac:dyDescent="0.3">
      <c r="A368" s="3" t="s">
        <v>369</v>
      </c>
      <c r="B368" s="4">
        <v>-3.7090000000000002E-7</v>
      </c>
      <c r="D368" s="1" t="s">
        <v>369</v>
      </c>
      <c r="E368" s="4">
        <v>-6.1790000000000005E-7</v>
      </c>
      <c r="G368" s="1" t="s">
        <v>369</v>
      </c>
      <c r="H368" s="4">
        <v>-4.9969999999999995E-7</v>
      </c>
      <c r="J368" s="1" t="s">
        <v>369</v>
      </c>
      <c r="K368" s="4">
        <v>-3.1700000000000001E-6</v>
      </c>
      <c r="M368" s="1" t="s">
        <v>369</v>
      </c>
      <c r="N368" s="4">
        <v>-3.4749999999999997E-8</v>
      </c>
    </row>
    <row r="369" spans="1:14" x14ac:dyDescent="0.3">
      <c r="A369" s="3" t="s">
        <v>370</v>
      </c>
      <c r="B369" s="4">
        <v>-3.692E-7</v>
      </c>
      <c r="D369" s="1" t="s">
        <v>370</v>
      </c>
      <c r="E369" s="4">
        <v>-6.1460000000000001E-7</v>
      </c>
      <c r="G369" s="1" t="s">
        <v>370</v>
      </c>
      <c r="H369" s="4">
        <v>-4.9630000000000002E-7</v>
      </c>
      <c r="J369" s="1" t="s">
        <v>370</v>
      </c>
      <c r="K369" s="4">
        <v>-3.1559999999999999E-6</v>
      </c>
      <c r="M369" s="1" t="s">
        <v>370</v>
      </c>
      <c r="N369" s="4">
        <v>-3.4790000000000002E-8</v>
      </c>
    </row>
    <row r="370" spans="1:14" x14ac:dyDescent="0.3">
      <c r="A370" s="3" t="s">
        <v>371</v>
      </c>
      <c r="B370" s="4">
        <v>-3.6829999999999998E-7</v>
      </c>
      <c r="D370" s="1" t="s">
        <v>371</v>
      </c>
      <c r="E370" s="4">
        <v>-6.1180000000000001E-7</v>
      </c>
      <c r="G370" s="1" t="s">
        <v>371</v>
      </c>
      <c r="H370" s="4">
        <v>-4.9490000000000002E-7</v>
      </c>
      <c r="J370" s="1" t="s">
        <v>371</v>
      </c>
      <c r="K370" s="4">
        <v>-3.1420000000000002E-6</v>
      </c>
      <c r="M370" s="1" t="s">
        <v>371</v>
      </c>
      <c r="N370" s="4">
        <v>-3.4919999999999998E-8</v>
      </c>
    </row>
    <row r="371" spans="1:14" x14ac:dyDescent="0.3">
      <c r="A371" s="3" t="s">
        <v>372</v>
      </c>
      <c r="B371" s="4">
        <v>-3.6600000000000002E-7</v>
      </c>
      <c r="D371" s="1" t="s">
        <v>372</v>
      </c>
      <c r="E371" s="4">
        <v>-6.102E-7</v>
      </c>
      <c r="G371" s="1" t="s">
        <v>372</v>
      </c>
      <c r="H371" s="4">
        <v>-4.9350000000000002E-7</v>
      </c>
      <c r="J371" s="1" t="s">
        <v>372</v>
      </c>
      <c r="K371" s="4">
        <v>-3.128E-6</v>
      </c>
      <c r="M371" s="1" t="s">
        <v>372</v>
      </c>
      <c r="N371" s="4">
        <v>-3.47E-8</v>
      </c>
    </row>
    <row r="372" spans="1:14" x14ac:dyDescent="0.3">
      <c r="A372" s="3" t="s">
        <v>373</v>
      </c>
      <c r="B372" s="4">
        <v>-3.6489999999999999E-7</v>
      </c>
      <c r="D372" s="1" t="s">
        <v>373</v>
      </c>
      <c r="E372" s="4">
        <v>-6.0630000000000002E-7</v>
      </c>
      <c r="G372" s="1" t="s">
        <v>373</v>
      </c>
      <c r="H372" s="4">
        <v>-4.9100000000000004E-7</v>
      </c>
      <c r="J372" s="1" t="s">
        <v>373</v>
      </c>
      <c r="K372" s="4">
        <v>-3.1140000000000002E-6</v>
      </c>
      <c r="M372" s="1" t="s">
        <v>373</v>
      </c>
      <c r="N372" s="4">
        <v>-3.4440000000000003E-8</v>
      </c>
    </row>
    <row r="373" spans="1:14" x14ac:dyDescent="0.3">
      <c r="A373" s="3" t="s">
        <v>374</v>
      </c>
      <c r="B373" s="4">
        <v>-3.6489999999999999E-7</v>
      </c>
      <c r="D373" s="1" t="s">
        <v>374</v>
      </c>
      <c r="E373" s="4">
        <v>-6.0259999999999996E-7</v>
      </c>
      <c r="G373" s="1" t="s">
        <v>374</v>
      </c>
      <c r="H373" s="4">
        <v>-4.8960000000000004E-7</v>
      </c>
      <c r="J373" s="1" t="s">
        <v>374</v>
      </c>
      <c r="K373" s="4">
        <v>-3.101E-6</v>
      </c>
      <c r="M373" s="1" t="s">
        <v>374</v>
      </c>
      <c r="N373" s="4">
        <v>-3.5180000000000001E-8</v>
      </c>
    </row>
    <row r="374" spans="1:14" x14ac:dyDescent="0.3">
      <c r="A374" s="3" t="s">
        <v>375</v>
      </c>
      <c r="B374" s="4">
        <v>-3.629E-7</v>
      </c>
      <c r="D374" s="1" t="s">
        <v>375</v>
      </c>
      <c r="E374" s="4">
        <v>-5.9940000000000003E-7</v>
      </c>
      <c r="G374" s="1" t="s">
        <v>375</v>
      </c>
      <c r="H374" s="4">
        <v>-4.8869999999999998E-7</v>
      </c>
      <c r="J374" s="1" t="s">
        <v>375</v>
      </c>
      <c r="K374" s="4">
        <v>-3.0869999999999998E-6</v>
      </c>
      <c r="M374" s="1" t="s">
        <v>375</v>
      </c>
      <c r="N374" s="4">
        <v>-3.536E-8</v>
      </c>
    </row>
    <row r="375" spans="1:14" x14ac:dyDescent="0.3">
      <c r="A375" s="3" t="s">
        <v>376</v>
      </c>
      <c r="B375" s="4">
        <v>-3.6129999999999999E-7</v>
      </c>
      <c r="D375" s="1" t="s">
        <v>376</v>
      </c>
      <c r="E375" s="4">
        <v>-5.9660000000000004E-7</v>
      </c>
      <c r="G375" s="1" t="s">
        <v>376</v>
      </c>
      <c r="H375" s="4">
        <v>-4.8589999999999998E-7</v>
      </c>
      <c r="J375" s="1" t="s">
        <v>376</v>
      </c>
      <c r="K375" s="4">
        <v>-3.072E-6</v>
      </c>
      <c r="M375" s="1" t="s">
        <v>376</v>
      </c>
      <c r="N375" s="4">
        <v>-3.4830000000000002E-8</v>
      </c>
    </row>
    <row r="376" spans="1:14" x14ac:dyDescent="0.3">
      <c r="A376" s="3" t="s">
        <v>377</v>
      </c>
      <c r="B376" s="4">
        <v>-3.6040000000000002E-7</v>
      </c>
      <c r="D376" s="1" t="s">
        <v>377</v>
      </c>
      <c r="E376" s="4">
        <v>-5.9340000000000001E-7</v>
      </c>
      <c r="G376" s="1" t="s">
        <v>377</v>
      </c>
      <c r="H376" s="4">
        <v>-4.8350000000000001E-7</v>
      </c>
      <c r="J376" s="1" t="s">
        <v>377</v>
      </c>
      <c r="K376" s="4">
        <v>-3.0589999999999998E-6</v>
      </c>
      <c r="M376" s="1" t="s">
        <v>377</v>
      </c>
      <c r="N376" s="4">
        <v>-3.5619999999999997E-8</v>
      </c>
    </row>
    <row r="377" spans="1:14" x14ac:dyDescent="0.3">
      <c r="A377" s="3" t="s">
        <v>378</v>
      </c>
      <c r="B377" s="4">
        <v>-3.5820000000000002E-7</v>
      </c>
      <c r="D377" s="1" t="s">
        <v>378</v>
      </c>
      <c r="E377" s="4">
        <v>-5.9100000000000004E-7</v>
      </c>
      <c r="G377" s="1" t="s">
        <v>378</v>
      </c>
      <c r="H377" s="4">
        <v>-4.8080000000000002E-7</v>
      </c>
      <c r="J377" s="1" t="s">
        <v>378</v>
      </c>
      <c r="K377" s="4">
        <v>-3.0450000000000001E-6</v>
      </c>
      <c r="M377" s="1" t="s">
        <v>378</v>
      </c>
      <c r="N377" s="4">
        <v>-3.6319999999999997E-8</v>
      </c>
    </row>
    <row r="378" spans="1:14" x14ac:dyDescent="0.3">
      <c r="A378" s="3" t="s">
        <v>379</v>
      </c>
      <c r="B378" s="4">
        <v>-3.5549999999999997E-7</v>
      </c>
      <c r="D378" s="1" t="s">
        <v>379</v>
      </c>
      <c r="E378" s="4">
        <v>-5.8930000000000002E-7</v>
      </c>
      <c r="G378" s="1" t="s">
        <v>379</v>
      </c>
      <c r="H378" s="4">
        <v>-4.7820000000000003E-7</v>
      </c>
      <c r="J378" s="1" t="s">
        <v>379</v>
      </c>
      <c r="K378" s="4">
        <v>-3.0309999999999999E-6</v>
      </c>
      <c r="M378" s="1" t="s">
        <v>379</v>
      </c>
      <c r="N378" s="4">
        <v>-3.5269999999999998E-8</v>
      </c>
    </row>
    <row r="379" spans="1:14" x14ac:dyDescent="0.3">
      <c r="A379" s="3" t="s">
        <v>380</v>
      </c>
      <c r="B379" s="4">
        <v>-3.5470000000000002E-7</v>
      </c>
      <c r="D379" s="1" t="s">
        <v>380</v>
      </c>
      <c r="E379" s="4">
        <v>-5.8719999999999996E-7</v>
      </c>
      <c r="G379" s="1" t="s">
        <v>380</v>
      </c>
      <c r="H379" s="4">
        <v>-4.7510000000000001E-7</v>
      </c>
      <c r="J379" s="1" t="s">
        <v>380</v>
      </c>
      <c r="K379" s="4">
        <v>-3.0189999999999998E-6</v>
      </c>
      <c r="M379" s="1" t="s">
        <v>380</v>
      </c>
      <c r="N379" s="4">
        <v>-3.5490000000000002E-8</v>
      </c>
    </row>
    <row r="380" spans="1:14" x14ac:dyDescent="0.3">
      <c r="A380" s="3" t="s">
        <v>381</v>
      </c>
      <c r="B380" s="4">
        <v>-3.5310000000000001E-7</v>
      </c>
      <c r="D380" s="1" t="s">
        <v>381</v>
      </c>
      <c r="E380" s="4">
        <v>-5.8500000000000001E-7</v>
      </c>
      <c r="G380" s="1" t="s">
        <v>381</v>
      </c>
      <c r="H380" s="4">
        <v>-4.735E-7</v>
      </c>
      <c r="J380" s="1" t="s">
        <v>381</v>
      </c>
      <c r="K380" s="4">
        <v>-3.0060000000000001E-6</v>
      </c>
      <c r="M380" s="1" t="s">
        <v>381</v>
      </c>
      <c r="N380" s="4">
        <v>-3.5840000000000002E-8</v>
      </c>
    </row>
    <row r="381" spans="1:14" x14ac:dyDescent="0.3">
      <c r="A381" s="3" t="s">
        <v>382</v>
      </c>
      <c r="B381" s="4">
        <v>-3.516E-7</v>
      </c>
      <c r="D381" s="1" t="s">
        <v>382</v>
      </c>
      <c r="E381" s="4">
        <v>-5.8380000000000003E-7</v>
      </c>
      <c r="G381" s="1" t="s">
        <v>382</v>
      </c>
      <c r="H381" s="4">
        <v>-4.7230000000000001E-7</v>
      </c>
      <c r="J381" s="1" t="s">
        <v>382</v>
      </c>
      <c r="K381" s="4">
        <v>-2.994E-6</v>
      </c>
      <c r="M381" s="1" t="s">
        <v>382</v>
      </c>
      <c r="N381" s="4">
        <v>-3.5530000000000001E-8</v>
      </c>
    </row>
    <row r="382" spans="1:14" x14ac:dyDescent="0.3">
      <c r="A382" s="3" t="s">
        <v>383</v>
      </c>
      <c r="B382" s="4">
        <v>-3.509E-7</v>
      </c>
      <c r="D382" s="1" t="s">
        <v>383</v>
      </c>
      <c r="E382" s="4">
        <v>-5.8110000000000004E-7</v>
      </c>
      <c r="G382" s="1" t="s">
        <v>383</v>
      </c>
      <c r="H382" s="4">
        <v>-4.7080000000000001E-7</v>
      </c>
      <c r="J382" s="1" t="s">
        <v>383</v>
      </c>
      <c r="K382" s="4">
        <v>-2.9809999999999999E-6</v>
      </c>
      <c r="M382" s="1" t="s">
        <v>383</v>
      </c>
      <c r="N382" s="4">
        <v>-3.5789999999999998E-8</v>
      </c>
    </row>
    <row r="383" spans="1:14" x14ac:dyDescent="0.3">
      <c r="A383" s="3" t="s">
        <v>384</v>
      </c>
      <c r="B383" s="4">
        <v>-3.5069999999999998E-7</v>
      </c>
      <c r="D383" s="1" t="s">
        <v>384</v>
      </c>
      <c r="E383" s="4">
        <v>-5.7749999999999998E-7</v>
      </c>
      <c r="G383" s="1" t="s">
        <v>384</v>
      </c>
      <c r="H383" s="4">
        <v>-4.693E-7</v>
      </c>
      <c r="J383" s="1" t="s">
        <v>384</v>
      </c>
      <c r="K383" s="4">
        <v>-2.9699999999999999E-6</v>
      </c>
      <c r="M383" s="1" t="s">
        <v>384</v>
      </c>
      <c r="N383" s="4">
        <v>-3.627E-8</v>
      </c>
    </row>
    <row r="384" spans="1:14" x14ac:dyDescent="0.3">
      <c r="A384" s="3" t="s">
        <v>385</v>
      </c>
      <c r="B384" s="4">
        <v>-3.4939999999999999E-7</v>
      </c>
      <c r="D384" s="1" t="s">
        <v>385</v>
      </c>
      <c r="E384" s="4">
        <v>-5.7599999999999997E-7</v>
      </c>
      <c r="G384" s="1" t="s">
        <v>385</v>
      </c>
      <c r="H384" s="4">
        <v>-4.6919999999999999E-7</v>
      </c>
      <c r="J384" s="1" t="s">
        <v>385</v>
      </c>
      <c r="K384" s="4">
        <v>-2.9569999999999998E-6</v>
      </c>
      <c r="M384" s="1" t="s">
        <v>385</v>
      </c>
      <c r="N384" s="4">
        <v>-3.557E-8</v>
      </c>
    </row>
    <row r="385" spans="1:14" x14ac:dyDescent="0.3">
      <c r="A385" s="3" t="s">
        <v>386</v>
      </c>
      <c r="B385" s="4">
        <v>-3.4849999999999998E-7</v>
      </c>
      <c r="D385" s="1" t="s">
        <v>386</v>
      </c>
      <c r="E385" s="4">
        <v>-5.7349999999999999E-7</v>
      </c>
      <c r="G385" s="1" t="s">
        <v>386</v>
      </c>
      <c r="H385" s="4">
        <v>-4.6670000000000002E-7</v>
      </c>
      <c r="J385" s="1" t="s">
        <v>386</v>
      </c>
      <c r="K385" s="4">
        <v>-2.9440000000000001E-6</v>
      </c>
      <c r="M385" s="1" t="s">
        <v>386</v>
      </c>
      <c r="N385" s="4">
        <v>-3.5789999999999998E-8</v>
      </c>
    </row>
    <row r="386" spans="1:14" x14ac:dyDescent="0.3">
      <c r="A386" s="3" t="s">
        <v>387</v>
      </c>
      <c r="B386" s="4">
        <v>-3.4770000000000002E-7</v>
      </c>
      <c r="D386" s="1" t="s">
        <v>387</v>
      </c>
      <c r="E386" s="4">
        <v>-5.7059999999999999E-7</v>
      </c>
      <c r="G386" s="1" t="s">
        <v>387</v>
      </c>
      <c r="H386" s="4">
        <v>-4.6470000000000003E-7</v>
      </c>
      <c r="J386" s="1" t="s">
        <v>387</v>
      </c>
      <c r="K386" s="4">
        <v>-2.9330000000000001E-6</v>
      </c>
      <c r="M386" s="1" t="s">
        <v>387</v>
      </c>
      <c r="N386" s="4">
        <v>-3.6400000000000002E-8</v>
      </c>
    </row>
    <row r="387" spans="1:14" x14ac:dyDescent="0.3">
      <c r="A387" s="3" t="s">
        <v>388</v>
      </c>
      <c r="B387" s="4">
        <v>-3.46E-7</v>
      </c>
      <c r="D387" s="1" t="s">
        <v>388</v>
      </c>
      <c r="E387" s="4">
        <v>-5.6879999999999996E-7</v>
      </c>
      <c r="G387" s="1" t="s">
        <v>388</v>
      </c>
      <c r="H387" s="4">
        <v>-4.63E-7</v>
      </c>
      <c r="J387" s="1" t="s">
        <v>388</v>
      </c>
      <c r="K387" s="4">
        <v>-2.9210000000000001E-6</v>
      </c>
      <c r="M387" s="1" t="s">
        <v>388</v>
      </c>
      <c r="N387" s="4">
        <v>-3.6190000000000002E-8</v>
      </c>
    </row>
    <row r="388" spans="1:14" x14ac:dyDescent="0.3">
      <c r="A388" s="3" t="s">
        <v>389</v>
      </c>
      <c r="B388" s="4">
        <v>-3.432E-7</v>
      </c>
      <c r="D388" s="1" t="s">
        <v>389</v>
      </c>
      <c r="E388" s="4">
        <v>-5.6759999999999997E-7</v>
      </c>
      <c r="G388" s="1" t="s">
        <v>389</v>
      </c>
      <c r="H388" s="4">
        <v>-4.609E-7</v>
      </c>
      <c r="J388" s="1" t="s">
        <v>389</v>
      </c>
      <c r="K388" s="4">
        <v>-2.9079999999999999E-6</v>
      </c>
      <c r="M388" s="1" t="s">
        <v>389</v>
      </c>
      <c r="N388" s="4">
        <v>-3.5969999999999997E-8</v>
      </c>
    </row>
    <row r="389" spans="1:14" x14ac:dyDescent="0.3">
      <c r="A389" s="3" t="s">
        <v>390</v>
      </c>
      <c r="B389" s="4">
        <v>-3.4260000000000001E-7</v>
      </c>
      <c r="D389" s="1" t="s">
        <v>390</v>
      </c>
      <c r="E389" s="4">
        <v>-5.6560000000000004E-7</v>
      </c>
      <c r="G389" s="1" t="s">
        <v>390</v>
      </c>
      <c r="H389" s="4">
        <v>-4.5849999999999998E-7</v>
      </c>
      <c r="J389" s="1" t="s">
        <v>390</v>
      </c>
      <c r="K389" s="4">
        <v>-2.897E-6</v>
      </c>
      <c r="M389" s="1" t="s">
        <v>390</v>
      </c>
      <c r="N389" s="4">
        <v>-3.5840000000000002E-8</v>
      </c>
    </row>
    <row r="390" spans="1:14" x14ac:dyDescent="0.3">
      <c r="A390" s="3" t="s">
        <v>391</v>
      </c>
      <c r="B390" s="4">
        <v>-3.418E-7</v>
      </c>
      <c r="D390" s="1" t="s">
        <v>391</v>
      </c>
      <c r="E390" s="4">
        <v>-5.6410000000000003E-7</v>
      </c>
      <c r="G390" s="1" t="s">
        <v>391</v>
      </c>
      <c r="H390" s="4">
        <v>-4.5760000000000002E-7</v>
      </c>
      <c r="J390" s="1" t="s">
        <v>391</v>
      </c>
      <c r="K390" s="4">
        <v>-2.8870000000000001E-6</v>
      </c>
      <c r="M390" s="1" t="s">
        <v>391</v>
      </c>
      <c r="N390" s="4">
        <v>-3.6050000000000002E-8</v>
      </c>
    </row>
    <row r="391" spans="1:14" x14ac:dyDescent="0.3">
      <c r="A391" s="3" t="s">
        <v>392</v>
      </c>
      <c r="B391" s="4">
        <v>-3.3980000000000001E-7</v>
      </c>
      <c r="D391" s="1" t="s">
        <v>392</v>
      </c>
      <c r="E391" s="4">
        <v>-5.6240000000000001E-7</v>
      </c>
      <c r="G391" s="1" t="s">
        <v>392</v>
      </c>
      <c r="H391" s="4">
        <v>-4.5629999999999998E-7</v>
      </c>
      <c r="J391" s="1" t="s">
        <v>392</v>
      </c>
      <c r="K391" s="4">
        <v>-2.875E-6</v>
      </c>
      <c r="M391" s="1" t="s">
        <v>392</v>
      </c>
      <c r="N391" s="4">
        <v>-3.6010000000000003E-8</v>
      </c>
    </row>
    <row r="392" spans="1:14" x14ac:dyDescent="0.3">
      <c r="A392" s="3" t="s">
        <v>393</v>
      </c>
      <c r="B392" s="4">
        <v>-3.3920000000000002E-7</v>
      </c>
      <c r="D392" s="1" t="s">
        <v>393</v>
      </c>
      <c r="E392" s="4">
        <v>-5.5970000000000002E-7</v>
      </c>
      <c r="G392" s="1" t="s">
        <v>393</v>
      </c>
      <c r="H392" s="4">
        <v>-4.5509999999999999E-7</v>
      </c>
      <c r="J392" s="1" t="s">
        <v>393</v>
      </c>
      <c r="K392" s="4">
        <v>-2.864E-6</v>
      </c>
      <c r="M392" s="1" t="s">
        <v>393</v>
      </c>
      <c r="N392" s="4">
        <v>-3.5310000000000003E-8</v>
      </c>
    </row>
    <row r="393" spans="1:14" x14ac:dyDescent="0.3">
      <c r="A393" s="3" t="s">
        <v>394</v>
      </c>
      <c r="B393" s="4">
        <v>-3.3910000000000001E-7</v>
      </c>
      <c r="D393" s="1" t="s">
        <v>394</v>
      </c>
      <c r="E393" s="4">
        <v>-5.5629999999999997E-7</v>
      </c>
      <c r="G393" s="1" t="s">
        <v>394</v>
      </c>
      <c r="H393" s="4">
        <v>-4.5340000000000002E-7</v>
      </c>
      <c r="J393" s="1" t="s">
        <v>394</v>
      </c>
      <c r="K393" s="4">
        <v>-2.8540000000000001E-6</v>
      </c>
      <c r="M393" s="1" t="s">
        <v>394</v>
      </c>
      <c r="N393" s="4">
        <v>-3.5969999999999997E-8</v>
      </c>
    </row>
    <row r="394" spans="1:14" x14ac:dyDescent="0.3">
      <c r="A394" s="3" t="s">
        <v>395</v>
      </c>
      <c r="B394" s="4">
        <v>-3.3809999999999999E-7</v>
      </c>
      <c r="D394" s="1" t="s">
        <v>395</v>
      </c>
      <c r="E394" s="4">
        <v>-5.5489999999999997E-7</v>
      </c>
      <c r="G394" s="1" t="s">
        <v>395</v>
      </c>
      <c r="H394" s="4">
        <v>-4.531E-7</v>
      </c>
      <c r="J394" s="1" t="s">
        <v>395</v>
      </c>
      <c r="K394" s="4">
        <v>-2.8420000000000001E-6</v>
      </c>
      <c r="M394" s="1" t="s">
        <v>395</v>
      </c>
      <c r="N394" s="4">
        <v>-3.6839999999999998E-8</v>
      </c>
    </row>
    <row r="395" spans="1:14" x14ac:dyDescent="0.3">
      <c r="A395" s="3" t="s">
        <v>396</v>
      </c>
      <c r="B395" s="4">
        <v>-3.368E-7</v>
      </c>
      <c r="D395" s="1" t="s">
        <v>396</v>
      </c>
      <c r="E395" s="4">
        <v>-5.5270000000000002E-7</v>
      </c>
      <c r="G395" s="1" t="s">
        <v>396</v>
      </c>
      <c r="H395" s="4">
        <v>-4.5130000000000002E-7</v>
      </c>
      <c r="J395" s="1" t="s">
        <v>396</v>
      </c>
      <c r="K395" s="4">
        <v>-2.8310000000000001E-6</v>
      </c>
      <c r="M395" s="1" t="s">
        <v>396</v>
      </c>
      <c r="N395" s="4">
        <v>-3.5749999999999999E-8</v>
      </c>
    </row>
    <row r="396" spans="1:14" x14ac:dyDescent="0.3">
      <c r="A396" s="3" t="s">
        <v>397</v>
      </c>
      <c r="B396" s="4">
        <v>-3.3640000000000002E-7</v>
      </c>
      <c r="D396" s="1" t="s">
        <v>397</v>
      </c>
      <c r="E396" s="4">
        <v>-5.4990000000000002E-7</v>
      </c>
      <c r="G396" s="1" t="s">
        <v>397</v>
      </c>
      <c r="H396" s="4">
        <v>-4.488E-7</v>
      </c>
      <c r="J396" s="1" t="s">
        <v>397</v>
      </c>
      <c r="K396" s="4">
        <v>-2.8200000000000001E-6</v>
      </c>
      <c r="M396" s="1" t="s">
        <v>397</v>
      </c>
      <c r="N396" s="4">
        <v>-3.714E-8</v>
      </c>
    </row>
    <row r="397" spans="1:14" x14ac:dyDescent="0.3">
      <c r="A397" s="3" t="s">
        <v>398</v>
      </c>
      <c r="B397" s="4">
        <v>-3.3519999999999998E-7</v>
      </c>
      <c r="D397" s="1" t="s">
        <v>398</v>
      </c>
      <c r="E397" s="4">
        <v>-5.482E-7</v>
      </c>
      <c r="G397" s="1" t="s">
        <v>398</v>
      </c>
      <c r="H397" s="4">
        <v>-4.4729999999999999E-7</v>
      </c>
      <c r="J397" s="1" t="s">
        <v>398</v>
      </c>
      <c r="K397" s="4">
        <v>-2.8090000000000001E-6</v>
      </c>
      <c r="M397" s="1" t="s">
        <v>398</v>
      </c>
      <c r="N397" s="4">
        <v>-3.8409999999999998E-8</v>
      </c>
    </row>
    <row r="398" spans="1:14" x14ac:dyDescent="0.3">
      <c r="A398" s="3" t="s">
        <v>399</v>
      </c>
      <c r="B398" s="4">
        <v>-3.3319999999999999E-7</v>
      </c>
      <c r="D398" s="1" t="s">
        <v>399</v>
      </c>
      <c r="E398" s="4">
        <v>-5.4759999999999995E-7</v>
      </c>
      <c r="G398" s="1" t="s">
        <v>399</v>
      </c>
      <c r="H398" s="4">
        <v>-4.46E-7</v>
      </c>
      <c r="J398" s="1" t="s">
        <v>399</v>
      </c>
      <c r="K398" s="4">
        <v>-2.7980000000000001E-6</v>
      </c>
      <c r="M398" s="1" t="s">
        <v>399</v>
      </c>
      <c r="N398" s="4">
        <v>-3.7319999999999999E-8</v>
      </c>
    </row>
    <row r="399" spans="1:14" x14ac:dyDescent="0.3">
      <c r="A399" s="3" t="s">
        <v>400</v>
      </c>
      <c r="B399" s="4">
        <v>-3.3249999999999999E-7</v>
      </c>
      <c r="D399" s="1" t="s">
        <v>400</v>
      </c>
      <c r="E399" s="4">
        <v>-5.4580000000000003E-7</v>
      </c>
      <c r="G399" s="1" t="s">
        <v>400</v>
      </c>
      <c r="H399" s="4">
        <v>-4.4359999999999998E-7</v>
      </c>
      <c r="J399" s="1" t="s">
        <v>400</v>
      </c>
      <c r="K399" s="4">
        <v>-2.7889999999999999E-6</v>
      </c>
      <c r="M399" s="1" t="s">
        <v>400</v>
      </c>
      <c r="N399" s="4">
        <v>-3.8799999999999997E-8</v>
      </c>
    </row>
    <row r="400" spans="1:14" x14ac:dyDescent="0.3">
      <c r="A400" s="3" t="s">
        <v>401</v>
      </c>
      <c r="B400" s="4">
        <v>-3.3220000000000002E-7</v>
      </c>
      <c r="D400" s="1" t="s">
        <v>401</v>
      </c>
      <c r="E400" s="4">
        <v>-5.4469999999999995E-7</v>
      </c>
      <c r="G400" s="1" t="s">
        <v>401</v>
      </c>
      <c r="H400" s="4">
        <v>-4.432E-7</v>
      </c>
      <c r="J400" s="1" t="s">
        <v>401</v>
      </c>
      <c r="K400" s="4">
        <v>-2.7800000000000001E-6</v>
      </c>
      <c r="M400" s="1" t="s">
        <v>401</v>
      </c>
      <c r="N400" s="4">
        <v>-3.941E-8</v>
      </c>
    </row>
    <row r="401" spans="1:14" x14ac:dyDescent="0.3">
      <c r="A401" s="3" t="s">
        <v>402</v>
      </c>
      <c r="B401" s="4">
        <v>-3.3070000000000002E-7</v>
      </c>
      <c r="D401" s="1" t="s">
        <v>402</v>
      </c>
      <c r="E401" s="4">
        <v>-5.4320000000000005E-7</v>
      </c>
      <c r="G401" s="1" t="s">
        <v>402</v>
      </c>
      <c r="H401" s="4">
        <v>-4.4229999999999998E-7</v>
      </c>
      <c r="J401" s="1" t="s">
        <v>402</v>
      </c>
      <c r="K401" s="4">
        <v>-2.7690000000000001E-6</v>
      </c>
      <c r="M401" s="1" t="s">
        <v>402</v>
      </c>
      <c r="N401" s="4">
        <v>-3.8320000000000002E-8</v>
      </c>
    </row>
    <row r="402" spans="1:14" x14ac:dyDescent="0.3">
      <c r="A402" s="3" t="s">
        <v>403</v>
      </c>
      <c r="B402" s="4">
        <v>-3.3070000000000002E-7</v>
      </c>
      <c r="D402" s="1" t="s">
        <v>403</v>
      </c>
      <c r="E402" s="4">
        <v>-5.4079999999999997E-7</v>
      </c>
      <c r="G402" s="1" t="s">
        <v>403</v>
      </c>
      <c r="H402" s="4">
        <v>-4.4079999999999998E-7</v>
      </c>
      <c r="J402" s="1" t="s">
        <v>403</v>
      </c>
      <c r="K402" s="4">
        <v>-2.7590000000000002E-6</v>
      </c>
      <c r="M402" s="1" t="s">
        <v>403</v>
      </c>
      <c r="N402" s="4">
        <v>-3.9500000000000003E-8</v>
      </c>
    </row>
    <row r="403" spans="1:14" x14ac:dyDescent="0.3">
      <c r="A403" s="3" t="s">
        <v>404</v>
      </c>
      <c r="B403" s="4">
        <v>-3.3109999999999999E-7</v>
      </c>
      <c r="D403" s="1" t="s">
        <v>404</v>
      </c>
      <c r="E403" s="4">
        <v>-5.383E-7</v>
      </c>
      <c r="G403" s="1" t="s">
        <v>404</v>
      </c>
      <c r="H403" s="4">
        <v>-4.4009999999999998E-7</v>
      </c>
      <c r="J403" s="1" t="s">
        <v>404</v>
      </c>
      <c r="K403" s="4">
        <v>-2.751E-6</v>
      </c>
      <c r="M403" s="1" t="s">
        <v>404</v>
      </c>
      <c r="N403" s="4">
        <v>-3.9449999999999999E-8</v>
      </c>
    </row>
    <row r="404" spans="1:14" x14ac:dyDescent="0.3">
      <c r="A404" s="3" t="s">
        <v>405</v>
      </c>
      <c r="B404" s="4">
        <v>-3.3000000000000002E-7</v>
      </c>
      <c r="D404" s="1" t="s">
        <v>405</v>
      </c>
      <c r="E404" s="4">
        <v>-5.37E-7</v>
      </c>
      <c r="G404" s="1" t="s">
        <v>405</v>
      </c>
      <c r="H404" s="4">
        <v>-4.3990000000000001E-7</v>
      </c>
      <c r="J404" s="1" t="s">
        <v>405</v>
      </c>
      <c r="K404" s="4">
        <v>-2.74E-6</v>
      </c>
      <c r="M404" s="1" t="s">
        <v>405</v>
      </c>
      <c r="N404" s="4">
        <v>-3.8500000000000001E-8</v>
      </c>
    </row>
    <row r="405" spans="1:14" x14ac:dyDescent="0.3">
      <c r="A405" s="3" t="s">
        <v>406</v>
      </c>
      <c r="B405" s="4">
        <v>-3.2959999999999999E-7</v>
      </c>
      <c r="D405" s="1" t="s">
        <v>406</v>
      </c>
      <c r="E405" s="4">
        <v>-5.3529999999999998E-7</v>
      </c>
      <c r="G405" s="1" t="s">
        <v>406</v>
      </c>
      <c r="H405" s="4">
        <v>-4.3819999999999999E-7</v>
      </c>
      <c r="J405" s="1" t="s">
        <v>406</v>
      </c>
      <c r="K405" s="4">
        <v>-2.7300000000000001E-6</v>
      </c>
      <c r="M405" s="1" t="s">
        <v>406</v>
      </c>
      <c r="N405" s="4">
        <v>-3.9449999999999999E-8</v>
      </c>
    </row>
    <row r="406" spans="1:14" x14ac:dyDescent="0.3">
      <c r="A406" s="3" t="s">
        <v>407</v>
      </c>
      <c r="B406" s="4">
        <v>-3.291E-7</v>
      </c>
      <c r="D406" s="1" t="s">
        <v>407</v>
      </c>
      <c r="E406" s="4">
        <v>-5.3280000000000001E-7</v>
      </c>
      <c r="G406" s="1" t="s">
        <v>407</v>
      </c>
      <c r="H406" s="4">
        <v>-4.362E-7</v>
      </c>
      <c r="J406" s="1" t="s">
        <v>407</v>
      </c>
      <c r="K406" s="4">
        <v>-2.7209999999999999E-6</v>
      </c>
      <c r="M406" s="1" t="s">
        <v>407</v>
      </c>
      <c r="N406" s="4">
        <v>-3.8280000000000003E-8</v>
      </c>
    </row>
    <row r="407" spans="1:14" x14ac:dyDescent="0.3">
      <c r="A407" s="3" t="s">
        <v>408</v>
      </c>
      <c r="B407" s="4">
        <v>-3.2800000000000003E-7</v>
      </c>
      <c r="D407" s="1" t="s">
        <v>408</v>
      </c>
      <c r="E407" s="4">
        <v>-5.3180000000000004E-7</v>
      </c>
      <c r="G407" s="1" t="s">
        <v>408</v>
      </c>
      <c r="H407" s="4">
        <v>-4.3510000000000002E-7</v>
      </c>
      <c r="J407" s="1" t="s">
        <v>408</v>
      </c>
      <c r="K407" s="4">
        <v>-2.711E-6</v>
      </c>
      <c r="M407" s="1" t="s">
        <v>408</v>
      </c>
      <c r="N407" s="4">
        <v>-3.8449999999999997E-8</v>
      </c>
    </row>
    <row r="408" spans="1:14" x14ac:dyDescent="0.3">
      <c r="A408" s="3" t="s">
        <v>409</v>
      </c>
      <c r="B408" s="4">
        <v>-3.262E-7</v>
      </c>
      <c r="D408" s="1" t="s">
        <v>409</v>
      </c>
      <c r="E408" s="4">
        <v>-5.3170000000000003E-7</v>
      </c>
      <c r="G408" s="1" t="s">
        <v>409</v>
      </c>
      <c r="H408" s="4">
        <v>-4.3379999999999998E-7</v>
      </c>
      <c r="J408" s="1" t="s">
        <v>409</v>
      </c>
      <c r="K408" s="4">
        <v>-2.7E-6</v>
      </c>
      <c r="M408" s="1" t="s">
        <v>409</v>
      </c>
      <c r="N408" s="4">
        <v>-3.8500000000000001E-8</v>
      </c>
    </row>
    <row r="409" spans="1:14" x14ac:dyDescent="0.3">
      <c r="A409" s="3" t="s">
        <v>410</v>
      </c>
      <c r="B409" s="4">
        <v>-3.2580000000000002E-7</v>
      </c>
      <c r="D409" s="1" t="s">
        <v>410</v>
      </c>
      <c r="E409" s="4">
        <v>-5.3010000000000002E-7</v>
      </c>
      <c r="G409" s="1" t="s">
        <v>410</v>
      </c>
      <c r="H409" s="4">
        <v>-4.3140000000000001E-7</v>
      </c>
      <c r="J409" s="1" t="s">
        <v>410</v>
      </c>
      <c r="K409" s="4">
        <v>-2.6910000000000002E-6</v>
      </c>
      <c r="M409" s="1" t="s">
        <v>410</v>
      </c>
      <c r="N409" s="4">
        <v>-3.697E-8</v>
      </c>
    </row>
    <row r="410" spans="1:14" x14ac:dyDescent="0.3">
      <c r="A410" s="3" t="s">
        <v>411</v>
      </c>
      <c r="B410" s="4">
        <v>-3.2529999999999998E-7</v>
      </c>
      <c r="D410" s="1" t="s">
        <v>411</v>
      </c>
      <c r="E410" s="4">
        <v>-5.285E-7</v>
      </c>
      <c r="G410" s="1" t="s">
        <v>411</v>
      </c>
      <c r="H410" s="4">
        <v>-4.3099999999999998E-7</v>
      </c>
      <c r="J410" s="1" t="s">
        <v>411</v>
      </c>
      <c r="K410" s="4">
        <v>-2.683E-6</v>
      </c>
      <c r="M410" s="1" t="s">
        <v>411</v>
      </c>
      <c r="N410" s="4">
        <v>-3.7970000000000002E-8</v>
      </c>
    </row>
    <row r="411" spans="1:14" x14ac:dyDescent="0.3">
      <c r="A411" s="3" t="s">
        <v>412</v>
      </c>
      <c r="B411" s="4">
        <v>-3.2379999999999997E-7</v>
      </c>
      <c r="D411" s="1" t="s">
        <v>412</v>
      </c>
      <c r="E411" s="4">
        <v>-5.2779999999999995E-7</v>
      </c>
      <c r="G411" s="1" t="s">
        <v>412</v>
      </c>
      <c r="H411" s="4">
        <v>-4.3089999999999997E-7</v>
      </c>
      <c r="J411" s="1" t="s">
        <v>412</v>
      </c>
      <c r="K411" s="4">
        <v>-2.6740000000000001E-6</v>
      </c>
      <c r="M411" s="1" t="s">
        <v>412</v>
      </c>
      <c r="N411" s="4">
        <v>-3.7539999999999997E-8</v>
      </c>
    </row>
    <row r="412" spans="1:14" x14ac:dyDescent="0.3">
      <c r="A412" s="3" t="s">
        <v>413</v>
      </c>
      <c r="B412" s="4">
        <v>-3.234E-7</v>
      </c>
      <c r="D412" s="1" t="s">
        <v>413</v>
      </c>
      <c r="E412" s="4">
        <v>-5.2580000000000001E-7</v>
      </c>
      <c r="G412" s="1" t="s">
        <v>413</v>
      </c>
      <c r="H412" s="4">
        <v>-4.2959999999999998E-7</v>
      </c>
      <c r="J412" s="1" t="s">
        <v>413</v>
      </c>
      <c r="K412" s="4">
        <v>-2.6639999999999998E-6</v>
      </c>
      <c r="M412" s="1" t="s">
        <v>413</v>
      </c>
      <c r="N412" s="4">
        <v>-3.5749999999999999E-8</v>
      </c>
    </row>
    <row r="413" spans="1:14" x14ac:dyDescent="0.3">
      <c r="A413" s="3" t="s">
        <v>414</v>
      </c>
      <c r="B413" s="4">
        <v>-3.2469999999999999E-7</v>
      </c>
      <c r="D413" s="1" t="s">
        <v>414</v>
      </c>
      <c r="E413" s="4">
        <v>-5.2320000000000003E-7</v>
      </c>
      <c r="G413" s="1" t="s">
        <v>414</v>
      </c>
      <c r="H413" s="4">
        <v>-4.2920000000000001E-7</v>
      </c>
      <c r="J413" s="1" t="s">
        <v>414</v>
      </c>
      <c r="K413" s="4">
        <v>-2.6570000000000001E-6</v>
      </c>
      <c r="M413" s="1" t="s">
        <v>414</v>
      </c>
      <c r="N413" s="4">
        <v>-3.7800000000000001E-8</v>
      </c>
    </row>
    <row r="414" spans="1:14" x14ac:dyDescent="0.3">
      <c r="A414" s="3" t="s">
        <v>415</v>
      </c>
      <c r="B414" s="4">
        <v>-3.234E-7</v>
      </c>
      <c r="D414" s="1" t="s">
        <v>415</v>
      </c>
      <c r="E414" s="4">
        <v>-5.2180000000000003E-7</v>
      </c>
      <c r="G414" s="1" t="s">
        <v>415</v>
      </c>
      <c r="H414" s="4">
        <v>-4.2930000000000001E-7</v>
      </c>
      <c r="J414" s="1" t="s">
        <v>415</v>
      </c>
      <c r="K414" s="4">
        <v>-2.6479999999999999E-6</v>
      </c>
      <c r="M414" s="1" t="s">
        <v>415</v>
      </c>
      <c r="N414" s="4">
        <v>-3.7009999999999999E-8</v>
      </c>
    </row>
    <row r="415" spans="1:14" x14ac:dyDescent="0.3">
      <c r="A415" s="3" t="s">
        <v>416</v>
      </c>
      <c r="B415" s="4">
        <v>-3.227E-7</v>
      </c>
      <c r="D415" s="1" t="s">
        <v>416</v>
      </c>
      <c r="E415" s="4">
        <v>-5.2040000000000003E-7</v>
      </c>
      <c r="G415" s="1" t="s">
        <v>416</v>
      </c>
      <c r="H415" s="4">
        <v>-4.2790000000000001E-7</v>
      </c>
      <c r="J415" s="1" t="s">
        <v>416</v>
      </c>
      <c r="K415" s="4">
        <v>-2.638E-6</v>
      </c>
      <c r="M415" s="1" t="s">
        <v>416</v>
      </c>
      <c r="N415" s="4">
        <v>-3.5619999999999997E-8</v>
      </c>
    </row>
    <row r="416" spans="1:14" x14ac:dyDescent="0.3">
      <c r="A416" s="3" t="s">
        <v>417</v>
      </c>
      <c r="B416" s="4">
        <v>-3.2259999999999999E-7</v>
      </c>
      <c r="D416" s="1" t="s">
        <v>417</v>
      </c>
      <c r="E416" s="4">
        <v>-5.186E-7</v>
      </c>
      <c r="G416" s="1" t="s">
        <v>417</v>
      </c>
      <c r="H416" s="4">
        <v>-4.2650000000000001E-7</v>
      </c>
      <c r="J416" s="1" t="s">
        <v>417</v>
      </c>
      <c r="K416" s="4">
        <v>-2.6299999999999998E-6</v>
      </c>
      <c r="M416" s="1" t="s">
        <v>417</v>
      </c>
      <c r="N416" s="4">
        <v>-3.7359999999999998E-8</v>
      </c>
    </row>
    <row r="417" spans="1:14" x14ac:dyDescent="0.3">
      <c r="A417" s="3" t="s">
        <v>418</v>
      </c>
      <c r="B417" s="4">
        <v>-3.2099999999999998E-7</v>
      </c>
      <c r="D417" s="1" t="s">
        <v>418</v>
      </c>
      <c r="E417" s="4">
        <v>-5.1750000000000002E-7</v>
      </c>
      <c r="G417" s="1" t="s">
        <v>418</v>
      </c>
      <c r="H417" s="4">
        <v>-4.2500000000000001E-7</v>
      </c>
      <c r="J417" s="1" t="s">
        <v>418</v>
      </c>
      <c r="K417" s="4">
        <v>-2.621E-6</v>
      </c>
      <c r="M417" s="1" t="s">
        <v>418</v>
      </c>
      <c r="N417" s="4">
        <v>-3.6319999999999997E-8</v>
      </c>
    </row>
    <row r="418" spans="1:14" x14ac:dyDescent="0.3">
      <c r="A418" s="3" t="s">
        <v>419</v>
      </c>
      <c r="B418" s="4">
        <v>-3.1959999999999998E-7</v>
      </c>
      <c r="D418" s="1" t="s">
        <v>419</v>
      </c>
      <c r="E418" s="4">
        <v>-5.1730000000000001E-7</v>
      </c>
      <c r="G418" s="1" t="s">
        <v>419</v>
      </c>
      <c r="H418" s="4">
        <v>-4.2360000000000001E-7</v>
      </c>
      <c r="J418" s="1" t="s">
        <v>419</v>
      </c>
      <c r="K418" s="4">
        <v>-2.6120000000000001E-6</v>
      </c>
      <c r="M418" s="1" t="s">
        <v>419</v>
      </c>
      <c r="N418" s="4">
        <v>-3.5100000000000003E-8</v>
      </c>
    </row>
    <row r="419" spans="1:14" x14ac:dyDescent="0.3">
      <c r="A419" s="3" t="s">
        <v>420</v>
      </c>
      <c r="B419" s="4">
        <v>-3.1899999999999998E-7</v>
      </c>
      <c r="D419" s="1" t="s">
        <v>420</v>
      </c>
      <c r="E419" s="4">
        <v>-5.158E-7</v>
      </c>
      <c r="G419" s="1" t="s">
        <v>420</v>
      </c>
      <c r="H419" s="4">
        <v>-4.2160000000000002E-7</v>
      </c>
      <c r="J419" s="1" t="s">
        <v>420</v>
      </c>
      <c r="K419" s="4">
        <v>-2.604E-6</v>
      </c>
      <c r="M419" s="1" t="s">
        <v>420</v>
      </c>
      <c r="N419" s="4">
        <v>-3.6750000000000002E-8</v>
      </c>
    </row>
    <row r="420" spans="1:14" x14ac:dyDescent="0.3">
      <c r="A420" s="3" t="s">
        <v>421</v>
      </c>
      <c r="B420" s="4">
        <v>-3.1790000000000001E-7</v>
      </c>
      <c r="D420" s="1" t="s">
        <v>421</v>
      </c>
      <c r="E420" s="4">
        <v>-5.1429999999999999E-7</v>
      </c>
      <c r="G420" s="1" t="s">
        <v>421</v>
      </c>
      <c r="H420" s="4">
        <v>-4.2090000000000002E-7</v>
      </c>
      <c r="J420" s="1" t="s">
        <v>421</v>
      </c>
      <c r="K420" s="4">
        <v>-2.5969999999999999E-6</v>
      </c>
      <c r="M420" s="1" t="s">
        <v>421</v>
      </c>
      <c r="N420" s="4">
        <v>-3.6010000000000003E-8</v>
      </c>
    </row>
    <row r="421" spans="1:14" x14ac:dyDescent="0.3">
      <c r="A421" s="3" t="s">
        <v>422</v>
      </c>
      <c r="B421" s="4">
        <v>-3.1769999999999999E-7</v>
      </c>
      <c r="D421" s="1" t="s">
        <v>422</v>
      </c>
      <c r="E421" s="4">
        <v>-5.1389999999999996E-7</v>
      </c>
      <c r="G421" s="1" t="s">
        <v>422</v>
      </c>
      <c r="H421" s="4">
        <v>-4.2100000000000002E-7</v>
      </c>
      <c r="J421" s="1" t="s">
        <v>422</v>
      </c>
      <c r="K421" s="4">
        <v>-2.5890000000000001E-6</v>
      </c>
      <c r="M421" s="1" t="s">
        <v>422</v>
      </c>
      <c r="N421" s="4">
        <v>-3.5880000000000001E-8</v>
      </c>
    </row>
    <row r="422" spans="1:14" x14ac:dyDescent="0.3">
      <c r="A422" s="3" t="s">
        <v>423</v>
      </c>
      <c r="B422" s="4">
        <v>-3.178E-7</v>
      </c>
      <c r="D422" s="1" t="s">
        <v>423</v>
      </c>
      <c r="E422" s="4">
        <v>-5.1180000000000002E-7</v>
      </c>
      <c r="G422" s="1" t="s">
        <v>423</v>
      </c>
      <c r="H422" s="4">
        <v>-4.1969999999999998E-7</v>
      </c>
      <c r="J422" s="1" t="s">
        <v>423</v>
      </c>
      <c r="K422" s="4">
        <v>-2.5809999999999999E-6</v>
      </c>
      <c r="M422" s="1" t="s">
        <v>423</v>
      </c>
      <c r="N422" s="4">
        <v>-3.6400000000000002E-8</v>
      </c>
    </row>
    <row r="423" spans="1:14" x14ac:dyDescent="0.3">
      <c r="A423" s="3" t="s">
        <v>424</v>
      </c>
      <c r="B423" s="4">
        <v>-3.1819999999999998E-7</v>
      </c>
      <c r="D423" s="1" t="s">
        <v>424</v>
      </c>
      <c r="E423" s="4">
        <v>-5.0920000000000003E-7</v>
      </c>
      <c r="G423" s="1" t="s">
        <v>424</v>
      </c>
      <c r="H423" s="4">
        <v>-4.1899999999999998E-7</v>
      </c>
      <c r="J423" s="1" t="s">
        <v>424</v>
      </c>
      <c r="K423" s="4">
        <v>-2.5730000000000002E-6</v>
      </c>
      <c r="M423" s="1" t="s">
        <v>424</v>
      </c>
      <c r="N423" s="4">
        <v>-3.571E-8</v>
      </c>
    </row>
    <row r="424" spans="1:14" x14ac:dyDescent="0.3">
      <c r="A424" s="3" t="s">
        <v>425</v>
      </c>
      <c r="B424" s="4">
        <v>-3.1819999999999998E-7</v>
      </c>
      <c r="D424" s="1" t="s">
        <v>425</v>
      </c>
      <c r="E424" s="4">
        <v>-5.0790000000000004E-7</v>
      </c>
      <c r="G424" s="1" t="s">
        <v>425</v>
      </c>
      <c r="H424" s="4">
        <v>-4.1969999999999998E-7</v>
      </c>
      <c r="J424" s="1" t="s">
        <v>425</v>
      </c>
      <c r="K424" s="4">
        <v>-2.565E-6</v>
      </c>
      <c r="M424" s="1" t="s">
        <v>425</v>
      </c>
      <c r="N424" s="4">
        <v>-3.6319999999999997E-8</v>
      </c>
    </row>
    <row r="425" spans="1:14" x14ac:dyDescent="0.3">
      <c r="A425" s="3" t="s">
        <v>426</v>
      </c>
      <c r="B425" s="4">
        <v>-3.171E-7</v>
      </c>
      <c r="D425" s="1" t="s">
        <v>426</v>
      </c>
      <c r="E425" s="4">
        <v>-5.0669999999999995E-7</v>
      </c>
      <c r="G425" s="1" t="s">
        <v>426</v>
      </c>
      <c r="H425" s="4">
        <v>-4.1839999999999999E-7</v>
      </c>
      <c r="J425" s="1" t="s">
        <v>426</v>
      </c>
      <c r="K425" s="4">
        <v>-2.5560000000000002E-6</v>
      </c>
      <c r="M425" s="1" t="s">
        <v>426</v>
      </c>
      <c r="N425" s="4">
        <v>-3.6230000000000001E-8</v>
      </c>
    </row>
    <row r="426" spans="1:14" x14ac:dyDescent="0.3">
      <c r="A426" s="3" t="s">
        <v>427</v>
      </c>
      <c r="B426" s="4">
        <v>-3.1749999999999998E-7</v>
      </c>
      <c r="D426" s="1" t="s">
        <v>427</v>
      </c>
      <c r="E426" s="4">
        <v>-5.0500000000000004E-7</v>
      </c>
      <c r="G426" s="1" t="s">
        <v>427</v>
      </c>
      <c r="H426" s="4">
        <v>-4.1619999999999998E-7</v>
      </c>
      <c r="J426" s="1" t="s">
        <v>427</v>
      </c>
      <c r="K426" s="4">
        <v>-2.548E-6</v>
      </c>
      <c r="M426" s="1" t="s">
        <v>427</v>
      </c>
      <c r="N426" s="4">
        <v>-3.5100000000000003E-8</v>
      </c>
    </row>
    <row r="427" spans="1:14" x14ac:dyDescent="0.3">
      <c r="A427" s="3" t="s">
        <v>428</v>
      </c>
      <c r="B427" s="4">
        <v>-3.1699999999999999E-7</v>
      </c>
      <c r="D427" s="1" t="s">
        <v>428</v>
      </c>
      <c r="E427" s="4">
        <v>-5.0490000000000003E-7</v>
      </c>
      <c r="G427" s="1" t="s">
        <v>428</v>
      </c>
      <c r="H427" s="4">
        <v>-4.1549999999999998E-7</v>
      </c>
      <c r="J427" s="1" t="s">
        <v>428</v>
      </c>
      <c r="K427" s="4">
        <v>-2.5399999999999998E-6</v>
      </c>
      <c r="M427" s="1" t="s">
        <v>428</v>
      </c>
      <c r="N427" s="4">
        <v>-3.5969999999999997E-8</v>
      </c>
    </row>
    <row r="428" spans="1:14" x14ac:dyDescent="0.3">
      <c r="A428" s="3" t="s">
        <v>429</v>
      </c>
      <c r="B428" s="4">
        <v>-3.1450000000000002E-7</v>
      </c>
      <c r="D428" s="1" t="s">
        <v>429</v>
      </c>
      <c r="E428" s="4">
        <v>-5.045E-7</v>
      </c>
      <c r="G428" s="1" t="s">
        <v>429</v>
      </c>
      <c r="H428" s="4">
        <v>-4.1399999999999997E-7</v>
      </c>
      <c r="J428" s="1" t="s">
        <v>429</v>
      </c>
      <c r="K428" s="4">
        <v>-2.531E-6</v>
      </c>
      <c r="M428" s="1" t="s">
        <v>429</v>
      </c>
      <c r="N428" s="4">
        <v>-3.5100000000000003E-8</v>
      </c>
    </row>
    <row r="429" spans="1:14" x14ac:dyDescent="0.3">
      <c r="A429" s="3" t="s">
        <v>430</v>
      </c>
      <c r="B429" s="4">
        <v>-3.1450000000000002E-7</v>
      </c>
      <c r="D429" s="1" t="s">
        <v>430</v>
      </c>
      <c r="E429" s="4">
        <v>-5.0370000000000004E-7</v>
      </c>
      <c r="G429" s="1" t="s">
        <v>430</v>
      </c>
      <c r="H429" s="4">
        <v>-4.1240000000000001E-7</v>
      </c>
      <c r="J429" s="1" t="s">
        <v>430</v>
      </c>
      <c r="K429" s="4">
        <v>-2.5239999999999999E-6</v>
      </c>
      <c r="M429" s="1" t="s">
        <v>430</v>
      </c>
      <c r="N429" s="4">
        <v>-3.4620000000000002E-8</v>
      </c>
    </row>
    <row r="430" spans="1:14" x14ac:dyDescent="0.3">
      <c r="A430" s="3" t="s">
        <v>431</v>
      </c>
      <c r="B430" s="4">
        <v>-3.1450000000000002E-7</v>
      </c>
      <c r="D430" s="1" t="s">
        <v>431</v>
      </c>
      <c r="E430" s="4">
        <v>-5.0249999999999995E-7</v>
      </c>
      <c r="G430" s="1" t="s">
        <v>431</v>
      </c>
      <c r="H430" s="4">
        <v>-4.1209999999999999E-7</v>
      </c>
      <c r="J430" s="1" t="s">
        <v>431</v>
      </c>
      <c r="K430" s="4">
        <v>-2.5179999999999999E-6</v>
      </c>
      <c r="M430" s="1" t="s">
        <v>431</v>
      </c>
      <c r="N430" s="4">
        <v>-3.6449999999999999E-8</v>
      </c>
    </row>
    <row r="431" spans="1:14" x14ac:dyDescent="0.3">
      <c r="A431" s="3" t="s">
        <v>432</v>
      </c>
      <c r="B431" s="4">
        <v>-3.1349999999999999E-7</v>
      </c>
      <c r="D431" s="1" t="s">
        <v>432</v>
      </c>
      <c r="E431" s="4">
        <v>-5.0230000000000004E-7</v>
      </c>
      <c r="G431" s="1" t="s">
        <v>432</v>
      </c>
      <c r="H431" s="4">
        <v>-4.1189999999999998E-7</v>
      </c>
      <c r="J431" s="1" t="s">
        <v>432</v>
      </c>
      <c r="K431" s="4">
        <v>-2.5100000000000001E-6</v>
      </c>
      <c r="M431" s="1" t="s">
        <v>432</v>
      </c>
      <c r="N431" s="4">
        <v>-3.536E-8</v>
      </c>
    </row>
    <row r="432" spans="1:14" x14ac:dyDescent="0.3">
      <c r="A432" s="3" t="s">
        <v>433</v>
      </c>
      <c r="B432" s="4">
        <v>-3.1409999999999999E-7</v>
      </c>
      <c r="D432" s="1" t="s">
        <v>433</v>
      </c>
      <c r="E432" s="4">
        <v>-5.0080000000000004E-7</v>
      </c>
      <c r="G432" s="1" t="s">
        <v>433</v>
      </c>
      <c r="H432" s="4">
        <v>-4.1129999999999998E-7</v>
      </c>
      <c r="J432" s="1" t="s">
        <v>433</v>
      </c>
      <c r="K432" s="4">
        <v>-2.503E-6</v>
      </c>
      <c r="M432" s="1" t="s">
        <v>433</v>
      </c>
      <c r="N432" s="4">
        <v>-3.4959999999999997E-8</v>
      </c>
    </row>
    <row r="433" spans="1:14" x14ac:dyDescent="0.3">
      <c r="A433" s="3" t="s">
        <v>434</v>
      </c>
      <c r="B433" s="4">
        <v>-3.1489999999999999E-7</v>
      </c>
      <c r="D433" s="1" t="s">
        <v>434</v>
      </c>
      <c r="E433" s="4">
        <v>-4.9839999999999996E-7</v>
      </c>
      <c r="G433" s="1" t="s">
        <v>434</v>
      </c>
      <c r="H433" s="4">
        <v>-4.1110000000000002E-7</v>
      </c>
      <c r="J433" s="1" t="s">
        <v>434</v>
      </c>
      <c r="K433" s="4">
        <v>-2.4959999999999999E-6</v>
      </c>
      <c r="M433" s="1" t="s">
        <v>434</v>
      </c>
      <c r="N433" s="4">
        <v>-3.6879999999999997E-8</v>
      </c>
    </row>
    <row r="434" spans="1:14" x14ac:dyDescent="0.3">
      <c r="A434" s="3" t="s">
        <v>435</v>
      </c>
      <c r="B434" s="4">
        <v>-3.1450000000000002E-7</v>
      </c>
      <c r="D434" s="1" t="s">
        <v>435</v>
      </c>
      <c r="E434" s="4">
        <v>-4.9760000000000001E-7</v>
      </c>
      <c r="G434" s="1" t="s">
        <v>435</v>
      </c>
      <c r="H434" s="4">
        <v>-4.1160000000000001E-7</v>
      </c>
      <c r="J434" s="1" t="s">
        <v>435</v>
      </c>
      <c r="K434" s="4">
        <v>-2.4889999999999998E-6</v>
      </c>
      <c r="M434" s="1" t="s">
        <v>435</v>
      </c>
      <c r="N434" s="4">
        <v>-3.6010000000000003E-8</v>
      </c>
    </row>
    <row r="435" spans="1:14" x14ac:dyDescent="0.3">
      <c r="A435" s="3" t="s">
        <v>436</v>
      </c>
      <c r="B435" s="4">
        <v>-3.143E-7</v>
      </c>
      <c r="D435" s="1" t="s">
        <v>436</v>
      </c>
      <c r="E435" s="4">
        <v>-4.9709999999999997E-7</v>
      </c>
      <c r="G435" s="1" t="s">
        <v>436</v>
      </c>
      <c r="H435" s="4">
        <v>-4.1049999999999998E-7</v>
      </c>
      <c r="J435" s="1" t="s">
        <v>436</v>
      </c>
      <c r="K435" s="4">
        <v>-2.481E-6</v>
      </c>
      <c r="M435" s="1" t="s">
        <v>436</v>
      </c>
      <c r="N435" s="4">
        <v>-3.5660000000000003E-8</v>
      </c>
    </row>
    <row r="436" spans="1:14" x14ac:dyDescent="0.3">
      <c r="A436" s="3" t="s">
        <v>437</v>
      </c>
      <c r="B436" s="4">
        <v>-3.1409999999999999E-7</v>
      </c>
      <c r="D436" s="1" t="s">
        <v>437</v>
      </c>
      <c r="E436" s="4">
        <v>-4.9530000000000005E-7</v>
      </c>
      <c r="G436" s="1" t="s">
        <v>437</v>
      </c>
      <c r="H436" s="4">
        <v>-4.0880000000000001E-7</v>
      </c>
      <c r="J436" s="1" t="s">
        <v>437</v>
      </c>
      <c r="K436" s="4">
        <v>-2.4729999999999999E-6</v>
      </c>
      <c r="M436" s="1" t="s">
        <v>437</v>
      </c>
      <c r="N436" s="4">
        <v>-3.714E-8</v>
      </c>
    </row>
    <row r="437" spans="1:14" x14ac:dyDescent="0.3">
      <c r="A437" s="3" t="s">
        <v>438</v>
      </c>
      <c r="B437" s="4">
        <v>-3.136E-7</v>
      </c>
      <c r="D437" s="1" t="s">
        <v>438</v>
      </c>
      <c r="E437" s="4">
        <v>-4.9520000000000004E-7</v>
      </c>
      <c r="G437" s="1" t="s">
        <v>438</v>
      </c>
      <c r="H437" s="4">
        <v>-4.08E-7</v>
      </c>
      <c r="J437" s="1" t="s">
        <v>438</v>
      </c>
      <c r="K437" s="4">
        <v>-2.4660000000000002E-6</v>
      </c>
      <c r="M437" s="1" t="s">
        <v>438</v>
      </c>
      <c r="N437" s="4">
        <v>-3.6050000000000002E-8</v>
      </c>
    </row>
    <row r="438" spans="1:14" x14ac:dyDescent="0.3">
      <c r="A438" s="3" t="s">
        <v>439</v>
      </c>
      <c r="B438" s="4">
        <v>-3.1189999999999998E-7</v>
      </c>
      <c r="D438" s="1" t="s">
        <v>439</v>
      </c>
      <c r="E438" s="4">
        <v>-4.9530000000000005E-7</v>
      </c>
      <c r="G438" s="1" t="s">
        <v>439</v>
      </c>
      <c r="H438" s="4">
        <v>-4.0719999999999999E-7</v>
      </c>
      <c r="J438" s="1" t="s">
        <v>439</v>
      </c>
      <c r="K438" s="4">
        <v>-2.4590000000000001E-6</v>
      </c>
      <c r="M438" s="1" t="s">
        <v>439</v>
      </c>
      <c r="N438" s="4">
        <v>-3.5969999999999997E-8</v>
      </c>
    </row>
    <row r="439" spans="1:14" x14ac:dyDescent="0.3">
      <c r="A439" s="3" t="s">
        <v>440</v>
      </c>
      <c r="B439" s="4">
        <v>-3.1129999999999999E-7</v>
      </c>
      <c r="D439" s="1" t="s">
        <v>440</v>
      </c>
      <c r="E439" s="4">
        <v>-4.9390000000000005E-7</v>
      </c>
      <c r="G439" s="1" t="s">
        <v>440</v>
      </c>
      <c r="H439" s="4">
        <v>-4.0489999999999998E-7</v>
      </c>
      <c r="J439" s="1" t="s">
        <v>440</v>
      </c>
      <c r="K439" s="4">
        <v>-2.4530000000000001E-6</v>
      </c>
      <c r="M439" s="1" t="s">
        <v>440</v>
      </c>
      <c r="N439" s="4">
        <v>-3.662E-8</v>
      </c>
    </row>
    <row r="440" spans="1:14" x14ac:dyDescent="0.3">
      <c r="A440" s="3" t="s">
        <v>441</v>
      </c>
      <c r="B440" s="4">
        <v>-3.1100000000000002E-7</v>
      </c>
      <c r="D440" s="1" t="s">
        <v>441</v>
      </c>
      <c r="E440" s="4">
        <v>-4.9279999999999997E-7</v>
      </c>
      <c r="G440" s="1" t="s">
        <v>441</v>
      </c>
      <c r="H440" s="4">
        <v>-4.0480000000000002E-7</v>
      </c>
      <c r="J440" s="1" t="s">
        <v>441</v>
      </c>
      <c r="K440" s="4">
        <v>-2.446E-6</v>
      </c>
      <c r="M440" s="1" t="s">
        <v>441</v>
      </c>
      <c r="N440" s="4">
        <v>-3.592E-8</v>
      </c>
    </row>
    <row r="441" spans="1:14" x14ac:dyDescent="0.3">
      <c r="A441" s="3" t="s">
        <v>442</v>
      </c>
      <c r="B441" s="4">
        <v>-3.1020000000000001E-7</v>
      </c>
      <c r="D441" s="1" t="s">
        <v>442</v>
      </c>
      <c r="E441" s="4">
        <v>-4.9230000000000003E-7</v>
      </c>
      <c r="G441" s="1" t="s">
        <v>442</v>
      </c>
      <c r="H441" s="4">
        <v>-4.0489999999999998E-7</v>
      </c>
      <c r="J441" s="1" t="s">
        <v>442</v>
      </c>
      <c r="K441" s="4">
        <v>-2.4389999999999999E-6</v>
      </c>
      <c r="M441" s="1" t="s">
        <v>442</v>
      </c>
      <c r="N441" s="4">
        <v>-3.592E-8</v>
      </c>
    </row>
    <row r="442" spans="1:14" x14ac:dyDescent="0.3">
      <c r="A442" s="3" t="s">
        <v>443</v>
      </c>
      <c r="B442" s="4">
        <v>-3.1030000000000002E-7</v>
      </c>
      <c r="D442" s="1" t="s">
        <v>443</v>
      </c>
      <c r="E442" s="4">
        <v>-4.9070000000000002E-7</v>
      </c>
      <c r="G442" s="1" t="s">
        <v>443</v>
      </c>
      <c r="H442" s="4">
        <v>-4.0419999999999998E-7</v>
      </c>
      <c r="J442" s="1" t="s">
        <v>443</v>
      </c>
      <c r="K442" s="4">
        <v>-2.4329999999999998E-6</v>
      </c>
      <c r="M442" s="1" t="s">
        <v>443</v>
      </c>
      <c r="N442" s="4">
        <v>-3.592E-8</v>
      </c>
    </row>
    <row r="443" spans="1:14" x14ac:dyDescent="0.3">
      <c r="A443" s="3" t="s">
        <v>444</v>
      </c>
      <c r="B443" s="4">
        <v>-3.1119999999999998E-7</v>
      </c>
      <c r="D443" s="1" t="s">
        <v>444</v>
      </c>
      <c r="E443" s="4">
        <v>-4.8839999999999995E-7</v>
      </c>
      <c r="G443" s="1" t="s">
        <v>444</v>
      </c>
      <c r="H443" s="4">
        <v>-4.037E-7</v>
      </c>
      <c r="J443" s="1" t="s">
        <v>444</v>
      </c>
      <c r="K443" s="4">
        <v>-2.4269999999999998E-6</v>
      </c>
      <c r="M443" s="1" t="s">
        <v>444</v>
      </c>
      <c r="N443" s="4">
        <v>-3.4749999999999997E-8</v>
      </c>
    </row>
    <row r="444" spans="1:14" x14ac:dyDescent="0.3">
      <c r="A444" s="3" t="s">
        <v>445</v>
      </c>
      <c r="B444" s="4">
        <v>-3.108E-7</v>
      </c>
      <c r="D444" s="1" t="s">
        <v>445</v>
      </c>
      <c r="E444" s="4">
        <v>-4.8709999999999996E-7</v>
      </c>
      <c r="G444" s="1" t="s">
        <v>445</v>
      </c>
      <c r="H444" s="4">
        <v>-4.0410000000000003E-7</v>
      </c>
      <c r="J444" s="1" t="s">
        <v>445</v>
      </c>
      <c r="K444" s="4">
        <v>-2.4200000000000001E-6</v>
      </c>
      <c r="M444" s="1" t="s">
        <v>445</v>
      </c>
      <c r="N444" s="4">
        <v>-3.5229999999999998E-8</v>
      </c>
    </row>
    <row r="445" spans="1:14" x14ac:dyDescent="0.3">
      <c r="A445" s="3" t="s">
        <v>446</v>
      </c>
      <c r="B445" s="4">
        <v>-3.107E-7</v>
      </c>
      <c r="D445" s="1" t="s">
        <v>446</v>
      </c>
      <c r="E445" s="4">
        <v>-4.8680000000000004E-7</v>
      </c>
      <c r="G445" s="1" t="s">
        <v>446</v>
      </c>
      <c r="H445" s="4">
        <v>-4.0250000000000001E-7</v>
      </c>
      <c r="J445" s="1" t="s">
        <v>446</v>
      </c>
      <c r="K445" s="4">
        <v>-2.4119999999999999E-6</v>
      </c>
      <c r="M445" s="1" t="s">
        <v>446</v>
      </c>
      <c r="N445" s="4">
        <v>-3.4440000000000003E-8</v>
      </c>
    </row>
    <row r="446" spans="1:14" x14ac:dyDescent="0.3">
      <c r="A446" s="3" t="s">
        <v>447</v>
      </c>
      <c r="B446" s="4">
        <v>-3.1100000000000002E-7</v>
      </c>
      <c r="D446" s="1" t="s">
        <v>447</v>
      </c>
      <c r="E446" s="4">
        <v>-4.8540000000000005E-7</v>
      </c>
      <c r="G446" s="1" t="s">
        <v>447</v>
      </c>
      <c r="H446" s="4">
        <v>-4.0139999999999998E-7</v>
      </c>
      <c r="J446" s="1" t="s">
        <v>447</v>
      </c>
      <c r="K446" s="4">
        <v>-2.4049999999999998E-6</v>
      </c>
      <c r="M446" s="1" t="s">
        <v>447</v>
      </c>
      <c r="N446" s="4">
        <v>-3.3920000000000002E-8</v>
      </c>
    </row>
    <row r="447" spans="1:14" x14ac:dyDescent="0.3">
      <c r="A447" s="3" t="s">
        <v>448</v>
      </c>
      <c r="B447" s="4">
        <v>-3.1020000000000001E-7</v>
      </c>
      <c r="D447" s="1" t="s">
        <v>448</v>
      </c>
      <c r="E447" s="4">
        <v>-4.8520000000000003E-7</v>
      </c>
      <c r="G447" s="1" t="s">
        <v>448</v>
      </c>
      <c r="H447" s="4">
        <v>-4.0069999999999998E-7</v>
      </c>
      <c r="J447" s="1" t="s">
        <v>448</v>
      </c>
      <c r="K447" s="4">
        <v>-2.3980000000000002E-6</v>
      </c>
      <c r="M447" s="1" t="s">
        <v>448</v>
      </c>
      <c r="N447" s="4">
        <v>-3.505E-8</v>
      </c>
    </row>
    <row r="448" spans="1:14" x14ac:dyDescent="0.3">
      <c r="A448" s="3" t="s">
        <v>449</v>
      </c>
      <c r="B448" s="4">
        <v>-3.086E-7</v>
      </c>
      <c r="D448" s="1" t="s">
        <v>449</v>
      </c>
      <c r="E448" s="4">
        <v>-4.8579999999999997E-7</v>
      </c>
      <c r="G448" s="1" t="s">
        <v>449</v>
      </c>
      <c r="H448" s="4">
        <v>-3.9999999999999998E-7</v>
      </c>
      <c r="J448" s="1" t="s">
        <v>449</v>
      </c>
      <c r="K448" s="4">
        <v>-2.3910000000000001E-6</v>
      </c>
      <c r="M448" s="1" t="s">
        <v>449</v>
      </c>
      <c r="N448" s="4">
        <v>-3.3699999999999997E-8</v>
      </c>
    </row>
    <row r="449" spans="1:14" x14ac:dyDescent="0.3">
      <c r="A449" s="3" t="s">
        <v>450</v>
      </c>
      <c r="B449" s="4">
        <v>-3.086E-7</v>
      </c>
      <c r="D449" s="1" t="s">
        <v>450</v>
      </c>
      <c r="E449" s="4">
        <v>-4.848E-7</v>
      </c>
      <c r="G449" s="1" t="s">
        <v>450</v>
      </c>
      <c r="H449" s="4">
        <v>-3.9830000000000001E-7</v>
      </c>
      <c r="J449" s="1" t="s">
        <v>450</v>
      </c>
      <c r="K449" s="4">
        <v>-2.385E-6</v>
      </c>
      <c r="M449" s="1" t="s">
        <v>450</v>
      </c>
      <c r="N449" s="4">
        <v>-3.3479999999999999E-8</v>
      </c>
    </row>
    <row r="450" spans="1:14" x14ac:dyDescent="0.3">
      <c r="A450" s="3" t="s">
        <v>451</v>
      </c>
      <c r="B450" s="4">
        <v>-3.0880000000000001E-7</v>
      </c>
      <c r="D450" s="1" t="s">
        <v>451</v>
      </c>
      <c r="E450" s="4">
        <v>-4.8370000000000002E-7</v>
      </c>
      <c r="G450" s="1" t="s">
        <v>451</v>
      </c>
      <c r="H450" s="4">
        <v>-3.9849999999999998E-7</v>
      </c>
      <c r="J450" s="1" t="s">
        <v>451</v>
      </c>
      <c r="K450" s="4">
        <v>-2.379E-6</v>
      </c>
      <c r="M450" s="1" t="s">
        <v>451</v>
      </c>
      <c r="N450" s="4">
        <v>-3.5310000000000003E-8</v>
      </c>
    </row>
    <row r="451" spans="1:14" x14ac:dyDescent="0.3">
      <c r="A451" s="3" t="s">
        <v>452</v>
      </c>
      <c r="B451" s="4">
        <v>-3.087E-7</v>
      </c>
      <c r="D451" s="1" t="s">
        <v>452</v>
      </c>
      <c r="E451" s="4">
        <v>-4.8220000000000002E-7</v>
      </c>
      <c r="G451" s="1" t="s">
        <v>452</v>
      </c>
      <c r="H451" s="4">
        <v>-3.9649999999999998E-7</v>
      </c>
      <c r="J451" s="1" t="s">
        <v>452</v>
      </c>
      <c r="K451" s="4">
        <v>-2.373E-6</v>
      </c>
      <c r="M451" s="1" t="s">
        <v>452</v>
      </c>
      <c r="N451" s="4">
        <v>-3.4970000000000001E-8</v>
      </c>
    </row>
    <row r="452" spans="1:14" x14ac:dyDescent="0.3">
      <c r="A452" s="3" t="s">
        <v>453</v>
      </c>
      <c r="B452" s="4">
        <v>-3.0800000000000001E-7</v>
      </c>
      <c r="D452" s="1" t="s">
        <v>453</v>
      </c>
      <c r="E452" s="4">
        <v>-4.8329999999999999E-7</v>
      </c>
      <c r="G452" s="1" t="s">
        <v>453</v>
      </c>
      <c r="H452" s="4">
        <v>-3.996E-7</v>
      </c>
      <c r="J452" s="1" t="s">
        <v>453</v>
      </c>
      <c r="K452" s="4">
        <v>-2.367E-6</v>
      </c>
      <c r="M452" s="1" t="s">
        <v>453</v>
      </c>
      <c r="N452" s="4">
        <v>-3.5530000000000001E-8</v>
      </c>
    </row>
    <row r="453" spans="1:14" x14ac:dyDescent="0.3">
      <c r="A453" s="3" t="s">
        <v>454</v>
      </c>
      <c r="B453" s="4">
        <v>-3.1539999999999998E-7</v>
      </c>
      <c r="D453" s="1" t="s">
        <v>454</v>
      </c>
      <c r="E453" s="4">
        <v>-4.7199999999999999E-7</v>
      </c>
      <c r="G453" s="1" t="s">
        <v>454</v>
      </c>
      <c r="H453" s="4">
        <v>-3.9299999999999999E-7</v>
      </c>
      <c r="J453" s="1" t="s">
        <v>454</v>
      </c>
      <c r="K453" s="4">
        <v>-2.3659999999999999E-6</v>
      </c>
      <c r="M453" s="1" t="s">
        <v>454</v>
      </c>
      <c r="N453" s="4">
        <v>-3.9230000000000001E-8</v>
      </c>
    </row>
    <row r="454" spans="1:14" x14ac:dyDescent="0.3">
      <c r="A454" s="3" t="s">
        <v>455</v>
      </c>
      <c r="B454" s="4" t="s">
        <v>2</v>
      </c>
      <c r="D454" s="1" t="s">
        <v>455</v>
      </c>
      <c r="E454" s="1" t="s">
        <v>2</v>
      </c>
      <c r="G454" s="1" t="s">
        <v>455</v>
      </c>
      <c r="H454" s="1" t="s">
        <v>2</v>
      </c>
      <c r="J454" s="1" t="s">
        <v>455</v>
      </c>
      <c r="K454" s="1" t="s">
        <v>2</v>
      </c>
      <c r="M454" s="1" t="s">
        <v>455</v>
      </c>
      <c r="N454" s="1" t="s">
        <v>2</v>
      </c>
    </row>
    <row r="455" spans="1:14" x14ac:dyDescent="0.3">
      <c r="A455" s="3" t="s">
        <v>456</v>
      </c>
      <c r="B455" s="4" t="s">
        <v>2</v>
      </c>
      <c r="D455" s="1" t="s">
        <v>456</v>
      </c>
      <c r="E455" s="1" t="s">
        <v>2</v>
      </c>
      <c r="G455" s="1" t="s">
        <v>456</v>
      </c>
      <c r="H455" s="1" t="s">
        <v>2</v>
      </c>
      <c r="J455" s="1" t="s">
        <v>456</v>
      </c>
      <c r="K455" s="1" t="s">
        <v>2</v>
      </c>
      <c r="M455" s="1" t="s">
        <v>456</v>
      </c>
      <c r="N455" s="1" t="s">
        <v>2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EC1F-F880-4370-85D1-46881FDFC44C}">
  <dimension ref="A1:N455"/>
  <sheetViews>
    <sheetView tabSelected="1" workbookViewId="0"/>
  </sheetViews>
  <sheetFormatPr defaultRowHeight="14.4" x14ac:dyDescent="0.3"/>
  <cols>
    <col min="1" max="1" width="30.88671875" bestFit="1" customWidth="1"/>
    <col min="2" max="2" width="11.6640625" bestFit="1" customWidth="1"/>
    <col min="4" max="4" width="30.88671875" bestFit="1" customWidth="1"/>
    <col min="5" max="5" width="11.6640625" bestFit="1" customWidth="1"/>
    <col min="7" max="7" width="30.88671875" bestFit="1" customWidth="1"/>
    <col min="8" max="8" width="11.6640625" bestFit="1" customWidth="1"/>
    <col min="10" max="10" width="30.88671875" bestFit="1" customWidth="1"/>
    <col min="11" max="11" width="11.6640625" bestFit="1" customWidth="1"/>
    <col min="13" max="13" width="30.88671875" bestFit="1" customWidth="1"/>
    <col min="14" max="14" width="11.6640625" bestFit="1" customWidth="1"/>
  </cols>
  <sheetData>
    <row r="1" spans="1:14" x14ac:dyDescent="0.3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3">
      <c r="A2" s="1" t="s">
        <v>3</v>
      </c>
      <c r="B2" s="1" t="s">
        <v>4</v>
      </c>
      <c r="D2" s="1" t="s">
        <v>3</v>
      </c>
      <c r="E2" s="1" t="s">
        <v>4</v>
      </c>
      <c r="G2" s="1" t="s">
        <v>3</v>
      </c>
      <c r="H2" s="1" t="s">
        <v>4</v>
      </c>
      <c r="J2" s="1" t="s">
        <v>3</v>
      </c>
      <c r="K2" s="1" t="s">
        <v>4</v>
      </c>
      <c r="M2" s="1" t="s">
        <v>3</v>
      </c>
      <c r="N2" s="1" t="s">
        <v>4</v>
      </c>
    </row>
    <row r="3" spans="1:14" x14ac:dyDescent="0.3">
      <c r="A3" s="1" t="s">
        <v>465</v>
      </c>
      <c r="B3" s="1" t="s">
        <v>2</v>
      </c>
      <c r="D3" s="1" t="s">
        <v>466</v>
      </c>
      <c r="E3" s="1" t="s">
        <v>2</v>
      </c>
      <c r="G3" s="1" t="s">
        <v>467</v>
      </c>
      <c r="H3" s="1" t="s">
        <v>2</v>
      </c>
      <c r="J3" s="1" t="s">
        <v>468</v>
      </c>
      <c r="K3" s="1" t="s">
        <v>2</v>
      </c>
      <c r="M3" s="1" t="s">
        <v>469</v>
      </c>
      <c r="N3" s="1" t="s">
        <v>2</v>
      </c>
    </row>
    <row r="4" spans="1:14" x14ac:dyDescent="0.3">
      <c r="A4" s="1" t="s">
        <v>5</v>
      </c>
      <c r="B4" s="4">
        <v>1.462E-7</v>
      </c>
      <c r="D4" s="1" t="s">
        <v>5</v>
      </c>
      <c r="E4" s="4">
        <v>1.4889999999999999E-7</v>
      </c>
      <c r="G4" s="1" t="s">
        <v>5</v>
      </c>
      <c r="H4" s="4">
        <v>1.377E-7</v>
      </c>
      <c r="J4" s="1" t="s">
        <v>5</v>
      </c>
      <c r="K4" s="4">
        <v>1.076E-7</v>
      </c>
      <c r="M4" s="1" t="s">
        <v>5</v>
      </c>
      <c r="N4" s="4">
        <v>9.3950000000000004E-8</v>
      </c>
    </row>
    <row r="5" spans="1:14" x14ac:dyDescent="0.3">
      <c r="A5" s="1" t="s">
        <v>6</v>
      </c>
      <c r="B5" s="4">
        <v>1.469E-7</v>
      </c>
      <c r="D5" s="1" t="s">
        <v>6</v>
      </c>
      <c r="E5" s="4">
        <v>1.4740000000000001E-7</v>
      </c>
      <c r="G5" s="1" t="s">
        <v>6</v>
      </c>
      <c r="H5" s="4">
        <v>1.3220000000000001E-7</v>
      </c>
      <c r="J5" s="1" t="s">
        <v>6</v>
      </c>
      <c r="K5" s="4">
        <v>1.034E-7</v>
      </c>
      <c r="M5" s="1" t="s">
        <v>6</v>
      </c>
      <c r="N5" s="4">
        <v>7.8300000000000006E-8</v>
      </c>
    </row>
    <row r="6" spans="1:14" x14ac:dyDescent="0.3">
      <c r="A6" s="1" t="s">
        <v>7</v>
      </c>
      <c r="B6" s="4">
        <v>1.4420000000000001E-7</v>
      </c>
      <c r="D6" s="1" t="s">
        <v>7</v>
      </c>
      <c r="E6" s="4">
        <v>1.4700000000000001E-7</v>
      </c>
      <c r="G6" s="1" t="s">
        <v>7</v>
      </c>
      <c r="H6" s="4">
        <v>1.303E-7</v>
      </c>
      <c r="J6" s="1" t="s">
        <v>7</v>
      </c>
      <c r="K6" s="4">
        <v>9.9610000000000003E-8</v>
      </c>
      <c r="M6" s="1" t="s">
        <v>7</v>
      </c>
      <c r="N6" s="4">
        <v>7.1719999999999996E-8</v>
      </c>
    </row>
    <row r="7" spans="1:14" x14ac:dyDescent="0.3">
      <c r="A7" s="1" t="s">
        <v>8</v>
      </c>
      <c r="B7" s="4">
        <v>1.4329999999999999E-7</v>
      </c>
      <c r="D7" s="1" t="s">
        <v>8</v>
      </c>
      <c r="E7" s="4">
        <v>1.455E-7</v>
      </c>
      <c r="G7" s="1" t="s">
        <v>8</v>
      </c>
      <c r="H7" s="4">
        <v>1.2800000000000001E-7</v>
      </c>
      <c r="J7" s="1" t="s">
        <v>8</v>
      </c>
      <c r="K7" s="4">
        <v>9.8620000000000006E-8</v>
      </c>
      <c r="M7" s="1" t="s">
        <v>8</v>
      </c>
      <c r="N7" s="4">
        <v>6.9539999999999999E-8</v>
      </c>
    </row>
    <row r="8" spans="1:14" x14ac:dyDescent="0.3">
      <c r="A8" s="1" t="s">
        <v>9</v>
      </c>
      <c r="B8" s="4">
        <v>1.4189999999999999E-7</v>
      </c>
      <c r="D8" s="1" t="s">
        <v>9</v>
      </c>
      <c r="E8" s="4">
        <v>1.4460000000000001E-7</v>
      </c>
      <c r="G8" s="1" t="s">
        <v>9</v>
      </c>
      <c r="H8" s="4">
        <v>1.258E-7</v>
      </c>
      <c r="J8" s="1" t="s">
        <v>9</v>
      </c>
      <c r="K8" s="4">
        <v>9.6040000000000005E-8</v>
      </c>
      <c r="M8" s="1" t="s">
        <v>9</v>
      </c>
      <c r="N8" s="4">
        <v>6.43E-8</v>
      </c>
    </row>
    <row r="9" spans="1:14" x14ac:dyDescent="0.3">
      <c r="A9" s="1" t="s">
        <v>10</v>
      </c>
      <c r="B9" s="4">
        <v>1.4079999999999999E-7</v>
      </c>
      <c r="D9" s="1" t="s">
        <v>10</v>
      </c>
      <c r="E9" s="4">
        <v>1.434E-7</v>
      </c>
      <c r="G9" s="1" t="s">
        <v>10</v>
      </c>
      <c r="H9" s="4">
        <v>1.2349999999999999E-7</v>
      </c>
      <c r="J9" s="1" t="s">
        <v>10</v>
      </c>
      <c r="K9" s="4">
        <v>9.6830000000000001E-8</v>
      </c>
      <c r="M9" s="1" t="s">
        <v>10</v>
      </c>
      <c r="N9" s="4">
        <v>6.2520000000000007E-8</v>
      </c>
    </row>
    <row r="10" spans="1:14" x14ac:dyDescent="0.3">
      <c r="A10" s="1" t="s">
        <v>11</v>
      </c>
      <c r="B10" s="4">
        <v>1.3899999999999999E-7</v>
      </c>
      <c r="D10" s="1" t="s">
        <v>11</v>
      </c>
      <c r="E10" s="4">
        <v>1.4180000000000001E-7</v>
      </c>
      <c r="G10" s="1" t="s">
        <v>11</v>
      </c>
      <c r="H10" s="4">
        <v>1.222E-7</v>
      </c>
      <c r="J10" s="1" t="s">
        <v>11</v>
      </c>
      <c r="K10" s="4">
        <v>9.5000000000000004E-8</v>
      </c>
      <c r="M10" s="1" t="s">
        <v>11</v>
      </c>
      <c r="N10" s="4">
        <v>6.2429999999999997E-8</v>
      </c>
    </row>
    <row r="11" spans="1:14" x14ac:dyDescent="0.3">
      <c r="A11" s="1" t="s">
        <v>12</v>
      </c>
      <c r="B11" s="4">
        <v>1.3790000000000001E-7</v>
      </c>
      <c r="D11" s="1" t="s">
        <v>12</v>
      </c>
      <c r="E11" s="4">
        <v>1.406E-7</v>
      </c>
      <c r="G11" s="1" t="s">
        <v>12</v>
      </c>
      <c r="H11" s="4">
        <v>1.2100000000000001E-7</v>
      </c>
      <c r="J11" s="1" t="s">
        <v>12</v>
      </c>
      <c r="K11" s="4">
        <v>9.3559999999999999E-8</v>
      </c>
      <c r="M11" s="1" t="s">
        <v>12</v>
      </c>
      <c r="N11" s="4">
        <v>6.1560000000000003E-8</v>
      </c>
    </row>
    <row r="12" spans="1:14" x14ac:dyDescent="0.3">
      <c r="A12" s="1" t="s">
        <v>13</v>
      </c>
      <c r="B12" s="4">
        <v>1.3750000000000001E-7</v>
      </c>
      <c r="D12" s="1" t="s">
        <v>13</v>
      </c>
      <c r="E12" s="4">
        <v>1.3890000000000001E-7</v>
      </c>
      <c r="G12" s="1" t="s">
        <v>13</v>
      </c>
      <c r="H12" s="4">
        <v>1.1960000000000001E-7</v>
      </c>
      <c r="J12" s="1" t="s">
        <v>13</v>
      </c>
      <c r="K12" s="4">
        <v>9.3690000000000001E-8</v>
      </c>
      <c r="M12" s="1" t="s">
        <v>13</v>
      </c>
      <c r="N12" s="4">
        <v>6.095E-8</v>
      </c>
    </row>
    <row r="13" spans="1:14" x14ac:dyDescent="0.3">
      <c r="A13" s="1" t="s">
        <v>14</v>
      </c>
      <c r="B13" s="4">
        <v>1.3580000000000001E-7</v>
      </c>
      <c r="D13" s="1" t="s">
        <v>14</v>
      </c>
      <c r="E13" s="4">
        <v>1.374E-7</v>
      </c>
      <c r="G13" s="1" t="s">
        <v>14</v>
      </c>
      <c r="H13" s="4">
        <v>1.1899999999999999E-7</v>
      </c>
      <c r="J13" s="1" t="s">
        <v>14</v>
      </c>
      <c r="K13" s="4">
        <v>9.2340000000000005E-8</v>
      </c>
      <c r="M13" s="1" t="s">
        <v>14</v>
      </c>
      <c r="N13" s="4">
        <v>6.0640000000000006E-8</v>
      </c>
    </row>
    <row r="14" spans="1:14" x14ac:dyDescent="0.3">
      <c r="A14" s="1" t="s">
        <v>15</v>
      </c>
      <c r="B14" s="4">
        <v>1.353E-7</v>
      </c>
      <c r="D14" s="1" t="s">
        <v>15</v>
      </c>
      <c r="E14" s="4">
        <v>1.3750000000000001E-7</v>
      </c>
      <c r="G14" s="1" t="s">
        <v>15</v>
      </c>
      <c r="H14" s="4">
        <v>1.185E-7</v>
      </c>
      <c r="J14" s="1" t="s">
        <v>15</v>
      </c>
      <c r="K14" s="4">
        <v>9.3120000000000003E-8</v>
      </c>
      <c r="M14" s="1" t="s">
        <v>15</v>
      </c>
      <c r="N14" s="4">
        <v>6.0290000000000006E-8</v>
      </c>
    </row>
    <row r="15" spans="1:14" x14ac:dyDescent="0.3">
      <c r="A15" s="1" t="s">
        <v>16</v>
      </c>
      <c r="B15" s="4">
        <v>1.3449999999999999E-7</v>
      </c>
      <c r="D15" s="1" t="s">
        <v>16</v>
      </c>
      <c r="E15" s="4">
        <v>1.3580000000000001E-7</v>
      </c>
      <c r="G15" s="1" t="s">
        <v>16</v>
      </c>
      <c r="H15" s="4">
        <v>1.18E-7</v>
      </c>
      <c r="J15" s="1" t="s">
        <v>16</v>
      </c>
      <c r="K15" s="4">
        <v>9.1160000000000004E-8</v>
      </c>
      <c r="M15" s="1" t="s">
        <v>16</v>
      </c>
      <c r="N15" s="4">
        <v>5.8549999999999998E-8</v>
      </c>
    </row>
    <row r="16" spans="1:14" x14ac:dyDescent="0.3">
      <c r="A16" s="1" t="s">
        <v>17</v>
      </c>
      <c r="B16" s="4">
        <v>1.3379999999999999E-7</v>
      </c>
      <c r="D16" s="1" t="s">
        <v>17</v>
      </c>
      <c r="E16" s="4">
        <v>1.3549999999999999E-7</v>
      </c>
      <c r="G16" s="1" t="s">
        <v>17</v>
      </c>
      <c r="H16" s="4">
        <v>1.18E-7</v>
      </c>
      <c r="J16" s="1" t="s">
        <v>17</v>
      </c>
      <c r="K16" s="4">
        <v>8.9939999999999997E-8</v>
      </c>
      <c r="M16" s="1" t="s">
        <v>17</v>
      </c>
      <c r="N16" s="4">
        <v>5.833E-8</v>
      </c>
    </row>
    <row r="17" spans="1:14" x14ac:dyDescent="0.3">
      <c r="A17" s="1" t="s">
        <v>18</v>
      </c>
      <c r="B17" s="4">
        <v>1.335E-7</v>
      </c>
      <c r="D17" s="1" t="s">
        <v>18</v>
      </c>
      <c r="E17" s="4">
        <v>1.3510000000000001E-7</v>
      </c>
      <c r="G17" s="1" t="s">
        <v>18</v>
      </c>
      <c r="H17" s="4">
        <v>1.178E-7</v>
      </c>
      <c r="J17" s="1" t="s">
        <v>18</v>
      </c>
      <c r="K17" s="4">
        <v>9.0330000000000002E-8</v>
      </c>
      <c r="M17" s="1" t="s">
        <v>18</v>
      </c>
      <c r="N17" s="4">
        <v>5.833E-8</v>
      </c>
    </row>
    <row r="18" spans="1:14" x14ac:dyDescent="0.3">
      <c r="A18" s="1" t="s">
        <v>19</v>
      </c>
      <c r="B18" s="4">
        <v>1.3239999999999999E-7</v>
      </c>
      <c r="D18" s="1" t="s">
        <v>19</v>
      </c>
      <c r="E18" s="4">
        <v>1.3409999999999999E-7</v>
      </c>
      <c r="G18" s="1" t="s">
        <v>19</v>
      </c>
      <c r="H18" s="4">
        <v>1.177E-7</v>
      </c>
      <c r="J18" s="1" t="s">
        <v>19</v>
      </c>
      <c r="K18" s="4">
        <v>8.9459999999999995E-8</v>
      </c>
      <c r="M18" s="1" t="s">
        <v>19</v>
      </c>
      <c r="N18" s="4">
        <v>5.7329999999999998E-8</v>
      </c>
    </row>
    <row r="19" spans="1:14" x14ac:dyDescent="0.3">
      <c r="A19" s="1" t="s">
        <v>20</v>
      </c>
      <c r="B19" s="4">
        <v>1.3199999999999999E-7</v>
      </c>
      <c r="D19" s="1" t="s">
        <v>20</v>
      </c>
      <c r="E19" s="4">
        <v>1.3409999999999999E-7</v>
      </c>
      <c r="G19" s="1" t="s">
        <v>20</v>
      </c>
      <c r="H19" s="4">
        <v>1.177E-7</v>
      </c>
      <c r="J19" s="1" t="s">
        <v>20</v>
      </c>
      <c r="K19" s="4">
        <v>9.0509999999999995E-8</v>
      </c>
      <c r="M19" s="1" t="s">
        <v>20</v>
      </c>
      <c r="N19" s="4">
        <v>5.7719999999999997E-8</v>
      </c>
    </row>
    <row r="20" spans="1:14" x14ac:dyDescent="0.3">
      <c r="A20" s="1" t="s">
        <v>21</v>
      </c>
      <c r="B20" s="4">
        <v>1.3169999999999999E-7</v>
      </c>
      <c r="D20" s="1" t="s">
        <v>21</v>
      </c>
      <c r="E20" s="4">
        <v>1.335E-7</v>
      </c>
      <c r="G20" s="1" t="s">
        <v>21</v>
      </c>
      <c r="H20" s="4">
        <v>1.1759999999999999E-7</v>
      </c>
      <c r="J20" s="1" t="s">
        <v>21</v>
      </c>
      <c r="K20" s="4">
        <v>8.8539999999999997E-8</v>
      </c>
      <c r="M20" s="1" t="s">
        <v>21</v>
      </c>
      <c r="N20" s="4">
        <v>5.8899999999999998E-8</v>
      </c>
    </row>
    <row r="21" spans="1:14" x14ac:dyDescent="0.3">
      <c r="A21" s="1" t="s">
        <v>22</v>
      </c>
      <c r="B21" s="4">
        <v>1.307E-7</v>
      </c>
      <c r="D21" s="1" t="s">
        <v>22</v>
      </c>
      <c r="E21" s="4">
        <v>1.328E-7</v>
      </c>
      <c r="G21" s="1" t="s">
        <v>22</v>
      </c>
      <c r="H21" s="4">
        <v>1.175E-7</v>
      </c>
      <c r="J21" s="1" t="s">
        <v>22</v>
      </c>
      <c r="K21" s="4">
        <v>8.7629999999999998E-8</v>
      </c>
      <c r="M21" s="1" t="s">
        <v>22</v>
      </c>
      <c r="N21" s="4">
        <v>5.7550000000000002E-8</v>
      </c>
    </row>
    <row r="22" spans="1:14" x14ac:dyDescent="0.3">
      <c r="A22" s="1" t="s">
        <v>23</v>
      </c>
      <c r="B22" s="4">
        <v>1.304E-7</v>
      </c>
      <c r="D22" s="1" t="s">
        <v>23</v>
      </c>
      <c r="E22" s="4">
        <v>1.3290000000000001E-7</v>
      </c>
      <c r="G22" s="1" t="s">
        <v>23</v>
      </c>
      <c r="H22" s="4">
        <v>1.1740000000000001E-7</v>
      </c>
      <c r="J22" s="1" t="s">
        <v>23</v>
      </c>
      <c r="K22" s="4">
        <v>8.8020000000000003E-8</v>
      </c>
      <c r="M22" s="1" t="s">
        <v>23</v>
      </c>
      <c r="N22" s="4">
        <v>5.7329999999999998E-8</v>
      </c>
    </row>
    <row r="23" spans="1:14" x14ac:dyDescent="0.3">
      <c r="A23" s="1" t="s">
        <v>24</v>
      </c>
      <c r="B23" s="4">
        <v>1.297E-7</v>
      </c>
      <c r="D23" s="1" t="s">
        <v>24</v>
      </c>
      <c r="E23" s="4">
        <v>1.318E-7</v>
      </c>
      <c r="G23" s="1" t="s">
        <v>24</v>
      </c>
      <c r="H23" s="4">
        <v>1.171E-7</v>
      </c>
      <c r="J23" s="1" t="s">
        <v>24</v>
      </c>
      <c r="K23" s="4">
        <v>8.7190000000000002E-8</v>
      </c>
      <c r="M23" s="1" t="s">
        <v>24</v>
      </c>
      <c r="N23" s="4">
        <v>5.7289999999999999E-8</v>
      </c>
    </row>
    <row r="24" spans="1:14" x14ac:dyDescent="0.3">
      <c r="A24" s="1" t="s">
        <v>25</v>
      </c>
      <c r="B24" s="4">
        <v>1.29E-7</v>
      </c>
      <c r="D24" s="1" t="s">
        <v>25</v>
      </c>
      <c r="E24" s="4">
        <v>1.3159999999999999E-7</v>
      </c>
      <c r="G24" s="1" t="s">
        <v>25</v>
      </c>
      <c r="H24" s="4">
        <v>1.172E-7</v>
      </c>
      <c r="J24" s="1" t="s">
        <v>25</v>
      </c>
      <c r="K24" s="4">
        <v>8.7849999999999996E-8</v>
      </c>
      <c r="M24" s="1" t="s">
        <v>25</v>
      </c>
      <c r="N24" s="4">
        <v>5.62E-8</v>
      </c>
    </row>
    <row r="25" spans="1:14" x14ac:dyDescent="0.3">
      <c r="A25" s="1" t="s">
        <v>26</v>
      </c>
      <c r="B25" s="4">
        <v>1.289E-7</v>
      </c>
      <c r="D25" s="1" t="s">
        <v>26</v>
      </c>
      <c r="E25" s="4">
        <v>1.3159999999999999E-7</v>
      </c>
      <c r="G25" s="1" t="s">
        <v>26</v>
      </c>
      <c r="H25" s="4">
        <v>1.17E-7</v>
      </c>
      <c r="J25" s="1" t="s">
        <v>26</v>
      </c>
      <c r="K25" s="4">
        <v>8.5800000000000001E-8</v>
      </c>
      <c r="M25" s="1" t="s">
        <v>26</v>
      </c>
      <c r="N25" s="4">
        <v>5.5239999999999997E-8</v>
      </c>
    </row>
    <row r="26" spans="1:14" x14ac:dyDescent="0.3">
      <c r="A26" s="1" t="s">
        <v>27</v>
      </c>
      <c r="B26" s="4">
        <v>1.2809999999999999E-7</v>
      </c>
      <c r="D26" s="1" t="s">
        <v>27</v>
      </c>
      <c r="E26" s="4">
        <v>1.307E-7</v>
      </c>
      <c r="G26" s="1" t="s">
        <v>27</v>
      </c>
      <c r="H26" s="4">
        <v>1.1689999999999999E-7</v>
      </c>
      <c r="J26" s="1" t="s">
        <v>27</v>
      </c>
      <c r="K26" s="4">
        <v>8.4929999999999994E-8</v>
      </c>
      <c r="M26" s="1" t="s">
        <v>27</v>
      </c>
      <c r="N26" s="4">
        <v>5.5059999999999998E-8</v>
      </c>
    </row>
    <row r="27" spans="1:14" x14ac:dyDescent="0.3">
      <c r="A27" s="1" t="s">
        <v>28</v>
      </c>
      <c r="B27" s="4">
        <v>1.276E-7</v>
      </c>
      <c r="D27" s="1" t="s">
        <v>28</v>
      </c>
      <c r="E27" s="4">
        <v>1.307E-7</v>
      </c>
      <c r="G27" s="1" t="s">
        <v>28</v>
      </c>
      <c r="H27" s="4">
        <v>1.168E-7</v>
      </c>
      <c r="J27" s="1" t="s">
        <v>28</v>
      </c>
      <c r="K27" s="4">
        <v>8.5269999999999995E-8</v>
      </c>
      <c r="M27" s="1" t="s">
        <v>28</v>
      </c>
      <c r="N27" s="4">
        <v>5.4539999999999997E-8</v>
      </c>
    </row>
    <row r="28" spans="1:14" x14ac:dyDescent="0.3">
      <c r="A28" s="1" t="s">
        <v>29</v>
      </c>
      <c r="B28" s="4">
        <v>1.275E-7</v>
      </c>
      <c r="D28" s="1" t="s">
        <v>29</v>
      </c>
      <c r="E28" s="4">
        <v>1.3010000000000001E-7</v>
      </c>
      <c r="G28" s="1" t="s">
        <v>29</v>
      </c>
      <c r="H28" s="4">
        <v>1.163E-7</v>
      </c>
      <c r="J28" s="1" t="s">
        <v>29</v>
      </c>
      <c r="K28" s="4">
        <v>8.4400000000000001E-8</v>
      </c>
      <c r="M28" s="1" t="s">
        <v>29</v>
      </c>
      <c r="N28" s="4">
        <v>5.4149999999999999E-8</v>
      </c>
    </row>
    <row r="29" spans="1:14" x14ac:dyDescent="0.3">
      <c r="A29" s="1" t="s">
        <v>30</v>
      </c>
      <c r="B29" s="4">
        <v>1.2639999999999999E-7</v>
      </c>
      <c r="D29" s="1" t="s">
        <v>30</v>
      </c>
      <c r="E29" s="4">
        <v>1.296E-7</v>
      </c>
      <c r="G29" s="1" t="s">
        <v>30</v>
      </c>
      <c r="H29" s="4">
        <v>1.1619999999999999E-7</v>
      </c>
      <c r="J29" s="1" t="s">
        <v>30</v>
      </c>
      <c r="K29" s="4">
        <v>8.5139999999999993E-8</v>
      </c>
      <c r="M29" s="1" t="s">
        <v>30</v>
      </c>
      <c r="N29" s="4">
        <v>5.4060000000000002E-8</v>
      </c>
    </row>
    <row r="30" spans="1:14" x14ac:dyDescent="0.3">
      <c r="A30" s="1" t="s">
        <v>31</v>
      </c>
      <c r="B30" s="4">
        <v>1.2630000000000001E-7</v>
      </c>
      <c r="D30" s="1" t="s">
        <v>31</v>
      </c>
      <c r="E30" s="4">
        <v>1.3019999999999999E-7</v>
      </c>
      <c r="G30" s="1" t="s">
        <v>31</v>
      </c>
      <c r="H30" s="4">
        <v>1.156E-7</v>
      </c>
      <c r="J30" s="1" t="s">
        <v>31</v>
      </c>
      <c r="K30" s="4">
        <v>8.2959999999999996E-8</v>
      </c>
      <c r="M30" s="1" t="s">
        <v>31</v>
      </c>
      <c r="N30" s="4">
        <v>5.4930000000000003E-8</v>
      </c>
    </row>
    <row r="31" spans="1:14" x14ac:dyDescent="0.3">
      <c r="A31" s="1" t="s">
        <v>32</v>
      </c>
      <c r="B31" s="4">
        <v>1.2560000000000001E-7</v>
      </c>
      <c r="D31" s="1" t="s">
        <v>32</v>
      </c>
      <c r="E31" s="4">
        <v>1.2940000000000001E-7</v>
      </c>
      <c r="G31" s="1" t="s">
        <v>32</v>
      </c>
      <c r="H31" s="4">
        <v>1.151E-7</v>
      </c>
      <c r="J31" s="1" t="s">
        <v>32</v>
      </c>
      <c r="K31" s="4">
        <v>8.2399999999999997E-8</v>
      </c>
      <c r="M31" s="1" t="s">
        <v>32</v>
      </c>
      <c r="N31" s="4">
        <v>5.4149999999999999E-8</v>
      </c>
    </row>
    <row r="32" spans="1:14" x14ac:dyDescent="0.3">
      <c r="A32" s="1" t="s">
        <v>33</v>
      </c>
      <c r="B32" s="4">
        <v>1.244E-7</v>
      </c>
      <c r="D32" s="1" t="s">
        <v>33</v>
      </c>
      <c r="E32" s="4">
        <v>1.2919999999999999E-7</v>
      </c>
      <c r="G32" s="1" t="s">
        <v>33</v>
      </c>
      <c r="H32" s="4">
        <v>1.15E-7</v>
      </c>
      <c r="J32" s="1" t="s">
        <v>33</v>
      </c>
      <c r="K32" s="4">
        <v>8.2749999999999997E-8</v>
      </c>
      <c r="M32" s="1" t="s">
        <v>33</v>
      </c>
      <c r="N32" s="4">
        <v>5.341E-8</v>
      </c>
    </row>
    <row r="33" spans="1:14" x14ac:dyDescent="0.3">
      <c r="A33" s="1" t="s">
        <v>34</v>
      </c>
      <c r="B33" s="4">
        <v>1.2380000000000001E-7</v>
      </c>
      <c r="D33" s="1" t="s">
        <v>34</v>
      </c>
      <c r="E33" s="4">
        <v>1.2919999999999999E-7</v>
      </c>
      <c r="G33" s="1" t="s">
        <v>34</v>
      </c>
      <c r="H33" s="4">
        <v>1.1440000000000001E-7</v>
      </c>
      <c r="J33" s="1" t="s">
        <v>34</v>
      </c>
      <c r="K33" s="4">
        <v>8.1829999999999999E-8</v>
      </c>
      <c r="M33" s="1" t="s">
        <v>34</v>
      </c>
      <c r="N33" s="4">
        <v>5.3839999999999998E-8</v>
      </c>
    </row>
    <row r="34" spans="1:14" x14ac:dyDescent="0.3">
      <c r="A34" s="1" t="s">
        <v>35</v>
      </c>
      <c r="B34" s="4">
        <v>1.2249999999999999E-7</v>
      </c>
      <c r="D34" s="1" t="s">
        <v>35</v>
      </c>
      <c r="E34" s="4">
        <v>1.2849999999999999E-7</v>
      </c>
      <c r="G34" s="1" t="s">
        <v>35</v>
      </c>
      <c r="H34" s="4">
        <v>1.142E-7</v>
      </c>
      <c r="J34" s="1" t="s">
        <v>35</v>
      </c>
      <c r="K34" s="4">
        <v>8.3099999999999996E-8</v>
      </c>
      <c r="M34" s="1" t="s">
        <v>35</v>
      </c>
      <c r="N34" s="4">
        <v>5.3099999999999999E-8</v>
      </c>
    </row>
    <row r="35" spans="1:14" x14ac:dyDescent="0.3">
      <c r="A35" s="1" t="s">
        <v>36</v>
      </c>
      <c r="B35" s="4">
        <v>1.2109999999999999E-7</v>
      </c>
      <c r="D35" s="1" t="s">
        <v>36</v>
      </c>
      <c r="E35" s="4">
        <v>1.2849999999999999E-7</v>
      </c>
      <c r="G35" s="1" t="s">
        <v>36</v>
      </c>
      <c r="H35" s="4">
        <v>1.142E-7</v>
      </c>
      <c r="J35" s="1" t="s">
        <v>36</v>
      </c>
      <c r="K35" s="4">
        <v>8.0919999999999999E-8</v>
      </c>
      <c r="M35" s="1" t="s">
        <v>36</v>
      </c>
      <c r="N35" s="4">
        <v>5.1660000000000001E-8</v>
      </c>
    </row>
    <row r="36" spans="1:14" x14ac:dyDescent="0.3">
      <c r="A36" s="1" t="s">
        <v>37</v>
      </c>
      <c r="B36" s="4">
        <v>1.205E-7</v>
      </c>
      <c r="D36" s="1" t="s">
        <v>37</v>
      </c>
      <c r="E36" s="4">
        <v>1.283E-7</v>
      </c>
      <c r="G36" s="1" t="s">
        <v>37</v>
      </c>
      <c r="H36" s="4">
        <v>1.135E-7</v>
      </c>
      <c r="J36" s="1" t="s">
        <v>37</v>
      </c>
      <c r="K36" s="4">
        <v>8.0869999999999996E-8</v>
      </c>
      <c r="M36" s="1" t="s">
        <v>37</v>
      </c>
      <c r="N36" s="4">
        <v>5.1919999999999998E-8</v>
      </c>
    </row>
    <row r="37" spans="1:14" x14ac:dyDescent="0.3">
      <c r="A37" s="1" t="s">
        <v>38</v>
      </c>
      <c r="B37" s="4">
        <v>1.191E-7</v>
      </c>
      <c r="D37" s="1" t="s">
        <v>38</v>
      </c>
      <c r="E37" s="4">
        <v>1.276E-7</v>
      </c>
      <c r="G37" s="1" t="s">
        <v>38</v>
      </c>
      <c r="H37" s="4">
        <v>1.136E-7</v>
      </c>
      <c r="J37" s="1" t="s">
        <v>38</v>
      </c>
      <c r="K37" s="4">
        <v>8.0999999999999997E-8</v>
      </c>
      <c r="M37" s="1" t="s">
        <v>38</v>
      </c>
      <c r="N37" s="4">
        <v>5.1620000000000002E-8</v>
      </c>
    </row>
    <row r="38" spans="1:14" x14ac:dyDescent="0.3">
      <c r="A38" s="1" t="s">
        <v>39</v>
      </c>
      <c r="B38" s="4">
        <v>1.184E-7</v>
      </c>
      <c r="D38" s="1" t="s">
        <v>39</v>
      </c>
      <c r="E38" s="4">
        <v>1.276E-7</v>
      </c>
      <c r="G38" s="1" t="s">
        <v>39</v>
      </c>
      <c r="H38" s="4">
        <v>1.133E-7</v>
      </c>
      <c r="J38" s="1" t="s">
        <v>39</v>
      </c>
      <c r="K38" s="4">
        <v>7.9609999999999996E-8</v>
      </c>
      <c r="M38" s="1" t="s">
        <v>39</v>
      </c>
      <c r="N38" s="4">
        <v>5.0960000000000001E-8</v>
      </c>
    </row>
    <row r="39" spans="1:14" x14ac:dyDescent="0.3">
      <c r="A39" s="1" t="s">
        <v>40</v>
      </c>
      <c r="B39" s="4">
        <v>1.1810000000000001E-7</v>
      </c>
      <c r="D39" s="1" t="s">
        <v>40</v>
      </c>
      <c r="E39" s="4">
        <v>1.269E-7</v>
      </c>
      <c r="G39" s="1" t="s">
        <v>40</v>
      </c>
      <c r="H39" s="4">
        <v>1.129E-7</v>
      </c>
      <c r="J39" s="1" t="s">
        <v>40</v>
      </c>
      <c r="K39" s="4">
        <v>8.1180000000000003E-8</v>
      </c>
      <c r="M39" s="1" t="s">
        <v>40</v>
      </c>
      <c r="N39" s="4">
        <v>5.1620000000000002E-8</v>
      </c>
    </row>
    <row r="40" spans="1:14" x14ac:dyDescent="0.3">
      <c r="A40" s="1" t="s">
        <v>41</v>
      </c>
      <c r="B40" s="4">
        <v>1.1740000000000001E-7</v>
      </c>
      <c r="D40" s="1" t="s">
        <v>41</v>
      </c>
      <c r="E40" s="4">
        <v>1.268E-7</v>
      </c>
      <c r="G40" s="1" t="s">
        <v>41</v>
      </c>
      <c r="H40" s="4">
        <v>1.127E-7</v>
      </c>
      <c r="J40" s="1" t="s">
        <v>41</v>
      </c>
      <c r="K40" s="4">
        <v>7.9080000000000004E-8</v>
      </c>
      <c r="M40" s="1" t="s">
        <v>41</v>
      </c>
      <c r="N40" s="4">
        <v>5.2229999999999999E-8</v>
      </c>
    </row>
    <row r="41" spans="1:14" x14ac:dyDescent="0.3">
      <c r="A41" s="1" t="s">
        <v>42</v>
      </c>
      <c r="B41" s="4">
        <v>1.173E-7</v>
      </c>
      <c r="D41" s="1" t="s">
        <v>42</v>
      </c>
      <c r="E41" s="4">
        <v>1.268E-7</v>
      </c>
      <c r="G41" s="1" t="s">
        <v>42</v>
      </c>
      <c r="H41" s="4">
        <v>1.117E-7</v>
      </c>
      <c r="J41" s="1" t="s">
        <v>42</v>
      </c>
      <c r="K41" s="4">
        <v>7.882E-8</v>
      </c>
      <c r="M41" s="1" t="s">
        <v>42</v>
      </c>
      <c r="N41" s="4">
        <v>5.1709999999999998E-8</v>
      </c>
    </row>
    <row r="42" spans="1:14" x14ac:dyDescent="0.3">
      <c r="A42" s="1" t="s">
        <v>43</v>
      </c>
      <c r="B42" s="4">
        <v>1.165E-7</v>
      </c>
      <c r="D42" s="1" t="s">
        <v>43</v>
      </c>
      <c r="E42" s="4">
        <v>1.2599999999999999E-7</v>
      </c>
      <c r="G42" s="1" t="s">
        <v>43</v>
      </c>
      <c r="H42" s="4">
        <v>1.1159999999999999E-7</v>
      </c>
      <c r="J42" s="1" t="s">
        <v>43</v>
      </c>
      <c r="K42" s="4">
        <v>7.9259999999999996E-8</v>
      </c>
      <c r="M42" s="1" t="s">
        <v>43</v>
      </c>
      <c r="N42" s="4">
        <v>5.1179999999999999E-8</v>
      </c>
    </row>
    <row r="43" spans="1:14" x14ac:dyDescent="0.3">
      <c r="A43" s="1" t="s">
        <v>44</v>
      </c>
      <c r="B43" s="4">
        <v>1.157E-7</v>
      </c>
      <c r="D43" s="1" t="s">
        <v>44</v>
      </c>
      <c r="E43" s="4">
        <v>1.2599999999999999E-7</v>
      </c>
      <c r="G43" s="1" t="s">
        <v>44</v>
      </c>
      <c r="H43" s="4">
        <v>1.114E-7</v>
      </c>
      <c r="J43" s="1" t="s">
        <v>44</v>
      </c>
      <c r="K43" s="4">
        <v>7.8129999999999999E-8</v>
      </c>
      <c r="M43" s="1" t="s">
        <v>44</v>
      </c>
      <c r="N43" s="4">
        <v>5.1230000000000003E-8</v>
      </c>
    </row>
    <row r="44" spans="1:14" x14ac:dyDescent="0.3">
      <c r="A44" s="1" t="s">
        <v>45</v>
      </c>
      <c r="B44" s="4">
        <v>1.152E-7</v>
      </c>
      <c r="D44" s="1" t="s">
        <v>45</v>
      </c>
      <c r="E44" s="4">
        <v>1.254E-7</v>
      </c>
      <c r="G44" s="1" t="s">
        <v>45</v>
      </c>
      <c r="H44" s="4">
        <v>1.108E-7</v>
      </c>
      <c r="J44" s="1" t="s">
        <v>45</v>
      </c>
      <c r="K44" s="4">
        <v>7.9829999999999994E-8</v>
      </c>
      <c r="M44" s="1" t="s">
        <v>45</v>
      </c>
      <c r="N44" s="4">
        <v>5.0570000000000002E-8</v>
      </c>
    </row>
    <row r="45" spans="1:14" x14ac:dyDescent="0.3">
      <c r="A45" s="1" t="s">
        <v>46</v>
      </c>
      <c r="B45" s="4">
        <v>1.138E-7</v>
      </c>
      <c r="D45" s="1" t="s">
        <v>46</v>
      </c>
      <c r="E45" s="4">
        <v>1.251E-7</v>
      </c>
      <c r="G45" s="1" t="s">
        <v>46</v>
      </c>
      <c r="H45" s="4">
        <v>1.1070000000000001E-7</v>
      </c>
      <c r="J45" s="1" t="s">
        <v>46</v>
      </c>
      <c r="K45" s="4">
        <v>7.8300000000000006E-8</v>
      </c>
      <c r="M45" s="1" t="s">
        <v>46</v>
      </c>
      <c r="N45" s="4">
        <v>4.9049999999999999E-8</v>
      </c>
    </row>
    <row r="46" spans="1:14" x14ac:dyDescent="0.3">
      <c r="A46" s="1" t="s">
        <v>47</v>
      </c>
      <c r="B46" s="4">
        <v>1.131E-7</v>
      </c>
      <c r="D46" s="1" t="s">
        <v>47</v>
      </c>
      <c r="E46" s="4">
        <v>1.2550000000000001E-7</v>
      </c>
      <c r="G46" s="1" t="s">
        <v>47</v>
      </c>
      <c r="H46" s="4">
        <v>1.1019999999999999E-7</v>
      </c>
      <c r="J46" s="1" t="s">
        <v>47</v>
      </c>
      <c r="K46" s="4">
        <v>7.7340000000000003E-8</v>
      </c>
      <c r="M46" s="1" t="s">
        <v>47</v>
      </c>
      <c r="N46" s="4">
        <v>4.9180000000000001E-8</v>
      </c>
    </row>
    <row r="47" spans="1:14" x14ac:dyDescent="0.3">
      <c r="A47" s="1" t="s">
        <v>48</v>
      </c>
      <c r="B47" s="4">
        <v>1.119E-7</v>
      </c>
      <c r="D47" s="1" t="s">
        <v>48</v>
      </c>
      <c r="E47" s="4">
        <v>1.2410000000000001E-7</v>
      </c>
      <c r="G47" s="1" t="s">
        <v>48</v>
      </c>
      <c r="H47" s="4">
        <v>1.097E-7</v>
      </c>
      <c r="J47" s="1" t="s">
        <v>48</v>
      </c>
      <c r="K47" s="4">
        <v>7.7820000000000005E-8</v>
      </c>
      <c r="M47" s="1" t="s">
        <v>48</v>
      </c>
      <c r="N47" s="4">
        <v>4.9089999999999998E-8</v>
      </c>
    </row>
    <row r="48" spans="1:14" x14ac:dyDescent="0.3">
      <c r="A48" s="1" t="s">
        <v>49</v>
      </c>
      <c r="B48" s="4">
        <v>1.106E-7</v>
      </c>
      <c r="D48" s="1" t="s">
        <v>49</v>
      </c>
      <c r="E48" s="4">
        <v>1.24E-7</v>
      </c>
      <c r="G48" s="1" t="s">
        <v>49</v>
      </c>
      <c r="H48" s="4">
        <v>1.101E-7</v>
      </c>
      <c r="J48" s="1" t="s">
        <v>49</v>
      </c>
      <c r="K48" s="4">
        <v>7.638E-8</v>
      </c>
      <c r="M48" s="1" t="s">
        <v>49</v>
      </c>
      <c r="N48" s="4">
        <v>4.852E-8</v>
      </c>
    </row>
    <row r="49" spans="1:14" x14ac:dyDescent="0.3">
      <c r="A49" s="1" t="s">
        <v>50</v>
      </c>
      <c r="B49" s="4">
        <v>1.101E-7</v>
      </c>
      <c r="D49" s="1" t="s">
        <v>50</v>
      </c>
      <c r="E49" s="4">
        <v>1.2410000000000001E-7</v>
      </c>
      <c r="G49" s="1" t="s">
        <v>50</v>
      </c>
      <c r="H49" s="4">
        <v>1.096E-7</v>
      </c>
      <c r="J49" s="1" t="s">
        <v>50</v>
      </c>
      <c r="K49" s="4">
        <v>7.7169999999999996E-8</v>
      </c>
      <c r="M49" s="1" t="s">
        <v>50</v>
      </c>
      <c r="N49" s="4">
        <v>4.8960000000000003E-8</v>
      </c>
    </row>
    <row r="50" spans="1:14" x14ac:dyDescent="0.3">
      <c r="A50" s="1" t="s">
        <v>51</v>
      </c>
      <c r="B50" s="4">
        <v>1.094E-7</v>
      </c>
      <c r="D50" s="1" t="s">
        <v>51</v>
      </c>
      <c r="E50" s="4">
        <v>1.2279999999999999E-7</v>
      </c>
      <c r="G50" s="1" t="s">
        <v>51</v>
      </c>
      <c r="H50" s="4">
        <v>1.092E-7</v>
      </c>
      <c r="J50" s="1" t="s">
        <v>51</v>
      </c>
      <c r="K50" s="4">
        <v>7.5600000000000002E-8</v>
      </c>
      <c r="M50" s="1" t="s">
        <v>51</v>
      </c>
      <c r="N50" s="4">
        <v>4.9829999999999997E-8</v>
      </c>
    </row>
    <row r="51" spans="1:14" x14ac:dyDescent="0.3">
      <c r="A51" s="1" t="s">
        <v>52</v>
      </c>
      <c r="B51" s="4">
        <v>1.087E-7</v>
      </c>
      <c r="D51" s="1" t="s">
        <v>52</v>
      </c>
      <c r="E51" s="4">
        <v>1.23E-7</v>
      </c>
      <c r="G51" s="1" t="s">
        <v>52</v>
      </c>
      <c r="H51" s="4">
        <v>1.092E-7</v>
      </c>
      <c r="J51" s="1" t="s">
        <v>52</v>
      </c>
      <c r="K51" s="4">
        <v>7.4589999999999995E-8</v>
      </c>
      <c r="M51" s="1" t="s">
        <v>52</v>
      </c>
      <c r="N51" s="4">
        <v>4.9129999999999997E-8</v>
      </c>
    </row>
    <row r="52" spans="1:14" x14ac:dyDescent="0.3">
      <c r="A52" s="1" t="s">
        <v>53</v>
      </c>
      <c r="B52" s="4">
        <v>1.087E-7</v>
      </c>
      <c r="D52" s="1" t="s">
        <v>53</v>
      </c>
      <c r="E52" s="4">
        <v>1.222E-7</v>
      </c>
      <c r="G52" s="1" t="s">
        <v>53</v>
      </c>
      <c r="H52" s="4">
        <v>1.0879999999999999E-7</v>
      </c>
      <c r="J52" s="1" t="s">
        <v>53</v>
      </c>
      <c r="K52" s="4">
        <v>7.4770000000000001E-8</v>
      </c>
      <c r="M52" s="1" t="s">
        <v>53</v>
      </c>
      <c r="N52" s="4">
        <v>4.9049999999999999E-8</v>
      </c>
    </row>
    <row r="53" spans="1:14" x14ac:dyDescent="0.3">
      <c r="A53" s="1" t="s">
        <v>54</v>
      </c>
      <c r="B53" s="4">
        <v>1.0789999999999999E-7</v>
      </c>
      <c r="D53" s="1" t="s">
        <v>54</v>
      </c>
      <c r="E53" s="4">
        <v>1.208E-7</v>
      </c>
      <c r="G53" s="1" t="s">
        <v>54</v>
      </c>
      <c r="H53" s="4">
        <v>1.09E-7</v>
      </c>
      <c r="J53" s="1" t="s">
        <v>54</v>
      </c>
      <c r="K53" s="4">
        <v>7.3809999999999997E-8</v>
      </c>
      <c r="M53" s="1" t="s">
        <v>54</v>
      </c>
      <c r="N53" s="4">
        <v>4.8830000000000001E-8</v>
      </c>
    </row>
    <row r="54" spans="1:14" x14ac:dyDescent="0.3">
      <c r="A54" s="1" t="s">
        <v>55</v>
      </c>
      <c r="B54" s="4">
        <v>1.077E-7</v>
      </c>
      <c r="D54" s="1" t="s">
        <v>55</v>
      </c>
      <c r="E54" s="4">
        <v>1.215E-7</v>
      </c>
      <c r="G54" s="1" t="s">
        <v>55</v>
      </c>
      <c r="H54" s="4">
        <v>1.09E-7</v>
      </c>
      <c r="J54" s="1" t="s">
        <v>55</v>
      </c>
      <c r="K54" s="4">
        <v>7.4680000000000004E-8</v>
      </c>
      <c r="M54" s="1" t="s">
        <v>55</v>
      </c>
      <c r="N54" s="4">
        <v>4.7829999999999999E-8</v>
      </c>
    </row>
    <row r="55" spans="1:14" x14ac:dyDescent="0.3">
      <c r="A55" s="1" t="s">
        <v>56</v>
      </c>
      <c r="B55" s="4">
        <v>1.076E-7</v>
      </c>
      <c r="D55" s="1" t="s">
        <v>56</v>
      </c>
      <c r="E55" s="4">
        <v>1.202E-7</v>
      </c>
      <c r="G55" s="1" t="s">
        <v>56</v>
      </c>
      <c r="H55" s="4">
        <v>1.0860000000000001E-7</v>
      </c>
      <c r="J55" s="1" t="s">
        <v>56</v>
      </c>
      <c r="K55" s="4">
        <v>7.3420000000000005E-8</v>
      </c>
      <c r="M55" s="1" t="s">
        <v>56</v>
      </c>
      <c r="N55" s="4">
        <v>4.6299999999999998E-8</v>
      </c>
    </row>
    <row r="56" spans="1:14" x14ac:dyDescent="0.3">
      <c r="A56" s="1" t="s">
        <v>57</v>
      </c>
      <c r="B56" s="4">
        <v>1.0719999999999999E-7</v>
      </c>
      <c r="D56" s="1" t="s">
        <v>57</v>
      </c>
      <c r="E56" s="4">
        <v>1.1969999999999999E-7</v>
      </c>
      <c r="G56" s="1" t="s">
        <v>57</v>
      </c>
      <c r="H56" s="4">
        <v>1.0860000000000001E-7</v>
      </c>
      <c r="J56" s="1" t="s">
        <v>57</v>
      </c>
      <c r="K56" s="4">
        <v>7.3290000000000003E-8</v>
      </c>
      <c r="M56" s="1" t="s">
        <v>57</v>
      </c>
      <c r="N56" s="4">
        <v>4.6299999999999998E-8</v>
      </c>
    </row>
    <row r="57" spans="1:14" x14ac:dyDescent="0.3">
      <c r="A57" s="1" t="s">
        <v>58</v>
      </c>
      <c r="B57" s="4">
        <v>1.071E-7</v>
      </c>
      <c r="D57" s="1" t="s">
        <v>58</v>
      </c>
      <c r="E57" s="4">
        <v>1.1969999999999999E-7</v>
      </c>
      <c r="G57" s="1" t="s">
        <v>58</v>
      </c>
      <c r="H57" s="4">
        <v>1.087E-7</v>
      </c>
      <c r="J57" s="1" t="s">
        <v>58</v>
      </c>
      <c r="K57" s="4">
        <v>7.3370000000000001E-8</v>
      </c>
      <c r="M57" s="1" t="s">
        <v>58</v>
      </c>
      <c r="N57" s="4">
        <v>4.6170000000000002E-8</v>
      </c>
    </row>
    <row r="58" spans="1:14" x14ac:dyDescent="0.3">
      <c r="A58" s="1" t="s">
        <v>59</v>
      </c>
      <c r="B58" s="4">
        <v>1.055E-7</v>
      </c>
      <c r="D58" s="1" t="s">
        <v>59</v>
      </c>
      <c r="E58" s="4">
        <v>1.186E-7</v>
      </c>
      <c r="G58" s="1" t="s">
        <v>59</v>
      </c>
      <c r="H58" s="4">
        <v>1.0860000000000001E-7</v>
      </c>
      <c r="J58" s="1" t="s">
        <v>59</v>
      </c>
      <c r="K58" s="4">
        <v>7.2590000000000003E-8</v>
      </c>
      <c r="M58" s="1" t="s">
        <v>59</v>
      </c>
      <c r="N58" s="4">
        <v>4.6040000000000001E-8</v>
      </c>
    </row>
    <row r="59" spans="1:14" x14ac:dyDescent="0.3">
      <c r="A59" s="1" t="s">
        <v>60</v>
      </c>
      <c r="B59" s="4">
        <v>1.043E-7</v>
      </c>
      <c r="D59" s="1" t="s">
        <v>60</v>
      </c>
      <c r="E59" s="4">
        <v>1.186E-7</v>
      </c>
      <c r="G59" s="1" t="s">
        <v>60</v>
      </c>
      <c r="H59" s="4">
        <v>1.085E-7</v>
      </c>
      <c r="J59" s="1" t="s">
        <v>60</v>
      </c>
      <c r="K59" s="4">
        <v>7.3549999999999994E-8</v>
      </c>
      <c r="M59" s="1" t="s">
        <v>60</v>
      </c>
      <c r="N59" s="4">
        <v>4.6259999999999999E-8</v>
      </c>
    </row>
    <row r="60" spans="1:14" x14ac:dyDescent="0.3">
      <c r="A60" s="1" t="s">
        <v>61</v>
      </c>
      <c r="B60" s="4">
        <v>1.034E-7</v>
      </c>
      <c r="D60" s="1" t="s">
        <v>61</v>
      </c>
      <c r="E60" s="4">
        <v>1.186E-7</v>
      </c>
      <c r="G60" s="1" t="s">
        <v>61</v>
      </c>
      <c r="H60" s="4">
        <v>1.082E-7</v>
      </c>
      <c r="J60" s="1" t="s">
        <v>61</v>
      </c>
      <c r="K60" s="4">
        <v>7.1849999999999998E-8</v>
      </c>
      <c r="M60" s="1" t="s">
        <v>61</v>
      </c>
      <c r="N60" s="4">
        <v>4.7220000000000002E-8</v>
      </c>
    </row>
    <row r="61" spans="1:14" x14ac:dyDescent="0.3">
      <c r="A61" s="1" t="s">
        <v>62</v>
      </c>
      <c r="B61" s="4">
        <v>1.022E-7</v>
      </c>
      <c r="D61" s="1" t="s">
        <v>62</v>
      </c>
      <c r="E61" s="4">
        <v>1.179E-7</v>
      </c>
      <c r="G61" s="1" t="s">
        <v>62</v>
      </c>
      <c r="H61" s="4">
        <v>1.082E-7</v>
      </c>
      <c r="J61" s="1" t="s">
        <v>62</v>
      </c>
      <c r="K61" s="4">
        <v>7.1239999999999995E-8</v>
      </c>
      <c r="M61" s="1" t="s">
        <v>62</v>
      </c>
      <c r="N61" s="4">
        <v>4.6779999999999999E-8</v>
      </c>
    </row>
    <row r="62" spans="1:14" x14ac:dyDescent="0.3">
      <c r="A62" s="1" t="s">
        <v>63</v>
      </c>
      <c r="B62" s="4">
        <v>1.0120000000000001E-7</v>
      </c>
      <c r="D62" s="1" t="s">
        <v>63</v>
      </c>
      <c r="E62" s="4">
        <v>1.18E-7</v>
      </c>
      <c r="G62" s="1" t="s">
        <v>63</v>
      </c>
      <c r="H62" s="4">
        <v>1.081E-7</v>
      </c>
      <c r="J62" s="1" t="s">
        <v>63</v>
      </c>
      <c r="K62" s="4">
        <v>7.1449999999999995E-8</v>
      </c>
      <c r="M62" s="1" t="s">
        <v>63</v>
      </c>
      <c r="N62" s="4">
        <v>4.643E-8</v>
      </c>
    </row>
    <row r="63" spans="1:14" x14ac:dyDescent="0.3">
      <c r="A63" s="1" t="s">
        <v>64</v>
      </c>
      <c r="B63" s="4">
        <v>1.001E-7</v>
      </c>
      <c r="D63" s="1" t="s">
        <v>64</v>
      </c>
      <c r="E63" s="4">
        <v>1.173E-7</v>
      </c>
      <c r="G63" s="1" t="s">
        <v>64</v>
      </c>
      <c r="H63" s="4">
        <v>1.08E-7</v>
      </c>
      <c r="J63" s="1" t="s">
        <v>64</v>
      </c>
      <c r="K63" s="4">
        <v>7.0630000000000004E-8</v>
      </c>
      <c r="M63" s="1" t="s">
        <v>64</v>
      </c>
      <c r="N63" s="4">
        <v>4.6649999999999998E-8</v>
      </c>
    </row>
    <row r="64" spans="1:14" x14ac:dyDescent="0.3">
      <c r="A64" s="1" t="s">
        <v>65</v>
      </c>
      <c r="B64" s="4">
        <v>9.8920000000000002E-8</v>
      </c>
      <c r="D64" s="1" t="s">
        <v>65</v>
      </c>
      <c r="E64" s="4">
        <v>1.173E-7</v>
      </c>
      <c r="G64" s="1" t="s">
        <v>65</v>
      </c>
      <c r="H64" s="4">
        <v>1.0789999999999999E-7</v>
      </c>
      <c r="J64" s="1" t="s">
        <v>65</v>
      </c>
      <c r="K64" s="4">
        <v>7.1540000000000004E-8</v>
      </c>
      <c r="M64" s="1" t="s">
        <v>65</v>
      </c>
      <c r="N64" s="4">
        <v>4.573E-8</v>
      </c>
    </row>
    <row r="65" spans="1:14" x14ac:dyDescent="0.3">
      <c r="A65" s="1" t="s">
        <v>66</v>
      </c>
      <c r="B65" s="4">
        <v>9.8920000000000002E-8</v>
      </c>
      <c r="D65" s="1" t="s">
        <v>66</v>
      </c>
      <c r="E65" s="4">
        <v>1.173E-7</v>
      </c>
      <c r="G65" s="1" t="s">
        <v>66</v>
      </c>
      <c r="H65" s="4">
        <v>1.0789999999999999E-7</v>
      </c>
      <c r="J65" s="1" t="s">
        <v>66</v>
      </c>
      <c r="K65" s="4">
        <v>6.9800000000000003E-8</v>
      </c>
      <c r="M65" s="1" t="s">
        <v>66</v>
      </c>
      <c r="N65" s="4">
        <v>4.3900000000000003E-8</v>
      </c>
    </row>
    <row r="66" spans="1:14" x14ac:dyDescent="0.3">
      <c r="A66" s="1" t="s">
        <v>67</v>
      </c>
      <c r="B66" s="4">
        <v>9.8220000000000002E-8</v>
      </c>
      <c r="D66" s="1" t="s">
        <v>67</v>
      </c>
      <c r="E66" s="4">
        <v>1.164E-7</v>
      </c>
      <c r="G66" s="1" t="s">
        <v>67</v>
      </c>
      <c r="H66" s="4">
        <v>1.0789999999999999E-7</v>
      </c>
      <c r="J66" s="1" t="s">
        <v>67</v>
      </c>
      <c r="K66" s="4">
        <v>6.9450000000000003E-8</v>
      </c>
      <c r="M66" s="1" t="s">
        <v>67</v>
      </c>
      <c r="N66" s="4">
        <v>4.3859999999999997E-8</v>
      </c>
    </row>
    <row r="67" spans="1:14" x14ac:dyDescent="0.3">
      <c r="A67" s="1" t="s">
        <v>68</v>
      </c>
      <c r="B67" s="4">
        <v>9.7870000000000002E-8</v>
      </c>
      <c r="D67" s="1" t="s">
        <v>68</v>
      </c>
      <c r="E67" s="4">
        <v>1.165E-7</v>
      </c>
      <c r="G67" s="1" t="s">
        <v>68</v>
      </c>
      <c r="H67" s="4">
        <v>1.0789999999999999E-7</v>
      </c>
      <c r="J67" s="1" t="s">
        <v>68</v>
      </c>
      <c r="K67" s="4">
        <v>7.0360000000000003E-8</v>
      </c>
      <c r="M67" s="1" t="s">
        <v>68</v>
      </c>
      <c r="N67" s="4">
        <v>4.3770000000000001E-8</v>
      </c>
    </row>
    <row r="68" spans="1:14" x14ac:dyDescent="0.3">
      <c r="A68" s="1" t="s">
        <v>69</v>
      </c>
      <c r="B68" s="4">
        <v>9.7440000000000004E-8</v>
      </c>
      <c r="D68" s="1" t="s">
        <v>69</v>
      </c>
      <c r="E68" s="4">
        <v>1.1600000000000001E-7</v>
      </c>
      <c r="G68" s="1" t="s">
        <v>69</v>
      </c>
      <c r="H68" s="4">
        <v>1.076E-7</v>
      </c>
      <c r="J68" s="1" t="s">
        <v>69</v>
      </c>
      <c r="K68" s="4">
        <v>6.9709999999999994E-8</v>
      </c>
      <c r="M68" s="1" t="s">
        <v>69</v>
      </c>
      <c r="N68" s="4">
        <v>4.2990000000000003E-8</v>
      </c>
    </row>
    <row r="69" spans="1:14" x14ac:dyDescent="0.3">
      <c r="A69" s="1" t="s">
        <v>70</v>
      </c>
      <c r="B69" s="4">
        <v>9.6480000000000001E-8</v>
      </c>
      <c r="D69" s="1" t="s">
        <v>70</v>
      </c>
      <c r="E69" s="4">
        <v>1.157E-7</v>
      </c>
      <c r="G69" s="1" t="s">
        <v>70</v>
      </c>
      <c r="H69" s="4">
        <v>1.076E-7</v>
      </c>
      <c r="J69" s="1" t="s">
        <v>70</v>
      </c>
      <c r="K69" s="4">
        <v>7.0319999999999997E-8</v>
      </c>
      <c r="M69" s="1" t="s">
        <v>70</v>
      </c>
      <c r="N69" s="4">
        <v>4.2990000000000003E-8</v>
      </c>
    </row>
    <row r="70" spans="1:14" x14ac:dyDescent="0.3">
      <c r="A70" s="1" t="s">
        <v>71</v>
      </c>
      <c r="B70" s="4">
        <v>9.6169999999999994E-8</v>
      </c>
      <c r="D70" s="1" t="s">
        <v>71</v>
      </c>
      <c r="E70" s="4">
        <v>1.1619999999999999E-7</v>
      </c>
      <c r="G70" s="1" t="s">
        <v>71</v>
      </c>
      <c r="H70" s="4">
        <v>1.076E-7</v>
      </c>
      <c r="J70" s="1" t="s">
        <v>71</v>
      </c>
      <c r="K70" s="4">
        <v>6.8449999999999994E-8</v>
      </c>
      <c r="M70" s="1" t="s">
        <v>71</v>
      </c>
      <c r="N70" s="4">
        <v>4.416E-8</v>
      </c>
    </row>
    <row r="71" spans="1:14" x14ac:dyDescent="0.3">
      <c r="A71" s="1" t="s">
        <v>72</v>
      </c>
      <c r="B71" s="4">
        <v>9.5519999999999998E-8</v>
      </c>
      <c r="D71" s="1" t="s">
        <v>72</v>
      </c>
      <c r="E71" s="4">
        <v>1.151E-7</v>
      </c>
      <c r="G71" s="1" t="s">
        <v>72</v>
      </c>
      <c r="H71" s="4">
        <v>1.075E-7</v>
      </c>
      <c r="J71" s="1" t="s">
        <v>72</v>
      </c>
      <c r="K71" s="4">
        <v>6.8229999999999996E-8</v>
      </c>
      <c r="M71" s="1" t="s">
        <v>72</v>
      </c>
      <c r="N71" s="4">
        <v>4.3900000000000003E-8</v>
      </c>
    </row>
    <row r="72" spans="1:14" x14ac:dyDescent="0.3">
      <c r="A72" s="1" t="s">
        <v>73</v>
      </c>
      <c r="B72" s="4">
        <v>9.4870000000000002E-8</v>
      </c>
      <c r="D72" s="1" t="s">
        <v>73</v>
      </c>
      <c r="E72" s="4">
        <v>1.149E-7</v>
      </c>
      <c r="G72" s="1" t="s">
        <v>73</v>
      </c>
      <c r="H72" s="4">
        <v>1.076E-7</v>
      </c>
      <c r="J72" s="1" t="s">
        <v>73</v>
      </c>
      <c r="K72" s="4">
        <v>6.9100000000000003E-8</v>
      </c>
      <c r="M72" s="1" t="s">
        <v>73</v>
      </c>
      <c r="N72" s="4">
        <v>4.3550000000000003E-8</v>
      </c>
    </row>
    <row r="73" spans="1:14" x14ac:dyDescent="0.3">
      <c r="A73" s="1" t="s">
        <v>74</v>
      </c>
      <c r="B73" s="4">
        <v>9.46E-8</v>
      </c>
      <c r="D73" s="1" t="s">
        <v>74</v>
      </c>
      <c r="E73" s="4">
        <v>1.151E-7</v>
      </c>
      <c r="G73" s="1" t="s">
        <v>74</v>
      </c>
      <c r="H73" s="4">
        <v>1.075E-7</v>
      </c>
      <c r="J73" s="1" t="s">
        <v>74</v>
      </c>
      <c r="K73" s="4">
        <v>6.8320000000000006E-8</v>
      </c>
      <c r="M73" s="1" t="s">
        <v>74</v>
      </c>
      <c r="N73" s="4">
        <v>4.4120000000000001E-8</v>
      </c>
    </row>
    <row r="74" spans="1:14" x14ac:dyDescent="0.3">
      <c r="A74" s="1" t="s">
        <v>75</v>
      </c>
      <c r="B74" s="4">
        <v>9.3820000000000002E-8</v>
      </c>
      <c r="D74" s="1" t="s">
        <v>75</v>
      </c>
      <c r="E74" s="4">
        <v>1.138E-7</v>
      </c>
      <c r="G74" s="1" t="s">
        <v>75</v>
      </c>
      <c r="H74" s="4">
        <v>1.074E-7</v>
      </c>
      <c r="J74" s="1" t="s">
        <v>75</v>
      </c>
      <c r="K74" s="4">
        <v>6.884E-8</v>
      </c>
      <c r="M74" s="1" t="s">
        <v>75</v>
      </c>
      <c r="N74" s="4">
        <v>4.3380000000000002E-8</v>
      </c>
    </row>
    <row r="75" spans="1:14" x14ac:dyDescent="0.3">
      <c r="A75" s="1" t="s">
        <v>76</v>
      </c>
      <c r="B75" s="4">
        <v>9.3380000000000006E-8</v>
      </c>
      <c r="D75" s="1" t="s">
        <v>76</v>
      </c>
      <c r="E75" s="4">
        <v>1.143E-7</v>
      </c>
      <c r="G75" s="1" t="s">
        <v>76</v>
      </c>
      <c r="H75" s="4">
        <v>1.073E-7</v>
      </c>
      <c r="J75" s="1" t="s">
        <v>76</v>
      </c>
      <c r="K75" s="4">
        <v>6.7270000000000006E-8</v>
      </c>
      <c r="M75" s="1" t="s">
        <v>76</v>
      </c>
      <c r="N75" s="4">
        <v>4.2160000000000002E-8</v>
      </c>
    </row>
    <row r="76" spans="1:14" x14ac:dyDescent="0.3">
      <c r="A76" s="1" t="s">
        <v>77</v>
      </c>
      <c r="B76" s="4">
        <v>9.3299999999999995E-8</v>
      </c>
      <c r="D76" s="1" t="s">
        <v>77</v>
      </c>
      <c r="E76" s="4">
        <v>1.136E-7</v>
      </c>
      <c r="G76" s="1" t="s">
        <v>77</v>
      </c>
      <c r="H76" s="4">
        <v>1.0719999999999999E-7</v>
      </c>
      <c r="J76" s="1" t="s">
        <v>77</v>
      </c>
      <c r="K76" s="4">
        <v>6.723E-8</v>
      </c>
      <c r="M76" s="1" t="s">
        <v>77</v>
      </c>
      <c r="N76" s="4">
        <v>4.2640000000000003E-8</v>
      </c>
    </row>
    <row r="77" spans="1:14" x14ac:dyDescent="0.3">
      <c r="A77" s="1" t="s">
        <v>78</v>
      </c>
      <c r="B77" s="4">
        <v>9.2640000000000001E-8</v>
      </c>
      <c r="D77" s="1" t="s">
        <v>78</v>
      </c>
      <c r="E77" s="4">
        <v>1.1249999999999999E-7</v>
      </c>
      <c r="G77" s="1" t="s">
        <v>78</v>
      </c>
      <c r="H77" s="4">
        <v>1.073E-7</v>
      </c>
      <c r="J77" s="1" t="s">
        <v>78</v>
      </c>
      <c r="K77" s="4">
        <v>6.7840000000000004E-8</v>
      </c>
      <c r="M77" s="1" t="s">
        <v>78</v>
      </c>
      <c r="N77" s="4">
        <v>4.1939999999999997E-8</v>
      </c>
    </row>
    <row r="78" spans="1:14" x14ac:dyDescent="0.3">
      <c r="A78" s="1" t="s">
        <v>79</v>
      </c>
      <c r="B78" s="4">
        <v>9.2599999999999995E-8</v>
      </c>
      <c r="D78" s="1" t="s">
        <v>79</v>
      </c>
      <c r="E78" s="4">
        <v>1.1300000000000001E-7</v>
      </c>
      <c r="G78" s="1" t="s">
        <v>79</v>
      </c>
      <c r="H78" s="4">
        <v>1.071E-7</v>
      </c>
      <c r="J78" s="1" t="s">
        <v>79</v>
      </c>
      <c r="K78" s="4">
        <v>6.7179999999999997E-8</v>
      </c>
      <c r="M78" s="1" t="s">
        <v>79</v>
      </c>
      <c r="N78" s="4">
        <v>4.098E-8</v>
      </c>
    </row>
    <row r="79" spans="1:14" x14ac:dyDescent="0.3">
      <c r="A79" s="1" t="s">
        <v>80</v>
      </c>
      <c r="B79" s="4">
        <v>9.2509999999999999E-8</v>
      </c>
      <c r="D79" s="1" t="s">
        <v>80</v>
      </c>
      <c r="E79" s="4">
        <v>1.12E-7</v>
      </c>
      <c r="G79" s="1" t="s">
        <v>80</v>
      </c>
      <c r="H79" s="4">
        <v>1.069E-7</v>
      </c>
      <c r="J79" s="1" t="s">
        <v>80</v>
      </c>
      <c r="K79" s="4">
        <v>6.7879999999999996E-8</v>
      </c>
      <c r="M79" s="1" t="s">
        <v>80</v>
      </c>
      <c r="N79" s="4">
        <v>4.1290000000000001E-8</v>
      </c>
    </row>
    <row r="80" spans="1:14" x14ac:dyDescent="0.3">
      <c r="A80" s="1" t="s">
        <v>81</v>
      </c>
      <c r="B80" s="4">
        <v>9.2379999999999997E-8</v>
      </c>
      <c r="D80" s="1" t="s">
        <v>81</v>
      </c>
      <c r="E80" s="4">
        <v>1.119E-7</v>
      </c>
      <c r="G80" s="1" t="s">
        <v>81</v>
      </c>
      <c r="H80" s="4">
        <v>1.0700000000000001E-7</v>
      </c>
      <c r="J80" s="1" t="s">
        <v>81</v>
      </c>
      <c r="K80" s="4">
        <v>6.6139999999999995E-8</v>
      </c>
      <c r="M80" s="1" t="s">
        <v>81</v>
      </c>
      <c r="N80" s="4">
        <v>4.203E-8</v>
      </c>
    </row>
    <row r="81" spans="1:14" x14ac:dyDescent="0.3">
      <c r="A81" s="1" t="s">
        <v>82</v>
      </c>
      <c r="B81" s="4">
        <v>9.2420000000000003E-8</v>
      </c>
      <c r="D81" s="1" t="s">
        <v>82</v>
      </c>
      <c r="E81" s="4">
        <v>1.121E-7</v>
      </c>
      <c r="G81" s="1" t="s">
        <v>82</v>
      </c>
      <c r="H81" s="4">
        <v>1.067E-7</v>
      </c>
      <c r="J81" s="1" t="s">
        <v>82</v>
      </c>
      <c r="K81" s="4">
        <v>6.6090000000000005E-8</v>
      </c>
      <c r="M81" s="1" t="s">
        <v>82</v>
      </c>
      <c r="N81" s="4">
        <v>4.168E-8</v>
      </c>
    </row>
    <row r="82" spans="1:14" x14ac:dyDescent="0.3">
      <c r="A82" s="1" t="s">
        <v>83</v>
      </c>
      <c r="B82" s="4">
        <v>9.1679999999999998E-8</v>
      </c>
      <c r="D82" s="1" t="s">
        <v>83</v>
      </c>
      <c r="E82" s="4">
        <v>1.108E-7</v>
      </c>
      <c r="G82" s="1" t="s">
        <v>83</v>
      </c>
      <c r="H82" s="4">
        <v>1.068E-7</v>
      </c>
      <c r="J82" s="1" t="s">
        <v>83</v>
      </c>
      <c r="K82" s="4">
        <v>6.6749999999999999E-8</v>
      </c>
      <c r="M82" s="1" t="s">
        <v>83</v>
      </c>
      <c r="N82" s="4">
        <v>4.1070000000000003E-8</v>
      </c>
    </row>
    <row r="83" spans="1:14" x14ac:dyDescent="0.3">
      <c r="A83" s="1" t="s">
        <v>84</v>
      </c>
      <c r="B83" s="4">
        <v>9.1290000000000005E-8</v>
      </c>
      <c r="D83" s="1" t="s">
        <v>84</v>
      </c>
      <c r="E83" s="4">
        <v>1.108E-7</v>
      </c>
      <c r="G83" s="1" t="s">
        <v>84</v>
      </c>
      <c r="H83" s="4">
        <v>1.067E-7</v>
      </c>
      <c r="J83" s="1" t="s">
        <v>84</v>
      </c>
      <c r="K83" s="4">
        <v>6.6049999999999999E-8</v>
      </c>
      <c r="M83" s="1" t="s">
        <v>84</v>
      </c>
      <c r="N83" s="4">
        <v>4.1110000000000002E-8</v>
      </c>
    </row>
    <row r="84" spans="1:14" x14ac:dyDescent="0.3">
      <c r="A84" s="1" t="s">
        <v>85</v>
      </c>
      <c r="B84" s="4">
        <v>9.09E-8</v>
      </c>
      <c r="D84" s="1" t="s">
        <v>85</v>
      </c>
      <c r="E84" s="4">
        <v>1.106E-7</v>
      </c>
      <c r="G84" s="1" t="s">
        <v>85</v>
      </c>
      <c r="H84" s="4">
        <v>1.062E-7</v>
      </c>
      <c r="J84" s="1" t="s">
        <v>85</v>
      </c>
      <c r="K84" s="4">
        <v>6.7399999999999995E-8</v>
      </c>
      <c r="M84" s="1" t="s">
        <v>85</v>
      </c>
      <c r="N84" s="4">
        <v>4.1199999999999998E-8</v>
      </c>
    </row>
    <row r="85" spans="1:14" x14ac:dyDescent="0.3">
      <c r="A85" s="1" t="s">
        <v>86</v>
      </c>
      <c r="B85" s="4">
        <v>9.0159999999999995E-8</v>
      </c>
      <c r="D85" s="1" t="s">
        <v>86</v>
      </c>
      <c r="E85" s="4">
        <v>1.098E-7</v>
      </c>
      <c r="G85" s="1" t="s">
        <v>86</v>
      </c>
      <c r="H85" s="4">
        <v>1.0630000000000001E-7</v>
      </c>
      <c r="J85" s="1" t="s">
        <v>86</v>
      </c>
      <c r="K85" s="4">
        <v>6.5260000000000003E-8</v>
      </c>
      <c r="M85" s="1" t="s">
        <v>86</v>
      </c>
      <c r="N85" s="4">
        <v>3.9720000000000001E-8</v>
      </c>
    </row>
    <row r="86" spans="1:14" x14ac:dyDescent="0.3">
      <c r="A86" s="1" t="s">
        <v>87</v>
      </c>
      <c r="B86" s="4">
        <v>8.9809999999999995E-8</v>
      </c>
      <c r="D86" s="1" t="s">
        <v>87</v>
      </c>
      <c r="E86" s="4">
        <v>1.103E-7</v>
      </c>
      <c r="G86" s="1" t="s">
        <v>87</v>
      </c>
      <c r="H86" s="4">
        <v>1.057E-7</v>
      </c>
      <c r="J86" s="1" t="s">
        <v>87</v>
      </c>
      <c r="K86" s="4">
        <v>6.5E-8</v>
      </c>
      <c r="M86" s="1" t="s">
        <v>87</v>
      </c>
      <c r="N86" s="4">
        <v>3.9979999999999998E-8</v>
      </c>
    </row>
    <row r="87" spans="1:14" x14ac:dyDescent="0.3">
      <c r="A87" s="1" t="s">
        <v>88</v>
      </c>
      <c r="B87" s="4">
        <v>8.9239999999999997E-8</v>
      </c>
      <c r="D87" s="1" t="s">
        <v>88</v>
      </c>
      <c r="E87" s="4">
        <v>1.097E-7</v>
      </c>
      <c r="G87" s="1" t="s">
        <v>88</v>
      </c>
      <c r="H87" s="4">
        <v>1.053E-7</v>
      </c>
      <c r="J87" s="1" t="s">
        <v>88</v>
      </c>
      <c r="K87" s="4">
        <v>6.5789999999999996E-8</v>
      </c>
      <c r="M87" s="1" t="s">
        <v>88</v>
      </c>
      <c r="N87" s="4">
        <v>3.9979999999999998E-8</v>
      </c>
    </row>
    <row r="88" spans="1:14" x14ac:dyDescent="0.3">
      <c r="A88" s="1" t="s">
        <v>89</v>
      </c>
      <c r="B88" s="4">
        <v>8.8629999999999994E-8</v>
      </c>
      <c r="D88" s="1" t="s">
        <v>89</v>
      </c>
      <c r="E88" s="4">
        <v>1.094E-7</v>
      </c>
      <c r="G88" s="1" t="s">
        <v>89</v>
      </c>
      <c r="H88" s="4">
        <v>1.055E-7</v>
      </c>
      <c r="J88" s="1" t="s">
        <v>89</v>
      </c>
      <c r="K88" s="4">
        <v>6.5130000000000002E-8</v>
      </c>
      <c r="M88" s="1" t="s">
        <v>89</v>
      </c>
      <c r="N88" s="4">
        <v>3.8980000000000002E-8</v>
      </c>
    </row>
    <row r="89" spans="1:14" x14ac:dyDescent="0.3">
      <c r="A89" s="1" t="s">
        <v>90</v>
      </c>
      <c r="B89" s="4">
        <v>8.8720000000000003E-8</v>
      </c>
      <c r="D89" s="1" t="s">
        <v>90</v>
      </c>
      <c r="E89" s="4">
        <v>1.0949999999999999E-7</v>
      </c>
      <c r="G89" s="1" t="s">
        <v>90</v>
      </c>
      <c r="H89" s="4">
        <v>1.046E-7</v>
      </c>
      <c r="J89" s="1" t="s">
        <v>90</v>
      </c>
      <c r="K89" s="4">
        <v>6.6269999999999997E-8</v>
      </c>
      <c r="M89" s="1" t="s">
        <v>90</v>
      </c>
      <c r="N89" s="4">
        <v>3.9449999999999999E-8</v>
      </c>
    </row>
    <row r="90" spans="1:14" x14ac:dyDescent="0.3">
      <c r="A90" s="1" t="s">
        <v>91</v>
      </c>
      <c r="B90" s="4">
        <v>8.8409999999999996E-8</v>
      </c>
      <c r="D90" s="1" t="s">
        <v>91</v>
      </c>
      <c r="E90" s="4">
        <v>1.087E-7</v>
      </c>
      <c r="G90" s="1" t="s">
        <v>91</v>
      </c>
      <c r="H90" s="4">
        <v>1.044E-7</v>
      </c>
      <c r="J90" s="1" t="s">
        <v>91</v>
      </c>
      <c r="K90" s="4">
        <v>6.4169999999999998E-8</v>
      </c>
      <c r="M90" s="1" t="s">
        <v>91</v>
      </c>
      <c r="N90" s="4">
        <v>4.0679999999999998E-8</v>
      </c>
    </row>
    <row r="91" spans="1:14" x14ac:dyDescent="0.3">
      <c r="A91" s="1" t="s">
        <v>92</v>
      </c>
      <c r="B91" s="4">
        <v>8.8279999999999994E-8</v>
      </c>
      <c r="D91" s="1" t="s">
        <v>92</v>
      </c>
      <c r="E91" s="4">
        <v>1.087E-7</v>
      </c>
      <c r="G91" s="1" t="s">
        <v>92</v>
      </c>
      <c r="H91" s="4">
        <v>1.04E-7</v>
      </c>
      <c r="J91" s="1" t="s">
        <v>92</v>
      </c>
      <c r="K91" s="4">
        <v>6.3780000000000006E-8</v>
      </c>
      <c r="M91" s="1" t="s">
        <v>92</v>
      </c>
      <c r="N91" s="4">
        <v>3.941E-8</v>
      </c>
    </row>
    <row r="92" spans="1:14" x14ac:dyDescent="0.3">
      <c r="A92" s="1" t="s">
        <v>93</v>
      </c>
      <c r="B92" s="4">
        <v>8.8240000000000001E-8</v>
      </c>
      <c r="D92" s="1" t="s">
        <v>93</v>
      </c>
      <c r="E92" s="4">
        <v>1.0860000000000001E-7</v>
      </c>
      <c r="G92" s="1" t="s">
        <v>93</v>
      </c>
      <c r="H92" s="4">
        <v>1.031E-7</v>
      </c>
      <c r="J92" s="1" t="s">
        <v>93</v>
      </c>
      <c r="K92" s="4">
        <v>6.4389999999999996E-8</v>
      </c>
      <c r="M92" s="1" t="s">
        <v>93</v>
      </c>
      <c r="N92" s="4">
        <v>3.9319999999999997E-8</v>
      </c>
    </row>
    <row r="93" spans="1:14" x14ac:dyDescent="0.3">
      <c r="A93" s="1" t="s">
        <v>94</v>
      </c>
      <c r="B93" s="4">
        <v>8.7800000000000005E-8</v>
      </c>
      <c r="D93" s="1" t="s">
        <v>94</v>
      </c>
      <c r="E93" s="4">
        <v>1.0789999999999999E-7</v>
      </c>
      <c r="G93" s="1" t="s">
        <v>94</v>
      </c>
      <c r="H93" s="4">
        <v>1.0349999999999999E-7</v>
      </c>
      <c r="J93" s="1" t="s">
        <v>94</v>
      </c>
      <c r="K93" s="4">
        <v>6.3650000000000004E-8</v>
      </c>
      <c r="M93" s="1" t="s">
        <v>94</v>
      </c>
      <c r="N93" s="4">
        <v>3.906E-8</v>
      </c>
    </row>
    <row r="94" spans="1:14" x14ac:dyDescent="0.3">
      <c r="A94" s="1" t="s">
        <v>95</v>
      </c>
      <c r="B94" s="4">
        <v>8.7800000000000005E-8</v>
      </c>
      <c r="D94" s="1" t="s">
        <v>95</v>
      </c>
      <c r="E94" s="4">
        <v>1.0789999999999999E-7</v>
      </c>
      <c r="G94" s="1" t="s">
        <v>95</v>
      </c>
      <c r="H94" s="4">
        <v>1.0260000000000001E-7</v>
      </c>
      <c r="J94" s="1" t="s">
        <v>95</v>
      </c>
      <c r="K94" s="4">
        <v>6.4830000000000005E-8</v>
      </c>
      <c r="M94" s="1" t="s">
        <v>95</v>
      </c>
      <c r="N94" s="4">
        <v>3.8059999999999998E-8</v>
      </c>
    </row>
    <row r="95" spans="1:14" x14ac:dyDescent="0.3">
      <c r="A95" s="1" t="s">
        <v>96</v>
      </c>
      <c r="B95" s="4">
        <v>8.7800000000000005E-8</v>
      </c>
      <c r="D95" s="1" t="s">
        <v>96</v>
      </c>
      <c r="E95" s="4">
        <v>1.075E-7</v>
      </c>
      <c r="G95" s="1" t="s">
        <v>96</v>
      </c>
      <c r="H95" s="4">
        <v>1.017E-7</v>
      </c>
      <c r="J95" s="1" t="s">
        <v>96</v>
      </c>
      <c r="K95" s="4">
        <v>6.2470000000000003E-8</v>
      </c>
      <c r="M95" s="1" t="s">
        <v>96</v>
      </c>
      <c r="N95" s="4">
        <v>3.6799999999999999E-8</v>
      </c>
    </row>
    <row r="96" spans="1:14" x14ac:dyDescent="0.3">
      <c r="A96" s="1" t="s">
        <v>97</v>
      </c>
      <c r="B96" s="4">
        <v>8.7719999999999994E-8</v>
      </c>
      <c r="D96" s="1" t="s">
        <v>97</v>
      </c>
      <c r="E96" s="4">
        <v>1.076E-7</v>
      </c>
      <c r="G96" s="1" t="s">
        <v>97</v>
      </c>
      <c r="H96" s="4">
        <v>1.018E-7</v>
      </c>
      <c r="J96" s="1" t="s">
        <v>97</v>
      </c>
      <c r="K96" s="4">
        <v>6.2169999999999994E-8</v>
      </c>
      <c r="M96" s="1" t="s">
        <v>97</v>
      </c>
      <c r="N96" s="4">
        <v>3.6659999999999999E-8</v>
      </c>
    </row>
    <row r="97" spans="1:14" x14ac:dyDescent="0.3">
      <c r="A97" s="1" t="s">
        <v>98</v>
      </c>
      <c r="B97" s="4">
        <v>8.7670000000000004E-8</v>
      </c>
      <c r="D97" s="1" t="s">
        <v>98</v>
      </c>
      <c r="E97" s="4">
        <v>1.077E-7</v>
      </c>
      <c r="G97" s="1" t="s">
        <v>98</v>
      </c>
      <c r="H97" s="4">
        <v>1.009E-7</v>
      </c>
      <c r="J97" s="1" t="s">
        <v>98</v>
      </c>
      <c r="K97" s="4">
        <v>6.2950000000000005E-8</v>
      </c>
      <c r="M97" s="1" t="s">
        <v>98</v>
      </c>
      <c r="N97" s="4">
        <v>3.6710000000000002E-8</v>
      </c>
    </row>
    <row r="98" spans="1:14" x14ac:dyDescent="0.3">
      <c r="A98" s="1" t="s">
        <v>99</v>
      </c>
      <c r="B98" s="4">
        <v>8.6929999999999998E-8</v>
      </c>
      <c r="D98" s="1" t="s">
        <v>99</v>
      </c>
      <c r="E98" s="4">
        <v>1.071E-7</v>
      </c>
      <c r="G98" s="1" t="s">
        <v>99</v>
      </c>
      <c r="H98" s="4">
        <v>1.006E-7</v>
      </c>
      <c r="J98" s="1" t="s">
        <v>99</v>
      </c>
      <c r="K98" s="4">
        <v>6.1859999999999999E-8</v>
      </c>
      <c r="M98" s="1" t="s">
        <v>99</v>
      </c>
      <c r="N98" s="4">
        <v>3.6580000000000001E-8</v>
      </c>
    </row>
    <row r="99" spans="1:14" x14ac:dyDescent="0.3">
      <c r="A99" s="1" t="s">
        <v>100</v>
      </c>
      <c r="B99" s="4">
        <v>8.6799999999999996E-8</v>
      </c>
      <c r="D99" s="1" t="s">
        <v>100</v>
      </c>
      <c r="E99" s="4">
        <v>1.0719999999999999E-7</v>
      </c>
      <c r="G99" s="1" t="s">
        <v>100</v>
      </c>
      <c r="H99" s="4">
        <v>1.004E-7</v>
      </c>
      <c r="J99" s="1" t="s">
        <v>100</v>
      </c>
      <c r="K99" s="4">
        <v>6.3300000000000004E-8</v>
      </c>
      <c r="M99" s="1" t="s">
        <v>100</v>
      </c>
      <c r="N99" s="4">
        <v>3.6659999999999999E-8</v>
      </c>
    </row>
    <row r="100" spans="1:14" x14ac:dyDescent="0.3">
      <c r="A100" s="1" t="s">
        <v>101</v>
      </c>
      <c r="B100" s="4">
        <v>8.65E-8</v>
      </c>
      <c r="D100" s="1" t="s">
        <v>101</v>
      </c>
      <c r="E100" s="4">
        <v>1.0719999999999999E-7</v>
      </c>
      <c r="G100" s="1" t="s">
        <v>101</v>
      </c>
      <c r="H100" s="4">
        <v>9.9400000000000003E-8</v>
      </c>
      <c r="J100" s="1" t="s">
        <v>101</v>
      </c>
      <c r="K100" s="4">
        <v>6.1210000000000003E-8</v>
      </c>
      <c r="M100" s="1" t="s">
        <v>101</v>
      </c>
      <c r="N100" s="4">
        <v>3.8099999999999997E-8</v>
      </c>
    </row>
    <row r="101" spans="1:14" x14ac:dyDescent="0.3">
      <c r="A101" s="1" t="s">
        <v>102</v>
      </c>
      <c r="B101" s="4">
        <v>8.5319999999999999E-8</v>
      </c>
      <c r="D101" s="1" t="s">
        <v>102</v>
      </c>
      <c r="E101" s="4">
        <v>1.0700000000000001E-7</v>
      </c>
      <c r="G101" s="1" t="s">
        <v>102</v>
      </c>
      <c r="H101" s="4">
        <v>9.949E-8</v>
      </c>
      <c r="J101" s="1" t="s">
        <v>102</v>
      </c>
      <c r="K101" s="4">
        <v>6.1080000000000002E-8</v>
      </c>
      <c r="M101" s="1" t="s">
        <v>102</v>
      </c>
      <c r="N101" s="4">
        <v>3.7620000000000002E-8</v>
      </c>
    </row>
    <row r="102" spans="1:14" x14ac:dyDescent="0.3">
      <c r="A102" s="1" t="s">
        <v>103</v>
      </c>
      <c r="B102" s="4">
        <v>8.5230000000000003E-8</v>
      </c>
      <c r="D102" s="1" t="s">
        <v>103</v>
      </c>
      <c r="E102" s="4">
        <v>1.0719999999999999E-7</v>
      </c>
      <c r="G102" s="1" t="s">
        <v>103</v>
      </c>
      <c r="H102" s="4">
        <v>9.9229999999999996E-8</v>
      </c>
      <c r="J102" s="1" t="s">
        <v>103</v>
      </c>
      <c r="K102" s="4">
        <v>6.1690000000000005E-8</v>
      </c>
      <c r="M102" s="1" t="s">
        <v>103</v>
      </c>
      <c r="N102" s="4">
        <v>3.7100000000000001E-8</v>
      </c>
    </row>
    <row r="103" spans="1:14" x14ac:dyDescent="0.3">
      <c r="A103" s="1" t="s">
        <v>104</v>
      </c>
      <c r="B103" s="4">
        <v>8.4489999999999998E-8</v>
      </c>
      <c r="D103" s="1" t="s">
        <v>104</v>
      </c>
      <c r="E103" s="4">
        <v>1.06E-7</v>
      </c>
      <c r="G103" s="1" t="s">
        <v>104</v>
      </c>
      <c r="H103" s="4">
        <v>9.8659999999999998E-8</v>
      </c>
      <c r="J103" s="1" t="s">
        <v>104</v>
      </c>
      <c r="K103" s="4">
        <v>6.0730000000000002E-8</v>
      </c>
      <c r="M103" s="1" t="s">
        <v>104</v>
      </c>
      <c r="N103" s="4">
        <v>3.7189999999999998E-8</v>
      </c>
    </row>
    <row r="104" spans="1:14" x14ac:dyDescent="0.3">
      <c r="A104" s="1" t="s">
        <v>105</v>
      </c>
      <c r="B104" s="4">
        <v>8.3620000000000004E-8</v>
      </c>
      <c r="D104" s="1" t="s">
        <v>105</v>
      </c>
      <c r="E104" s="4">
        <v>1.06E-7</v>
      </c>
      <c r="G104" s="1" t="s">
        <v>105</v>
      </c>
      <c r="H104" s="4">
        <v>9.8620000000000006E-8</v>
      </c>
      <c r="J104" s="1" t="s">
        <v>105</v>
      </c>
      <c r="K104" s="4">
        <v>6.2040000000000005E-8</v>
      </c>
      <c r="M104" s="1" t="s">
        <v>105</v>
      </c>
      <c r="N104" s="4">
        <v>3.592E-8</v>
      </c>
    </row>
    <row r="105" spans="1:14" x14ac:dyDescent="0.3">
      <c r="A105" s="1" t="s">
        <v>106</v>
      </c>
      <c r="B105" s="4">
        <v>8.3750000000000005E-8</v>
      </c>
      <c r="D105" s="1" t="s">
        <v>106</v>
      </c>
      <c r="E105" s="4">
        <v>1.0630000000000001E-7</v>
      </c>
      <c r="G105" s="1" t="s">
        <v>106</v>
      </c>
      <c r="H105" s="4">
        <v>9.8480000000000006E-8</v>
      </c>
      <c r="J105" s="1" t="s">
        <v>106</v>
      </c>
      <c r="K105" s="4">
        <v>6.0339999999999996E-8</v>
      </c>
      <c r="M105" s="1" t="s">
        <v>106</v>
      </c>
      <c r="N105" s="4">
        <v>3.4440000000000003E-8</v>
      </c>
    </row>
    <row r="106" spans="1:14" x14ac:dyDescent="0.3">
      <c r="A106" s="1" t="s">
        <v>107</v>
      </c>
      <c r="B106" s="4">
        <v>8.2619999999999995E-8</v>
      </c>
      <c r="D106" s="1" t="s">
        <v>107</v>
      </c>
      <c r="E106" s="4">
        <v>1.0490000000000001E-7</v>
      </c>
      <c r="G106" s="1" t="s">
        <v>107</v>
      </c>
      <c r="H106" s="4">
        <v>9.8480000000000006E-8</v>
      </c>
      <c r="J106" s="1" t="s">
        <v>107</v>
      </c>
      <c r="K106" s="4">
        <v>6.0290000000000006E-8</v>
      </c>
      <c r="M106" s="1" t="s">
        <v>107</v>
      </c>
      <c r="N106" s="4">
        <v>3.4440000000000003E-8</v>
      </c>
    </row>
    <row r="107" spans="1:14" x14ac:dyDescent="0.3">
      <c r="A107" s="1" t="s">
        <v>108</v>
      </c>
      <c r="B107" s="4">
        <v>8.1790000000000006E-8</v>
      </c>
      <c r="D107" s="1" t="s">
        <v>108</v>
      </c>
      <c r="E107" s="4">
        <v>1.0490000000000001E-7</v>
      </c>
      <c r="G107" s="1" t="s">
        <v>108</v>
      </c>
      <c r="H107" s="4">
        <v>9.8480000000000006E-8</v>
      </c>
      <c r="J107" s="1" t="s">
        <v>108</v>
      </c>
      <c r="K107" s="4">
        <v>6.0899999999999996E-8</v>
      </c>
      <c r="M107" s="1" t="s">
        <v>108</v>
      </c>
      <c r="N107" s="4">
        <v>3.4090000000000003E-8</v>
      </c>
    </row>
    <row r="108" spans="1:14" x14ac:dyDescent="0.3">
      <c r="A108" s="1" t="s">
        <v>109</v>
      </c>
      <c r="B108" s="4">
        <v>8.1829999999999999E-8</v>
      </c>
      <c r="D108" s="1" t="s">
        <v>109</v>
      </c>
      <c r="E108" s="4">
        <v>1.037E-7</v>
      </c>
      <c r="G108" s="1" t="s">
        <v>109</v>
      </c>
      <c r="H108" s="4">
        <v>9.8220000000000002E-8</v>
      </c>
      <c r="J108" s="1" t="s">
        <v>109</v>
      </c>
      <c r="K108" s="4">
        <v>5.9599999999999998E-8</v>
      </c>
      <c r="M108" s="1" t="s">
        <v>109</v>
      </c>
      <c r="N108" s="4">
        <v>3.3479999999999999E-8</v>
      </c>
    </row>
    <row r="109" spans="1:14" x14ac:dyDescent="0.3">
      <c r="A109" s="1" t="s">
        <v>110</v>
      </c>
      <c r="B109" s="4">
        <v>8.0569999999999999E-8</v>
      </c>
      <c r="D109" s="1" t="s">
        <v>110</v>
      </c>
      <c r="E109" s="4">
        <v>1.025E-7</v>
      </c>
      <c r="G109" s="1" t="s">
        <v>110</v>
      </c>
      <c r="H109" s="4">
        <v>9.8220000000000002E-8</v>
      </c>
      <c r="J109" s="1" t="s">
        <v>110</v>
      </c>
      <c r="K109" s="4">
        <v>6.1080000000000002E-8</v>
      </c>
      <c r="M109" s="1" t="s">
        <v>110</v>
      </c>
      <c r="N109" s="4">
        <v>3.3479999999999999E-8</v>
      </c>
    </row>
    <row r="110" spans="1:14" x14ac:dyDescent="0.3">
      <c r="A110" s="1" t="s">
        <v>111</v>
      </c>
      <c r="B110" s="4">
        <v>8.0299999999999998E-8</v>
      </c>
      <c r="D110" s="1" t="s">
        <v>111</v>
      </c>
      <c r="E110" s="4">
        <v>1.034E-7</v>
      </c>
      <c r="G110" s="1" t="s">
        <v>111</v>
      </c>
      <c r="H110" s="4">
        <v>9.809E-8</v>
      </c>
      <c r="J110" s="1" t="s">
        <v>111</v>
      </c>
      <c r="K110" s="4">
        <v>5.9120000000000003E-8</v>
      </c>
      <c r="M110" s="1" t="s">
        <v>111</v>
      </c>
      <c r="N110" s="4">
        <v>3.4399999999999997E-8</v>
      </c>
    </row>
    <row r="111" spans="1:14" x14ac:dyDescent="0.3">
      <c r="A111" s="1" t="s">
        <v>112</v>
      </c>
      <c r="B111" s="4">
        <v>7.9910000000000006E-8</v>
      </c>
      <c r="D111" s="1" t="s">
        <v>112</v>
      </c>
      <c r="E111" s="4">
        <v>1.02E-7</v>
      </c>
      <c r="G111" s="1" t="s">
        <v>112</v>
      </c>
      <c r="H111" s="4">
        <v>9.8010000000000002E-8</v>
      </c>
      <c r="J111" s="1" t="s">
        <v>112</v>
      </c>
      <c r="K111" s="4">
        <v>5.9160000000000002E-8</v>
      </c>
      <c r="M111" s="1" t="s">
        <v>112</v>
      </c>
      <c r="N111" s="4">
        <v>3.4219999999999998E-8</v>
      </c>
    </row>
    <row r="112" spans="1:14" x14ac:dyDescent="0.3">
      <c r="A112" s="1" t="s">
        <v>113</v>
      </c>
      <c r="B112" s="4">
        <v>7.9210000000000006E-8</v>
      </c>
      <c r="D112" s="1" t="s">
        <v>113</v>
      </c>
      <c r="E112" s="4">
        <v>1.015E-7</v>
      </c>
      <c r="G112" s="1" t="s">
        <v>113</v>
      </c>
      <c r="H112" s="4">
        <v>9.7829999999999997E-8</v>
      </c>
      <c r="J112" s="1" t="s">
        <v>113</v>
      </c>
      <c r="K112" s="4">
        <v>5.9639999999999997E-8</v>
      </c>
      <c r="M112" s="1" t="s">
        <v>113</v>
      </c>
      <c r="N112" s="4">
        <v>3.3390000000000003E-8</v>
      </c>
    </row>
    <row r="113" spans="1:14" x14ac:dyDescent="0.3">
      <c r="A113" s="1" t="s">
        <v>114</v>
      </c>
      <c r="B113" s="4">
        <v>7.9259999999999996E-8</v>
      </c>
      <c r="D113" s="1" t="s">
        <v>114</v>
      </c>
      <c r="E113" s="4">
        <v>1.016E-7</v>
      </c>
      <c r="G113" s="1" t="s">
        <v>114</v>
      </c>
      <c r="H113" s="4">
        <v>9.7220000000000006E-8</v>
      </c>
      <c r="J113" s="1" t="s">
        <v>114</v>
      </c>
      <c r="K113" s="4">
        <v>5.8460000000000002E-8</v>
      </c>
      <c r="M113" s="1" t="s">
        <v>114</v>
      </c>
      <c r="N113" s="4">
        <v>3.344E-8</v>
      </c>
    </row>
    <row r="114" spans="1:14" x14ac:dyDescent="0.3">
      <c r="A114" s="1" t="s">
        <v>115</v>
      </c>
      <c r="B114" s="4">
        <v>7.8870000000000004E-8</v>
      </c>
      <c r="D114" s="1" t="s">
        <v>115</v>
      </c>
      <c r="E114" s="4">
        <v>1.002E-7</v>
      </c>
      <c r="G114" s="1" t="s">
        <v>115</v>
      </c>
      <c r="H114" s="4">
        <v>9.7180000000000001E-8</v>
      </c>
      <c r="J114" s="1" t="s">
        <v>115</v>
      </c>
      <c r="K114" s="4">
        <v>5.9859999999999995E-8</v>
      </c>
      <c r="M114" s="1" t="s">
        <v>115</v>
      </c>
      <c r="N114" s="4">
        <v>3.2959999999999999E-8</v>
      </c>
    </row>
    <row r="115" spans="1:14" x14ac:dyDescent="0.3">
      <c r="A115" s="1" t="s">
        <v>116</v>
      </c>
      <c r="B115" s="4">
        <v>7.8470000000000001E-8</v>
      </c>
      <c r="D115" s="1" t="s">
        <v>116</v>
      </c>
      <c r="E115" s="4">
        <v>1.007E-7</v>
      </c>
      <c r="G115" s="1" t="s">
        <v>116</v>
      </c>
      <c r="H115" s="4">
        <v>9.7090000000000004E-8</v>
      </c>
      <c r="J115" s="1" t="s">
        <v>116</v>
      </c>
      <c r="K115" s="4">
        <v>5.8460000000000002E-8</v>
      </c>
      <c r="M115" s="1" t="s">
        <v>116</v>
      </c>
      <c r="N115" s="4">
        <v>3.1610000000000003E-8</v>
      </c>
    </row>
    <row r="116" spans="1:14" x14ac:dyDescent="0.3">
      <c r="A116" s="1" t="s">
        <v>117</v>
      </c>
      <c r="B116" s="4">
        <v>7.8429999999999995E-8</v>
      </c>
      <c r="D116" s="1" t="s">
        <v>117</v>
      </c>
      <c r="E116" s="4">
        <v>1.0050000000000001E-7</v>
      </c>
      <c r="G116" s="1" t="s">
        <v>117</v>
      </c>
      <c r="H116" s="4">
        <v>9.6649999999999995E-8</v>
      </c>
      <c r="J116" s="1" t="s">
        <v>117</v>
      </c>
      <c r="K116" s="4">
        <v>5.868E-8</v>
      </c>
      <c r="M116" s="1" t="s">
        <v>117</v>
      </c>
      <c r="N116" s="4">
        <v>3.1909999999999999E-8</v>
      </c>
    </row>
    <row r="117" spans="1:14" x14ac:dyDescent="0.3">
      <c r="A117" s="1" t="s">
        <v>118</v>
      </c>
      <c r="B117" s="4">
        <v>7.7560000000000001E-8</v>
      </c>
      <c r="D117" s="1" t="s">
        <v>118</v>
      </c>
      <c r="E117" s="4">
        <v>9.9359999999999998E-8</v>
      </c>
      <c r="G117" s="1" t="s">
        <v>118</v>
      </c>
      <c r="H117" s="4">
        <v>9.6740000000000005E-8</v>
      </c>
      <c r="J117" s="1" t="s">
        <v>118</v>
      </c>
      <c r="K117" s="4">
        <v>5.903E-8</v>
      </c>
      <c r="M117" s="1" t="s">
        <v>118</v>
      </c>
      <c r="N117" s="4">
        <v>3.1779999999999997E-8</v>
      </c>
    </row>
    <row r="118" spans="1:14" x14ac:dyDescent="0.3">
      <c r="A118" s="1" t="s">
        <v>119</v>
      </c>
      <c r="B118" s="4">
        <v>7.7599999999999993E-8</v>
      </c>
      <c r="D118" s="1" t="s">
        <v>119</v>
      </c>
      <c r="E118" s="4">
        <v>9.9659999999999994E-8</v>
      </c>
      <c r="G118" s="1" t="s">
        <v>119</v>
      </c>
      <c r="H118" s="4">
        <v>9.6349999999999999E-8</v>
      </c>
      <c r="J118" s="1" t="s">
        <v>119</v>
      </c>
      <c r="K118" s="4">
        <v>5.7630000000000001E-8</v>
      </c>
      <c r="M118" s="1" t="s">
        <v>119</v>
      </c>
      <c r="N118" s="4">
        <v>3.0950000000000003E-8</v>
      </c>
    </row>
    <row r="119" spans="1:14" x14ac:dyDescent="0.3">
      <c r="A119" s="1" t="s">
        <v>120</v>
      </c>
      <c r="B119" s="4">
        <v>7.7299999999999997E-8</v>
      </c>
      <c r="D119" s="1" t="s">
        <v>120</v>
      </c>
      <c r="E119" s="4">
        <v>9.844E-8</v>
      </c>
      <c r="G119" s="1" t="s">
        <v>120</v>
      </c>
      <c r="H119" s="4">
        <v>9.5830000000000005E-8</v>
      </c>
      <c r="J119" s="1" t="s">
        <v>120</v>
      </c>
      <c r="K119" s="4">
        <v>5.8770000000000003E-8</v>
      </c>
      <c r="M119" s="1" t="s">
        <v>120</v>
      </c>
      <c r="N119" s="4">
        <v>3.0820000000000001E-8</v>
      </c>
    </row>
    <row r="120" spans="1:14" x14ac:dyDescent="0.3">
      <c r="A120" s="1" t="s">
        <v>121</v>
      </c>
      <c r="B120" s="4">
        <v>7.6770000000000005E-8</v>
      </c>
      <c r="D120" s="1" t="s">
        <v>121</v>
      </c>
      <c r="E120" s="4">
        <v>9.8399999999999994E-8</v>
      </c>
      <c r="G120" s="1" t="s">
        <v>121</v>
      </c>
      <c r="H120" s="4">
        <v>9.5690000000000005E-8</v>
      </c>
      <c r="J120" s="1" t="s">
        <v>121</v>
      </c>
      <c r="K120" s="4">
        <v>5.7070000000000001E-8</v>
      </c>
      <c r="M120" s="1" t="s">
        <v>121</v>
      </c>
      <c r="N120" s="4">
        <v>3.2000000000000002E-8</v>
      </c>
    </row>
    <row r="121" spans="1:14" x14ac:dyDescent="0.3">
      <c r="A121" s="1" t="s">
        <v>122</v>
      </c>
      <c r="B121" s="4">
        <v>7.6770000000000005E-8</v>
      </c>
      <c r="D121" s="1" t="s">
        <v>122</v>
      </c>
      <c r="E121" s="4">
        <v>9.844E-8</v>
      </c>
      <c r="G121" s="1" t="s">
        <v>122</v>
      </c>
      <c r="H121" s="4">
        <v>9.5080000000000002E-8</v>
      </c>
      <c r="J121" s="1" t="s">
        <v>122</v>
      </c>
      <c r="K121" s="4">
        <v>5.6850000000000003E-8</v>
      </c>
      <c r="M121" s="1" t="s">
        <v>122</v>
      </c>
      <c r="N121" s="4">
        <v>3.1349999999999999E-8</v>
      </c>
    </row>
    <row r="122" spans="1:14" x14ac:dyDescent="0.3">
      <c r="A122" s="1" t="s">
        <v>123</v>
      </c>
      <c r="B122" s="4">
        <v>7.6210000000000005E-8</v>
      </c>
      <c r="D122" s="1" t="s">
        <v>123</v>
      </c>
      <c r="E122" s="4">
        <v>9.7220000000000006E-8</v>
      </c>
      <c r="G122" s="1" t="s">
        <v>123</v>
      </c>
      <c r="H122" s="4">
        <v>9.4689999999999996E-8</v>
      </c>
      <c r="J122" s="1" t="s">
        <v>123</v>
      </c>
      <c r="K122" s="4">
        <v>5.7159999999999997E-8</v>
      </c>
      <c r="M122" s="1" t="s">
        <v>123</v>
      </c>
      <c r="N122" s="4">
        <v>3.0390000000000003E-8</v>
      </c>
    </row>
    <row r="123" spans="1:14" x14ac:dyDescent="0.3">
      <c r="A123" s="1" t="s">
        <v>124</v>
      </c>
      <c r="B123" s="4">
        <v>7.5639999999999994E-8</v>
      </c>
      <c r="D123" s="1" t="s">
        <v>124</v>
      </c>
      <c r="E123" s="4">
        <v>9.7220000000000006E-8</v>
      </c>
      <c r="G123" s="1" t="s">
        <v>124</v>
      </c>
      <c r="H123" s="4">
        <v>9.4520000000000002E-8</v>
      </c>
      <c r="J123" s="1" t="s">
        <v>124</v>
      </c>
      <c r="K123" s="4">
        <v>5.6109999999999998E-8</v>
      </c>
      <c r="M123" s="1" t="s">
        <v>124</v>
      </c>
      <c r="N123" s="4">
        <v>3.0519999999999998E-8</v>
      </c>
    </row>
    <row r="124" spans="1:14" x14ac:dyDescent="0.3">
      <c r="A124" s="1" t="s">
        <v>125</v>
      </c>
      <c r="B124" s="4">
        <v>7.568E-8</v>
      </c>
      <c r="D124" s="1" t="s">
        <v>125</v>
      </c>
      <c r="E124" s="4">
        <v>9.6569999999999997E-8</v>
      </c>
      <c r="G124" s="1" t="s">
        <v>125</v>
      </c>
      <c r="H124" s="4">
        <v>9.3950000000000004E-8</v>
      </c>
      <c r="J124" s="1" t="s">
        <v>125</v>
      </c>
      <c r="K124" s="4">
        <v>5.7329999999999998E-8</v>
      </c>
      <c r="M124" s="1" t="s">
        <v>125</v>
      </c>
      <c r="N124" s="4">
        <v>2.9989999999999999E-8</v>
      </c>
    </row>
    <row r="125" spans="1:14" x14ac:dyDescent="0.3">
      <c r="A125" s="1" t="s">
        <v>126</v>
      </c>
      <c r="B125" s="4">
        <v>7.4859999999999997E-8</v>
      </c>
      <c r="D125" s="1" t="s">
        <v>126</v>
      </c>
      <c r="E125" s="4">
        <v>9.5830000000000005E-8</v>
      </c>
      <c r="G125" s="1" t="s">
        <v>126</v>
      </c>
      <c r="H125" s="4">
        <v>9.3820000000000002E-8</v>
      </c>
      <c r="J125" s="1" t="s">
        <v>126</v>
      </c>
      <c r="K125" s="4">
        <v>5.585E-8</v>
      </c>
      <c r="M125" s="1" t="s">
        <v>126</v>
      </c>
      <c r="N125" s="4">
        <v>2.7809999999999999E-8</v>
      </c>
    </row>
    <row r="126" spans="1:14" x14ac:dyDescent="0.3">
      <c r="A126" s="1" t="s">
        <v>127</v>
      </c>
      <c r="B126" s="4">
        <v>7.4680000000000004E-8</v>
      </c>
      <c r="D126" s="1" t="s">
        <v>127</v>
      </c>
      <c r="E126" s="4">
        <v>9.6390000000000005E-8</v>
      </c>
      <c r="G126" s="1" t="s">
        <v>127</v>
      </c>
      <c r="H126" s="4">
        <v>9.3690000000000001E-8</v>
      </c>
      <c r="J126" s="1" t="s">
        <v>127</v>
      </c>
      <c r="K126" s="4">
        <v>5.5719999999999999E-8</v>
      </c>
      <c r="M126" s="1" t="s">
        <v>127</v>
      </c>
      <c r="N126" s="4">
        <v>2.8340000000000001E-8</v>
      </c>
    </row>
    <row r="127" spans="1:14" x14ac:dyDescent="0.3">
      <c r="A127" s="1" t="s">
        <v>128</v>
      </c>
      <c r="B127" s="4">
        <v>7.4379999999999995E-8</v>
      </c>
      <c r="D127" s="1" t="s">
        <v>128</v>
      </c>
      <c r="E127" s="4">
        <v>9.565E-8</v>
      </c>
      <c r="G127" s="1" t="s">
        <v>128</v>
      </c>
      <c r="H127" s="4">
        <v>9.3600000000000004E-8</v>
      </c>
      <c r="J127" s="1" t="s">
        <v>128</v>
      </c>
      <c r="K127" s="4">
        <v>5.6020000000000001E-8</v>
      </c>
      <c r="M127" s="1" t="s">
        <v>128</v>
      </c>
      <c r="N127" s="4">
        <v>2.8209999999999999E-8</v>
      </c>
    </row>
    <row r="128" spans="1:14" x14ac:dyDescent="0.3">
      <c r="A128" s="1" t="s">
        <v>129</v>
      </c>
      <c r="B128" s="4">
        <v>7.3980000000000005E-8</v>
      </c>
      <c r="D128" s="1" t="s">
        <v>129</v>
      </c>
      <c r="E128" s="4">
        <v>9.5560000000000003E-8</v>
      </c>
      <c r="G128" s="1" t="s">
        <v>129</v>
      </c>
      <c r="H128" s="4">
        <v>9.3690000000000001E-8</v>
      </c>
      <c r="J128" s="1" t="s">
        <v>129</v>
      </c>
      <c r="K128" s="4">
        <v>5.5110000000000002E-8</v>
      </c>
      <c r="M128" s="1" t="s">
        <v>129</v>
      </c>
      <c r="N128" s="4">
        <v>2.751E-8</v>
      </c>
    </row>
    <row r="129" spans="1:14" x14ac:dyDescent="0.3">
      <c r="A129" s="1" t="s">
        <v>130</v>
      </c>
      <c r="B129" s="4">
        <v>7.3980000000000005E-8</v>
      </c>
      <c r="D129" s="1" t="s">
        <v>130</v>
      </c>
      <c r="E129" s="4">
        <v>9.5609999999999994E-8</v>
      </c>
      <c r="G129" s="1" t="s">
        <v>130</v>
      </c>
      <c r="H129" s="4">
        <v>9.3509999999999995E-8</v>
      </c>
      <c r="J129" s="1" t="s">
        <v>130</v>
      </c>
      <c r="K129" s="4">
        <v>5.5980000000000002E-8</v>
      </c>
      <c r="M129" s="1" t="s">
        <v>130</v>
      </c>
      <c r="N129" s="4">
        <v>2.7949999999999999E-8</v>
      </c>
    </row>
    <row r="130" spans="1:14" x14ac:dyDescent="0.3">
      <c r="A130" s="1" t="s">
        <v>131</v>
      </c>
      <c r="B130" s="4">
        <v>7.3459999999999997E-8</v>
      </c>
      <c r="D130" s="1" t="s">
        <v>131</v>
      </c>
      <c r="E130" s="4">
        <v>9.4870000000000002E-8</v>
      </c>
      <c r="G130" s="1" t="s">
        <v>131</v>
      </c>
      <c r="H130" s="4">
        <v>9.3429999999999997E-8</v>
      </c>
      <c r="J130" s="1" t="s">
        <v>131</v>
      </c>
      <c r="K130" s="4">
        <v>5.4149999999999999E-8</v>
      </c>
      <c r="M130" s="1" t="s">
        <v>131</v>
      </c>
      <c r="N130" s="4">
        <v>2.838E-8</v>
      </c>
    </row>
    <row r="131" spans="1:14" x14ac:dyDescent="0.3">
      <c r="A131" s="1" t="s">
        <v>132</v>
      </c>
      <c r="B131" s="4">
        <v>7.3160000000000001E-8</v>
      </c>
      <c r="D131" s="1" t="s">
        <v>132</v>
      </c>
      <c r="E131" s="4">
        <v>9.5080000000000002E-8</v>
      </c>
      <c r="G131" s="1" t="s">
        <v>132</v>
      </c>
      <c r="H131" s="4">
        <v>9.3429999999999997E-8</v>
      </c>
      <c r="J131" s="1" t="s">
        <v>132</v>
      </c>
      <c r="K131" s="4">
        <v>5.4020000000000003E-8</v>
      </c>
      <c r="M131" s="1" t="s">
        <v>132</v>
      </c>
      <c r="N131" s="4">
        <v>2.7599999999999999E-8</v>
      </c>
    </row>
    <row r="132" spans="1:14" x14ac:dyDescent="0.3">
      <c r="A132" s="1" t="s">
        <v>133</v>
      </c>
      <c r="B132" s="4">
        <v>7.3160000000000001E-8</v>
      </c>
      <c r="D132" s="1" t="s">
        <v>133</v>
      </c>
      <c r="E132" s="4">
        <v>9.4819999999999998E-8</v>
      </c>
      <c r="G132" s="1" t="s">
        <v>133</v>
      </c>
      <c r="H132" s="4">
        <v>9.3299999999999995E-8</v>
      </c>
      <c r="J132" s="1" t="s">
        <v>133</v>
      </c>
      <c r="K132" s="4">
        <v>5.4100000000000001E-8</v>
      </c>
      <c r="M132" s="1" t="s">
        <v>133</v>
      </c>
      <c r="N132" s="4">
        <v>2.7290000000000002E-8</v>
      </c>
    </row>
    <row r="133" spans="1:14" x14ac:dyDescent="0.3">
      <c r="A133" s="1" t="s">
        <v>134</v>
      </c>
      <c r="B133" s="4">
        <v>7.2409999999999998E-8</v>
      </c>
      <c r="D133" s="1" t="s">
        <v>134</v>
      </c>
      <c r="E133" s="4">
        <v>9.404E-8</v>
      </c>
      <c r="G133" s="1" t="s">
        <v>134</v>
      </c>
      <c r="H133" s="4">
        <v>9.3299999999999995E-8</v>
      </c>
      <c r="J133" s="1" t="s">
        <v>134</v>
      </c>
      <c r="K133" s="4">
        <v>5.306E-8</v>
      </c>
      <c r="M133" s="1" t="s">
        <v>134</v>
      </c>
      <c r="N133" s="4">
        <v>2.6379999999999999E-8</v>
      </c>
    </row>
    <row r="134" spans="1:14" x14ac:dyDescent="0.3">
      <c r="A134" s="1" t="s">
        <v>135</v>
      </c>
      <c r="B134" s="4">
        <v>7.2409999999999998E-8</v>
      </c>
      <c r="D134" s="1" t="s">
        <v>135</v>
      </c>
      <c r="E134" s="4">
        <v>9.404E-8</v>
      </c>
      <c r="G134" s="1" t="s">
        <v>135</v>
      </c>
      <c r="H134" s="4">
        <v>9.3340000000000001E-8</v>
      </c>
      <c r="J134" s="1" t="s">
        <v>135</v>
      </c>
      <c r="K134" s="4">
        <v>5.397E-8</v>
      </c>
      <c r="M134" s="1" t="s">
        <v>135</v>
      </c>
      <c r="N134" s="4">
        <v>2.5329999999999999E-8</v>
      </c>
    </row>
    <row r="135" spans="1:14" x14ac:dyDescent="0.3">
      <c r="A135" s="1" t="s">
        <v>136</v>
      </c>
      <c r="B135" s="4">
        <v>7.2409999999999998E-8</v>
      </c>
      <c r="D135" s="1" t="s">
        <v>136</v>
      </c>
      <c r="E135" s="4">
        <v>9.3040000000000005E-8</v>
      </c>
      <c r="G135" s="1" t="s">
        <v>136</v>
      </c>
      <c r="H135" s="4">
        <v>9.3120000000000003E-8</v>
      </c>
      <c r="J135" s="1" t="s">
        <v>136</v>
      </c>
      <c r="K135" s="4">
        <v>5.2619999999999997E-8</v>
      </c>
      <c r="M135" s="1" t="s">
        <v>136</v>
      </c>
      <c r="N135" s="4">
        <v>2.3450000000000002E-8</v>
      </c>
    </row>
    <row r="136" spans="1:14" x14ac:dyDescent="0.3">
      <c r="A136" s="1" t="s">
        <v>137</v>
      </c>
      <c r="B136" s="4">
        <v>7.2279999999999996E-8</v>
      </c>
      <c r="D136" s="1" t="s">
        <v>137</v>
      </c>
      <c r="E136" s="4">
        <v>9.2990000000000001E-8</v>
      </c>
      <c r="G136" s="1" t="s">
        <v>137</v>
      </c>
      <c r="H136" s="4">
        <v>9.3040000000000005E-8</v>
      </c>
      <c r="J136" s="1" t="s">
        <v>137</v>
      </c>
      <c r="K136" s="4">
        <v>5.2749999999999999E-8</v>
      </c>
      <c r="M136" s="1" t="s">
        <v>137</v>
      </c>
      <c r="N136" s="4">
        <v>2.337E-8</v>
      </c>
    </row>
    <row r="137" spans="1:14" x14ac:dyDescent="0.3">
      <c r="A137" s="1" t="s">
        <v>138</v>
      </c>
      <c r="B137" s="4">
        <v>7.2629999999999996E-8</v>
      </c>
      <c r="D137" s="1" t="s">
        <v>138</v>
      </c>
      <c r="E137" s="4">
        <v>9.2990000000000001E-8</v>
      </c>
      <c r="G137" s="1" t="s">
        <v>138</v>
      </c>
      <c r="H137" s="4">
        <v>9.2599999999999995E-8</v>
      </c>
      <c r="J137" s="1" t="s">
        <v>138</v>
      </c>
      <c r="K137" s="4">
        <v>5.306E-8</v>
      </c>
      <c r="M137" s="1" t="s">
        <v>138</v>
      </c>
      <c r="N137" s="4">
        <v>2.332E-8</v>
      </c>
    </row>
    <row r="138" spans="1:14" x14ac:dyDescent="0.3">
      <c r="A138" s="1" t="s">
        <v>139</v>
      </c>
      <c r="B138" s="4">
        <v>7.2069999999999996E-8</v>
      </c>
      <c r="D138" s="1" t="s">
        <v>139</v>
      </c>
      <c r="E138" s="4">
        <v>9.2080000000000001E-8</v>
      </c>
      <c r="G138" s="1" t="s">
        <v>139</v>
      </c>
      <c r="H138" s="4">
        <v>9.2420000000000003E-8</v>
      </c>
      <c r="J138" s="1" t="s">
        <v>139</v>
      </c>
      <c r="K138" s="4">
        <v>5.2229999999999999E-8</v>
      </c>
      <c r="M138" s="1" t="s">
        <v>139</v>
      </c>
      <c r="N138" s="4">
        <v>2.2630000000000001E-8</v>
      </c>
    </row>
    <row r="139" spans="1:14" x14ac:dyDescent="0.3">
      <c r="A139" s="1" t="s">
        <v>140</v>
      </c>
      <c r="B139" s="4">
        <v>7.163E-8</v>
      </c>
      <c r="D139" s="1" t="s">
        <v>140</v>
      </c>
      <c r="E139" s="4">
        <v>9.2029999999999998E-8</v>
      </c>
      <c r="G139" s="1" t="s">
        <v>140</v>
      </c>
      <c r="H139" s="4">
        <v>9.2290000000000001E-8</v>
      </c>
      <c r="J139" s="1" t="s">
        <v>140</v>
      </c>
      <c r="K139" s="4">
        <v>5.3319999999999997E-8</v>
      </c>
      <c r="M139" s="1" t="s">
        <v>140</v>
      </c>
      <c r="N139" s="4">
        <v>2.271E-8</v>
      </c>
    </row>
    <row r="140" spans="1:14" x14ac:dyDescent="0.3">
      <c r="A140" s="1" t="s">
        <v>141</v>
      </c>
      <c r="B140" s="4">
        <v>7.1670000000000006E-8</v>
      </c>
      <c r="D140" s="1" t="s">
        <v>141</v>
      </c>
      <c r="E140" s="4">
        <v>9.1549999999999996E-8</v>
      </c>
      <c r="G140" s="1" t="s">
        <v>141</v>
      </c>
      <c r="H140" s="4">
        <v>9.1730000000000001E-8</v>
      </c>
      <c r="J140" s="1" t="s">
        <v>141</v>
      </c>
      <c r="K140" s="4">
        <v>5.1709999999999998E-8</v>
      </c>
      <c r="M140" s="1" t="s">
        <v>141</v>
      </c>
      <c r="N140" s="4">
        <v>2.428E-8</v>
      </c>
    </row>
    <row r="141" spans="1:14" x14ac:dyDescent="0.3">
      <c r="A141" s="1" t="s">
        <v>142</v>
      </c>
      <c r="B141" s="4">
        <v>7.0980000000000004E-8</v>
      </c>
      <c r="D141" s="1" t="s">
        <v>142</v>
      </c>
      <c r="E141" s="4">
        <v>9.1199999999999996E-8</v>
      </c>
      <c r="G141" s="1" t="s">
        <v>142</v>
      </c>
      <c r="H141" s="4">
        <v>9.1549999999999996E-8</v>
      </c>
      <c r="J141" s="1" t="s">
        <v>142</v>
      </c>
      <c r="K141" s="4">
        <v>5.1310000000000001E-8</v>
      </c>
      <c r="M141" s="1" t="s">
        <v>142</v>
      </c>
      <c r="N141" s="4">
        <v>2.3059999999999999E-8</v>
      </c>
    </row>
    <row r="142" spans="1:14" x14ac:dyDescent="0.3">
      <c r="A142" s="1" t="s">
        <v>143</v>
      </c>
      <c r="B142" s="4">
        <v>7.0630000000000004E-8</v>
      </c>
      <c r="D142" s="1" t="s">
        <v>143</v>
      </c>
      <c r="E142" s="4">
        <v>9.1640000000000005E-8</v>
      </c>
      <c r="G142" s="1" t="s">
        <v>143</v>
      </c>
      <c r="H142" s="4">
        <v>9.1119999999999998E-8</v>
      </c>
      <c r="J142" s="1" t="s">
        <v>143</v>
      </c>
      <c r="K142" s="4">
        <v>5.1569999999999998E-8</v>
      </c>
      <c r="M142" s="1" t="s">
        <v>143</v>
      </c>
      <c r="N142" s="4">
        <v>2.2539999999999999E-8</v>
      </c>
    </row>
    <row r="143" spans="1:14" x14ac:dyDescent="0.3">
      <c r="A143" s="1" t="s">
        <v>144</v>
      </c>
      <c r="B143" s="4">
        <v>7.0150000000000003E-8</v>
      </c>
      <c r="D143" s="1" t="s">
        <v>144</v>
      </c>
      <c r="E143" s="4">
        <v>9.09E-8</v>
      </c>
      <c r="G143" s="1" t="s">
        <v>144</v>
      </c>
      <c r="H143" s="4">
        <v>9.0590000000000006E-8</v>
      </c>
      <c r="J143" s="1" t="s">
        <v>144</v>
      </c>
      <c r="K143" s="4">
        <v>5.0400000000000001E-8</v>
      </c>
      <c r="M143" s="1" t="s">
        <v>144</v>
      </c>
      <c r="N143" s="4">
        <v>2.215E-8</v>
      </c>
    </row>
    <row r="144" spans="1:14" x14ac:dyDescent="0.3">
      <c r="A144" s="1" t="s">
        <v>145</v>
      </c>
      <c r="B144" s="4">
        <v>6.9580000000000005E-8</v>
      </c>
      <c r="D144" s="1" t="s">
        <v>145</v>
      </c>
      <c r="E144" s="4">
        <v>9.0859999999999994E-8</v>
      </c>
      <c r="G144" s="1" t="s">
        <v>145</v>
      </c>
      <c r="H144" s="4">
        <v>9.0330000000000002E-8</v>
      </c>
      <c r="J144" s="1" t="s">
        <v>145</v>
      </c>
      <c r="K144" s="4">
        <v>5.1009999999999998E-8</v>
      </c>
      <c r="M144" s="1" t="s">
        <v>145</v>
      </c>
      <c r="N144" s="4">
        <v>2.119E-8</v>
      </c>
    </row>
    <row r="145" spans="1:14" x14ac:dyDescent="0.3">
      <c r="A145" s="1" t="s">
        <v>146</v>
      </c>
      <c r="B145" s="4">
        <v>6.9670000000000001E-8</v>
      </c>
      <c r="D145" s="1" t="s">
        <v>146</v>
      </c>
      <c r="E145" s="4">
        <v>9.0719999999999994E-8</v>
      </c>
      <c r="G145" s="1" t="s">
        <v>146</v>
      </c>
      <c r="H145" s="4">
        <v>8.9809999999999995E-8</v>
      </c>
      <c r="J145" s="1" t="s">
        <v>146</v>
      </c>
      <c r="K145" s="4">
        <v>4.9259999999999999E-8</v>
      </c>
      <c r="M145" s="1" t="s">
        <v>146</v>
      </c>
      <c r="N145" s="4">
        <v>1.9569999999999999E-8</v>
      </c>
    </row>
    <row r="146" spans="1:14" x14ac:dyDescent="0.3">
      <c r="A146" s="1" t="s">
        <v>147</v>
      </c>
      <c r="B146" s="4">
        <v>6.9450000000000003E-8</v>
      </c>
      <c r="D146" s="1" t="s">
        <v>147</v>
      </c>
      <c r="E146" s="4">
        <v>9.0030000000000006E-8</v>
      </c>
      <c r="G146" s="1" t="s">
        <v>147</v>
      </c>
      <c r="H146" s="4">
        <v>8.9290000000000001E-8</v>
      </c>
      <c r="J146" s="1" t="s">
        <v>147</v>
      </c>
      <c r="K146" s="4">
        <v>4.8830000000000001E-8</v>
      </c>
      <c r="M146" s="1" t="s">
        <v>147</v>
      </c>
      <c r="N146" s="4">
        <v>1.9359999999999999E-8</v>
      </c>
    </row>
    <row r="147" spans="1:14" x14ac:dyDescent="0.3">
      <c r="A147" s="1" t="s">
        <v>148</v>
      </c>
      <c r="B147" s="4">
        <v>6.9230000000000005E-8</v>
      </c>
      <c r="D147" s="1" t="s">
        <v>148</v>
      </c>
      <c r="E147" s="4">
        <v>9.0110000000000004E-8</v>
      </c>
      <c r="G147" s="1" t="s">
        <v>148</v>
      </c>
      <c r="H147" s="4">
        <v>8.9070000000000003E-8</v>
      </c>
      <c r="J147" s="1" t="s">
        <v>148</v>
      </c>
      <c r="K147" s="4">
        <v>4.9740000000000001E-8</v>
      </c>
      <c r="M147" s="1" t="s">
        <v>148</v>
      </c>
      <c r="N147" s="4">
        <v>1.918E-8</v>
      </c>
    </row>
    <row r="148" spans="1:14" x14ac:dyDescent="0.3">
      <c r="A148" s="1" t="s">
        <v>149</v>
      </c>
      <c r="B148" s="4">
        <v>6.9230000000000005E-8</v>
      </c>
      <c r="D148" s="1" t="s">
        <v>149</v>
      </c>
      <c r="E148" s="4">
        <v>8.9770000000000002E-8</v>
      </c>
      <c r="G148" s="1" t="s">
        <v>149</v>
      </c>
      <c r="H148" s="4">
        <v>8.8459999999999999E-8</v>
      </c>
      <c r="J148" s="1" t="s">
        <v>149</v>
      </c>
      <c r="K148" s="4">
        <v>4.9089999999999998E-8</v>
      </c>
      <c r="M148" s="1" t="s">
        <v>149</v>
      </c>
      <c r="N148" s="4">
        <v>1.8880000000000001E-8</v>
      </c>
    </row>
    <row r="149" spans="1:14" x14ac:dyDescent="0.3">
      <c r="A149" s="1" t="s">
        <v>150</v>
      </c>
      <c r="B149" s="4">
        <v>6.8659999999999994E-8</v>
      </c>
      <c r="D149" s="1" t="s">
        <v>150</v>
      </c>
      <c r="E149" s="4">
        <v>8.9019999999999999E-8</v>
      </c>
      <c r="G149" s="1" t="s">
        <v>150</v>
      </c>
      <c r="H149" s="4">
        <v>8.8329999999999998E-8</v>
      </c>
      <c r="J149" s="1" t="s">
        <v>150</v>
      </c>
      <c r="K149" s="4">
        <v>4.9479999999999997E-8</v>
      </c>
      <c r="M149" s="1" t="s">
        <v>150</v>
      </c>
      <c r="N149" s="4">
        <v>1.857E-8</v>
      </c>
    </row>
    <row r="150" spans="1:14" x14ac:dyDescent="0.3">
      <c r="A150" s="1" t="s">
        <v>151</v>
      </c>
      <c r="B150" s="4">
        <v>6.8620000000000002E-8</v>
      </c>
      <c r="D150" s="1" t="s">
        <v>151</v>
      </c>
      <c r="E150" s="4">
        <v>8.9070000000000003E-8</v>
      </c>
      <c r="G150" s="1" t="s">
        <v>151</v>
      </c>
      <c r="H150" s="4">
        <v>8.8199999999999996E-8</v>
      </c>
      <c r="J150" s="1" t="s">
        <v>151</v>
      </c>
      <c r="K150" s="4">
        <v>4.7869999999999998E-8</v>
      </c>
      <c r="M150" s="1" t="s">
        <v>151</v>
      </c>
      <c r="N150" s="4">
        <v>1.9399999999999998E-8</v>
      </c>
    </row>
    <row r="151" spans="1:14" x14ac:dyDescent="0.3">
      <c r="A151" s="1" t="s">
        <v>152</v>
      </c>
      <c r="B151" s="4">
        <v>6.8620000000000002E-8</v>
      </c>
      <c r="D151" s="1" t="s">
        <v>152</v>
      </c>
      <c r="E151" s="4">
        <v>8.8240000000000001E-8</v>
      </c>
      <c r="G151" s="1" t="s">
        <v>152</v>
      </c>
      <c r="H151" s="4">
        <v>8.811E-8</v>
      </c>
      <c r="J151" s="1" t="s">
        <v>152</v>
      </c>
      <c r="K151" s="4">
        <v>4.7909999999999997E-8</v>
      </c>
      <c r="M151" s="1" t="s">
        <v>152</v>
      </c>
      <c r="N151" s="4">
        <v>1.8399999999999999E-8</v>
      </c>
    </row>
    <row r="152" spans="1:14" x14ac:dyDescent="0.3">
      <c r="A152" s="1" t="s">
        <v>153</v>
      </c>
      <c r="B152" s="4">
        <v>6.849E-8</v>
      </c>
      <c r="D152" s="1" t="s">
        <v>153</v>
      </c>
      <c r="E152" s="4">
        <v>8.8279999999999994E-8</v>
      </c>
      <c r="G152" s="1" t="s">
        <v>153</v>
      </c>
      <c r="H152" s="4">
        <v>8.8069999999999994E-8</v>
      </c>
      <c r="J152" s="1" t="s">
        <v>153</v>
      </c>
      <c r="K152" s="4">
        <v>4.8170000000000001E-8</v>
      </c>
      <c r="M152" s="1" t="s">
        <v>153</v>
      </c>
      <c r="N152" s="4">
        <v>1.7789999999999999E-8</v>
      </c>
    </row>
    <row r="153" spans="1:14" x14ac:dyDescent="0.3">
      <c r="A153" s="1" t="s">
        <v>154</v>
      </c>
      <c r="B153" s="4">
        <v>6.8530000000000006E-8</v>
      </c>
      <c r="D153" s="1" t="s">
        <v>154</v>
      </c>
      <c r="E153" s="4">
        <v>8.8329999999999998E-8</v>
      </c>
      <c r="G153" s="1" t="s">
        <v>154</v>
      </c>
      <c r="H153" s="4">
        <v>8.7979999999999998E-8</v>
      </c>
      <c r="J153" s="1" t="s">
        <v>154</v>
      </c>
      <c r="K153" s="4">
        <v>4.7479999999999999E-8</v>
      </c>
      <c r="M153" s="1" t="s">
        <v>154</v>
      </c>
      <c r="N153" s="4">
        <v>1.7739999999999999E-8</v>
      </c>
    </row>
    <row r="154" spans="1:14" x14ac:dyDescent="0.3">
      <c r="A154" s="1" t="s">
        <v>155</v>
      </c>
      <c r="B154" s="4">
        <v>6.8320000000000006E-8</v>
      </c>
      <c r="D154" s="1" t="s">
        <v>155</v>
      </c>
      <c r="E154" s="4">
        <v>8.7320000000000004E-8</v>
      </c>
      <c r="G154" s="1" t="s">
        <v>155</v>
      </c>
      <c r="H154" s="4">
        <v>8.8069999999999994E-8</v>
      </c>
      <c r="J154" s="1" t="s">
        <v>155</v>
      </c>
      <c r="K154" s="4">
        <v>4.7740000000000003E-8</v>
      </c>
      <c r="M154" s="1" t="s">
        <v>155</v>
      </c>
      <c r="N154" s="4">
        <v>1.6309999999999998E-8</v>
      </c>
    </row>
    <row r="155" spans="1:14" x14ac:dyDescent="0.3">
      <c r="A155" s="1" t="s">
        <v>156</v>
      </c>
      <c r="B155" s="4">
        <v>6.8270000000000002E-8</v>
      </c>
      <c r="D155" s="1" t="s">
        <v>156</v>
      </c>
      <c r="E155" s="4">
        <v>8.7279999999999998E-8</v>
      </c>
      <c r="G155" s="1" t="s">
        <v>156</v>
      </c>
      <c r="H155" s="4">
        <v>8.7929999999999994E-8</v>
      </c>
      <c r="J155" s="1" t="s">
        <v>156</v>
      </c>
      <c r="K155" s="4">
        <v>4.5650000000000002E-8</v>
      </c>
      <c r="M155" s="1" t="s">
        <v>156</v>
      </c>
      <c r="N155" s="4">
        <v>1.4909999999999999E-8</v>
      </c>
    </row>
    <row r="156" spans="1:14" x14ac:dyDescent="0.3">
      <c r="A156" s="1" t="s">
        <v>157</v>
      </c>
      <c r="B156" s="4">
        <v>6.8449999999999994E-8</v>
      </c>
      <c r="D156" s="1" t="s">
        <v>157</v>
      </c>
      <c r="E156" s="4">
        <v>8.6579999999999998E-8</v>
      </c>
      <c r="G156" s="1" t="s">
        <v>157</v>
      </c>
      <c r="H156" s="4">
        <v>8.7849999999999996E-8</v>
      </c>
      <c r="J156" s="1" t="s">
        <v>157</v>
      </c>
      <c r="K156" s="4">
        <v>4.538E-8</v>
      </c>
      <c r="M156" s="1" t="s">
        <v>157</v>
      </c>
      <c r="N156" s="4">
        <v>1.469E-8</v>
      </c>
    </row>
    <row r="157" spans="1:14" x14ac:dyDescent="0.3">
      <c r="A157" s="1" t="s">
        <v>158</v>
      </c>
      <c r="B157" s="4">
        <v>6.779E-8</v>
      </c>
      <c r="D157" s="1" t="s">
        <v>158</v>
      </c>
      <c r="E157" s="4">
        <v>8.615E-8</v>
      </c>
      <c r="G157" s="1" t="s">
        <v>158</v>
      </c>
      <c r="H157" s="4">
        <v>8.7849999999999996E-8</v>
      </c>
      <c r="J157" s="1" t="s">
        <v>158</v>
      </c>
      <c r="K157" s="4">
        <v>4.5300000000000002E-8</v>
      </c>
      <c r="M157" s="1" t="s">
        <v>158</v>
      </c>
      <c r="N157" s="4">
        <v>1.378E-8</v>
      </c>
    </row>
    <row r="158" spans="1:14" x14ac:dyDescent="0.3">
      <c r="A158" s="1" t="s">
        <v>159</v>
      </c>
      <c r="B158" s="4">
        <v>6.7749999999999995E-8</v>
      </c>
      <c r="D158" s="1" t="s">
        <v>159</v>
      </c>
      <c r="E158" s="4">
        <v>8.6280000000000002E-8</v>
      </c>
      <c r="G158" s="1" t="s">
        <v>159</v>
      </c>
      <c r="H158" s="4">
        <v>8.7499999999999996E-8</v>
      </c>
      <c r="J158" s="1" t="s">
        <v>159</v>
      </c>
      <c r="K158" s="4">
        <v>4.3900000000000003E-8</v>
      </c>
      <c r="M158" s="1" t="s">
        <v>159</v>
      </c>
      <c r="N158" s="4">
        <v>1.2730000000000001E-8</v>
      </c>
    </row>
    <row r="159" spans="1:14" x14ac:dyDescent="0.3">
      <c r="A159" s="1" t="s">
        <v>160</v>
      </c>
      <c r="B159" s="4">
        <v>6.7659999999999998E-8</v>
      </c>
      <c r="D159" s="1" t="s">
        <v>160</v>
      </c>
      <c r="E159" s="4">
        <v>8.4880000000000003E-8</v>
      </c>
      <c r="G159" s="1" t="s">
        <v>160</v>
      </c>
      <c r="H159" s="4">
        <v>8.706E-8</v>
      </c>
      <c r="J159" s="1" t="s">
        <v>160</v>
      </c>
      <c r="K159" s="4">
        <v>4.4640000000000001E-8</v>
      </c>
      <c r="M159" s="1" t="s">
        <v>160</v>
      </c>
      <c r="N159" s="4">
        <v>1.2429999999999999E-8</v>
      </c>
    </row>
    <row r="160" spans="1:14" x14ac:dyDescent="0.3">
      <c r="A160" s="1" t="s">
        <v>161</v>
      </c>
      <c r="B160" s="4">
        <v>6.7309999999999999E-8</v>
      </c>
      <c r="D160" s="1" t="s">
        <v>161</v>
      </c>
      <c r="E160" s="4">
        <v>8.4489999999999998E-8</v>
      </c>
      <c r="G160" s="1" t="s">
        <v>161</v>
      </c>
      <c r="H160" s="4">
        <v>8.6799999999999996E-8</v>
      </c>
      <c r="J160" s="1" t="s">
        <v>161</v>
      </c>
      <c r="K160" s="4">
        <v>4.203E-8</v>
      </c>
      <c r="M160" s="1" t="s">
        <v>161</v>
      </c>
      <c r="N160" s="4">
        <v>1.26E-8</v>
      </c>
    </row>
    <row r="161" spans="1:14" x14ac:dyDescent="0.3">
      <c r="A161" s="1" t="s">
        <v>162</v>
      </c>
      <c r="B161" s="4">
        <v>6.7309999999999999E-8</v>
      </c>
      <c r="D161" s="1" t="s">
        <v>162</v>
      </c>
      <c r="E161" s="4">
        <v>8.4320000000000003E-8</v>
      </c>
      <c r="G161" s="1" t="s">
        <v>162</v>
      </c>
      <c r="H161" s="4">
        <v>8.5840000000000006E-8</v>
      </c>
      <c r="J161" s="1" t="s">
        <v>162</v>
      </c>
      <c r="K161" s="4">
        <v>4.1770000000000003E-8</v>
      </c>
      <c r="M161" s="1" t="s">
        <v>162</v>
      </c>
      <c r="N161" s="4">
        <v>1.1469999999999999E-8</v>
      </c>
    </row>
    <row r="162" spans="1:14" x14ac:dyDescent="0.3">
      <c r="A162" s="1" t="s">
        <v>163</v>
      </c>
      <c r="B162" s="4">
        <v>6.5960000000000003E-8</v>
      </c>
      <c r="D162" s="1" t="s">
        <v>163</v>
      </c>
      <c r="E162" s="4">
        <v>8.2829999999999995E-8</v>
      </c>
      <c r="G162" s="1" t="s">
        <v>163</v>
      </c>
      <c r="H162" s="4">
        <v>8.5360000000000005E-8</v>
      </c>
      <c r="J162" s="1" t="s">
        <v>163</v>
      </c>
      <c r="K162" s="4">
        <v>4.2249999999999998E-8</v>
      </c>
      <c r="M162" s="1" t="s">
        <v>163</v>
      </c>
      <c r="N162" s="4">
        <v>1.016E-8</v>
      </c>
    </row>
    <row r="163" spans="1:14" x14ac:dyDescent="0.3">
      <c r="A163" s="1" t="s">
        <v>164</v>
      </c>
      <c r="B163" s="4">
        <v>6.5260000000000003E-8</v>
      </c>
      <c r="D163" s="1" t="s">
        <v>164</v>
      </c>
      <c r="E163" s="4">
        <v>8.2700000000000006E-8</v>
      </c>
      <c r="G163" s="1" t="s">
        <v>164</v>
      </c>
      <c r="H163" s="4">
        <v>8.4320000000000003E-8</v>
      </c>
      <c r="J163" s="1" t="s">
        <v>164</v>
      </c>
      <c r="K163" s="4">
        <v>4.0889999999999998E-8</v>
      </c>
      <c r="M163" s="1" t="s">
        <v>164</v>
      </c>
      <c r="N163" s="4">
        <v>9.8530000000000006E-9</v>
      </c>
    </row>
    <row r="164" spans="1:14" x14ac:dyDescent="0.3">
      <c r="A164" s="1" t="s">
        <v>165</v>
      </c>
      <c r="B164" s="4">
        <v>6.4830000000000005E-8</v>
      </c>
      <c r="D164" s="1" t="s">
        <v>165</v>
      </c>
      <c r="E164" s="4">
        <v>8.1660000000000005E-8</v>
      </c>
      <c r="G164" s="1" t="s">
        <v>165</v>
      </c>
      <c r="H164" s="4">
        <v>8.3140000000000002E-8</v>
      </c>
      <c r="J164" s="1" t="s">
        <v>165</v>
      </c>
      <c r="K164" s="4">
        <v>4.1899999999999998E-8</v>
      </c>
      <c r="M164" s="1" t="s">
        <v>165</v>
      </c>
      <c r="N164" s="4">
        <v>8.8059999999999996E-9</v>
      </c>
    </row>
    <row r="165" spans="1:14" x14ac:dyDescent="0.3">
      <c r="A165" s="1" t="s">
        <v>166</v>
      </c>
      <c r="B165" s="4">
        <v>6.3430000000000006E-8</v>
      </c>
      <c r="D165" s="1" t="s">
        <v>166</v>
      </c>
      <c r="E165" s="4">
        <v>8.0260000000000005E-8</v>
      </c>
      <c r="G165" s="1" t="s">
        <v>166</v>
      </c>
      <c r="H165" s="4">
        <v>8.2310000000000001E-8</v>
      </c>
      <c r="J165" s="1" t="s">
        <v>166</v>
      </c>
      <c r="K165" s="4">
        <v>3.9589999999999999E-8</v>
      </c>
      <c r="M165" s="1" t="s">
        <v>166</v>
      </c>
      <c r="N165" s="4">
        <v>6.9319999999999996E-9</v>
      </c>
    </row>
    <row r="166" spans="1:14" x14ac:dyDescent="0.3">
      <c r="A166" s="1" t="s">
        <v>167</v>
      </c>
      <c r="B166" s="4">
        <v>6.2470000000000003E-8</v>
      </c>
      <c r="D166" s="1" t="s">
        <v>167</v>
      </c>
      <c r="E166" s="4">
        <v>8.0350000000000001E-8</v>
      </c>
      <c r="G166" s="1" t="s">
        <v>167</v>
      </c>
      <c r="H166" s="4">
        <v>8.1349999999999997E-8</v>
      </c>
      <c r="J166" s="1" t="s">
        <v>167</v>
      </c>
      <c r="K166" s="4">
        <v>3.9109999999999997E-8</v>
      </c>
      <c r="M166" s="1" t="s">
        <v>167</v>
      </c>
      <c r="N166" s="4">
        <v>6.0159999999999999E-9</v>
      </c>
    </row>
    <row r="167" spans="1:14" x14ac:dyDescent="0.3">
      <c r="A167" s="1" t="s">
        <v>168</v>
      </c>
      <c r="B167" s="4">
        <v>6.151E-8</v>
      </c>
      <c r="D167" s="1" t="s">
        <v>168</v>
      </c>
      <c r="E167" s="4">
        <v>7.8650000000000006E-8</v>
      </c>
      <c r="G167" s="1" t="s">
        <v>168</v>
      </c>
      <c r="H167" s="4">
        <v>8.0299999999999998E-8</v>
      </c>
      <c r="J167" s="1" t="s">
        <v>168</v>
      </c>
      <c r="K167" s="4">
        <v>3.9150000000000003E-8</v>
      </c>
      <c r="M167" s="1" t="s">
        <v>168</v>
      </c>
      <c r="N167" s="4">
        <v>5.3190000000000003E-9</v>
      </c>
    </row>
    <row r="168" spans="1:14" x14ac:dyDescent="0.3">
      <c r="A168" s="1" t="s">
        <v>169</v>
      </c>
      <c r="B168" s="4">
        <v>6.0290000000000006E-8</v>
      </c>
      <c r="D168" s="1" t="s">
        <v>169</v>
      </c>
      <c r="E168" s="4">
        <v>7.8079999999999995E-8</v>
      </c>
      <c r="G168" s="1" t="s">
        <v>169</v>
      </c>
      <c r="H168" s="4">
        <v>7.9910000000000006E-8</v>
      </c>
      <c r="J168" s="1" t="s">
        <v>169</v>
      </c>
      <c r="K168" s="4">
        <v>3.7450000000000001E-8</v>
      </c>
      <c r="M168" s="1" t="s">
        <v>169</v>
      </c>
      <c r="N168" s="4">
        <v>3.9670000000000001E-9</v>
      </c>
    </row>
    <row r="169" spans="1:14" x14ac:dyDescent="0.3">
      <c r="A169" s="1" t="s">
        <v>170</v>
      </c>
      <c r="B169" s="4">
        <v>6.0380000000000002E-8</v>
      </c>
      <c r="D169" s="1" t="s">
        <v>170</v>
      </c>
      <c r="E169" s="4">
        <v>7.7779999999999999E-8</v>
      </c>
      <c r="G169" s="1" t="s">
        <v>170</v>
      </c>
      <c r="H169" s="4">
        <v>7.8689999999999999E-8</v>
      </c>
      <c r="J169" s="1" t="s">
        <v>170</v>
      </c>
      <c r="K169" s="4">
        <v>3.7450000000000001E-8</v>
      </c>
      <c r="M169" s="1" t="s">
        <v>170</v>
      </c>
      <c r="N169" s="4">
        <v>3.1829999999999999E-9</v>
      </c>
    </row>
    <row r="170" spans="1:14" x14ac:dyDescent="0.3">
      <c r="A170" s="1" t="s">
        <v>171</v>
      </c>
      <c r="B170" s="4">
        <v>5.9160000000000002E-8</v>
      </c>
      <c r="D170" s="1" t="s">
        <v>171</v>
      </c>
      <c r="E170" s="4">
        <v>7.6469999999999996E-8</v>
      </c>
      <c r="G170" s="1" t="s">
        <v>171</v>
      </c>
      <c r="H170" s="4">
        <v>7.7989999999999999E-8</v>
      </c>
      <c r="J170" s="1" t="s">
        <v>171</v>
      </c>
      <c r="K170" s="4">
        <v>3.4529999999999999E-8</v>
      </c>
      <c r="M170" s="1" t="s">
        <v>171</v>
      </c>
      <c r="N170" s="4">
        <v>2.485E-9</v>
      </c>
    </row>
    <row r="171" spans="1:14" x14ac:dyDescent="0.3">
      <c r="A171" s="1" t="s">
        <v>172</v>
      </c>
      <c r="B171" s="4">
        <v>5.8719999999999999E-8</v>
      </c>
      <c r="D171" s="1" t="s">
        <v>172</v>
      </c>
      <c r="E171" s="4">
        <v>7.5950000000000002E-8</v>
      </c>
      <c r="G171" s="1" t="s">
        <v>172</v>
      </c>
      <c r="H171" s="4">
        <v>7.7210000000000001E-8</v>
      </c>
      <c r="J171" s="1" t="s">
        <v>172</v>
      </c>
      <c r="K171" s="4">
        <v>3.3570000000000002E-8</v>
      </c>
      <c r="M171" s="1" t="s">
        <v>172</v>
      </c>
      <c r="N171" s="4">
        <v>1.09E-9</v>
      </c>
    </row>
    <row r="172" spans="1:14" x14ac:dyDescent="0.3">
      <c r="A172" s="1" t="s">
        <v>173</v>
      </c>
      <c r="B172" s="4">
        <v>5.8509999999999999E-8</v>
      </c>
      <c r="D172" s="1" t="s">
        <v>173</v>
      </c>
      <c r="E172" s="4">
        <v>7.512E-8</v>
      </c>
      <c r="G172" s="1" t="s">
        <v>173</v>
      </c>
      <c r="H172" s="4">
        <v>7.6339999999999994E-8</v>
      </c>
      <c r="J172" s="1" t="s">
        <v>173</v>
      </c>
      <c r="K172" s="4">
        <v>3.313E-8</v>
      </c>
      <c r="M172" s="1" t="s">
        <v>173</v>
      </c>
      <c r="N172" s="4">
        <v>-3.0519999999999999E-10</v>
      </c>
    </row>
    <row r="173" spans="1:14" x14ac:dyDescent="0.3">
      <c r="A173" s="1" t="s">
        <v>174</v>
      </c>
      <c r="B173" s="4">
        <v>5.746E-8</v>
      </c>
      <c r="D173" s="1" t="s">
        <v>174</v>
      </c>
      <c r="E173" s="4">
        <v>7.4110000000000007E-8</v>
      </c>
      <c r="G173" s="1" t="s">
        <v>174</v>
      </c>
      <c r="H173" s="4">
        <v>7.5639999999999994E-8</v>
      </c>
      <c r="J173" s="1" t="s">
        <v>174</v>
      </c>
      <c r="K173" s="4">
        <v>3.1E-8</v>
      </c>
      <c r="M173" s="1" t="s">
        <v>174</v>
      </c>
      <c r="N173" s="4">
        <v>-1.7869999999999999E-9</v>
      </c>
    </row>
    <row r="174" spans="1:14" x14ac:dyDescent="0.3">
      <c r="A174" s="1" t="s">
        <v>175</v>
      </c>
      <c r="B174" s="4">
        <v>5.6979999999999998E-8</v>
      </c>
      <c r="D174" s="1" t="s">
        <v>175</v>
      </c>
      <c r="E174" s="4">
        <v>7.4070000000000001E-8</v>
      </c>
      <c r="G174" s="1" t="s">
        <v>175</v>
      </c>
      <c r="H174" s="4">
        <v>7.4680000000000004E-8</v>
      </c>
      <c r="J174" s="1" t="s">
        <v>175</v>
      </c>
      <c r="K174" s="4">
        <v>3.1130000000000001E-8</v>
      </c>
      <c r="M174" s="1" t="s">
        <v>175</v>
      </c>
      <c r="N174" s="4">
        <v>-3.9670000000000001E-9</v>
      </c>
    </row>
    <row r="175" spans="1:14" x14ac:dyDescent="0.3">
      <c r="A175" s="1" t="s">
        <v>176</v>
      </c>
      <c r="B175" s="4">
        <v>5.6370000000000001E-8</v>
      </c>
      <c r="D175" s="1" t="s">
        <v>176</v>
      </c>
      <c r="E175" s="4">
        <v>7.2810000000000001E-8</v>
      </c>
      <c r="G175" s="1" t="s">
        <v>176</v>
      </c>
      <c r="H175" s="4">
        <v>7.3459999999999997E-8</v>
      </c>
      <c r="J175" s="1" t="s">
        <v>176</v>
      </c>
      <c r="K175" s="4">
        <v>2.7859999999999999E-8</v>
      </c>
      <c r="M175" s="1" t="s">
        <v>176</v>
      </c>
      <c r="N175" s="4">
        <v>-7.281E-9</v>
      </c>
    </row>
    <row r="176" spans="1:14" x14ac:dyDescent="0.3">
      <c r="A176" s="1" t="s">
        <v>177</v>
      </c>
      <c r="B176" s="4">
        <v>5.5589999999999997E-8</v>
      </c>
      <c r="D176" s="1" t="s">
        <v>177</v>
      </c>
      <c r="E176" s="4">
        <v>7.2279999999999996E-8</v>
      </c>
      <c r="G176" s="1" t="s">
        <v>177</v>
      </c>
      <c r="H176" s="4">
        <v>7.2759999999999998E-8</v>
      </c>
      <c r="J176" s="1" t="s">
        <v>177</v>
      </c>
      <c r="K176" s="4">
        <v>2.6680000000000001E-8</v>
      </c>
      <c r="M176" s="1" t="s">
        <v>177</v>
      </c>
      <c r="N176" s="4">
        <v>-9.1990000000000002E-9</v>
      </c>
    </row>
    <row r="177" spans="1:14" x14ac:dyDescent="0.3">
      <c r="A177" s="1" t="s">
        <v>178</v>
      </c>
      <c r="B177" s="4">
        <v>5.5369999999999999E-8</v>
      </c>
      <c r="D177" s="1" t="s">
        <v>178</v>
      </c>
      <c r="E177" s="4">
        <v>7.1719999999999996E-8</v>
      </c>
      <c r="G177" s="1" t="s">
        <v>178</v>
      </c>
      <c r="H177" s="4">
        <v>7.1849999999999998E-8</v>
      </c>
      <c r="J177" s="1" t="s">
        <v>178</v>
      </c>
      <c r="K177" s="4">
        <v>2.5979999999999998E-8</v>
      </c>
      <c r="M177" s="1" t="s">
        <v>178</v>
      </c>
      <c r="N177" s="4">
        <v>-1.0810000000000001E-8</v>
      </c>
    </row>
    <row r="178" spans="1:14" x14ac:dyDescent="0.3">
      <c r="A178" s="1" t="s">
        <v>179</v>
      </c>
      <c r="B178" s="4">
        <v>5.4189999999999998E-8</v>
      </c>
      <c r="D178" s="1" t="s">
        <v>179</v>
      </c>
      <c r="E178" s="4">
        <v>7.0630000000000004E-8</v>
      </c>
      <c r="G178" s="1" t="s">
        <v>179</v>
      </c>
      <c r="H178" s="4">
        <v>7.1060000000000002E-8</v>
      </c>
      <c r="J178" s="1" t="s">
        <v>179</v>
      </c>
      <c r="K178" s="4">
        <v>2.332E-8</v>
      </c>
      <c r="M178" s="1" t="s">
        <v>179</v>
      </c>
      <c r="N178" s="4">
        <v>-1.369E-8</v>
      </c>
    </row>
    <row r="179" spans="1:14" x14ac:dyDescent="0.3">
      <c r="A179" s="1" t="s">
        <v>180</v>
      </c>
      <c r="B179" s="4">
        <v>5.306E-8</v>
      </c>
      <c r="D179" s="1" t="s">
        <v>180</v>
      </c>
      <c r="E179" s="4">
        <v>7.0099999999999999E-8</v>
      </c>
      <c r="G179" s="1" t="s">
        <v>180</v>
      </c>
      <c r="H179" s="4">
        <v>7.0230000000000001E-8</v>
      </c>
      <c r="J179" s="1" t="s">
        <v>180</v>
      </c>
      <c r="K179" s="4">
        <v>2.2539999999999999E-8</v>
      </c>
      <c r="M179" s="1" t="s">
        <v>180</v>
      </c>
      <c r="N179" s="4">
        <v>-1.604E-8</v>
      </c>
    </row>
    <row r="180" spans="1:14" x14ac:dyDescent="0.3">
      <c r="A180" s="1" t="s">
        <v>181</v>
      </c>
      <c r="B180" s="4">
        <v>5.2399999999999999E-8</v>
      </c>
      <c r="D180" s="1" t="s">
        <v>181</v>
      </c>
      <c r="E180" s="4">
        <v>6.884E-8</v>
      </c>
      <c r="G180" s="1" t="s">
        <v>181</v>
      </c>
      <c r="H180" s="4">
        <v>6.9230000000000005E-8</v>
      </c>
      <c r="J180" s="1" t="s">
        <v>181</v>
      </c>
      <c r="K180" s="4">
        <v>1.9049999999999999E-8</v>
      </c>
      <c r="M180" s="1" t="s">
        <v>181</v>
      </c>
      <c r="N180" s="4">
        <v>-1.735E-8</v>
      </c>
    </row>
    <row r="181" spans="1:14" x14ac:dyDescent="0.3">
      <c r="A181" s="1" t="s">
        <v>182</v>
      </c>
      <c r="B181" s="4">
        <v>5.1270000000000002E-8</v>
      </c>
      <c r="D181" s="1" t="s">
        <v>182</v>
      </c>
      <c r="E181" s="4">
        <v>6.7179999999999997E-8</v>
      </c>
      <c r="G181" s="1" t="s">
        <v>182</v>
      </c>
      <c r="H181" s="4">
        <v>6.8659999999999994E-8</v>
      </c>
      <c r="J181" s="1" t="s">
        <v>182</v>
      </c>
      <c r="K181" s="4">
        <v>1.709E-8</v>
      </c>
      <c r="M181" s="1" t="s">
        <v>182</v>
      </c>
      <c r="N181" s="4">
        <v>-2.0800000000000001E-8</v>
      </c>
    </row>
    <row r="182" spans="1:14" x14ac:dyDescent="0.3">
      <c r="A182" s="1" t="s">
        <v>183</v>
      </c>
      <c r="B182" s="4">
        <v>5.0479999999999999E-8</v>
      </c>
      <c r="D182" s="1" t="s">
        <v>183</v>
      </c>
      <c r="E182" s="4">
        <v>6.5789999999999996E-8</v>
      </c>
      <c r="G182" s="1" t="s">
        <v>183</v>
      </c>
      <c r="H182" s="4">
        <v>6.7140000000000004E-8</v>
      </c>
      <c r="J182" s="1" t="s">
        <v>183</v>
      </c>
      <c r="K182" s="4">
        <v>1.578E-8</v>
      </c>
      <c r="M182" s="1" t="s">
        <v>183</v>
      </c>
      <c r="N182" s="4">
        <v>-2.337E-8</v>
      </c>
    </row>
    <row r="183" spans="1:14" x14ac:dyDescent="0.3">
      <c r="A183" s="1" t="s">
        <v>184</v>
      </c>
      <c r="B183" s="4">
        <v>4.9700000000000002E-8</v>
      </c>
      <c r="D183" s="1" t="s">
        <v>184</v>
      </c>
      <c r="E183" s="4">
        <v>6.3040000000000001E-8</v>
      </c>
      <c r="G183" s="1" t="s">
        <v>184</v>
      </c>
      <c r="H183" s="4">
        <v>6.5659999999999994E-8</v>
      </c>
      <c r="J183" s="1" t="s">
        <v>184</v>
      </c>
      <c r="K183" s="4">
        <v>1.304E-8</v>
      </c>
      <c r="M183" s="1" t="s">
        <v>184</v>
      </c>
      <c r="N183" s="4">
        <v>-2.6160000000000001E-8</v>
      </c>
    </row>
    <row r="184" spans="1:14" x14ac:dyDescent="0.3">
      <c r="A184" s="1" t="s">
        <v>185</v>
      </c>
      <c r="B184" s="4">
        <v>4.8300000000000002E-8</v>
      </c>
      <c r="D184" s="1" t="s">
        <v>185</v>
      </c>
      <c r="E184" s="4">
        <v>6.0899999999999996E-8</v>
      </c>
      <c r="G184" s="1" t="s">
        <v>185</v>
      </c>
      <c r="H184" s="4">
        <v>6.409E-8</v>
      </c>
      <c r="J184" s="1" t="s">
        <v>185</v>
      </c>
      <c r="K184" s="4">
        <v>1.2029999999999999E-8</v>
      </c>
      <c r="M184" s="1" t="s">
        <v>185</v>
      </c>
      <c r="N184" s="4">
        <v>-2.9859999999999997E-8</v>
      </c>
    </row>
    <row r="185" spans="1:14" x14ac:dyDescent="0.3">
      <c r="A185" s="1" t="s">
        <v>186</v>
      </c>
      <c r="B185" s="4">
        <v>4.7479999999999999E-8</v>
      </c>
      <c r="D185" s="1" t="s">
        <v>186</v>
      </c>
      <c r="E185" s="4">
        <v>5.8719999999999999E-8</v>
      </c>
      <c r="G185" s="1" t="s">
        <v>186</v>
      </c>
      <c r="H185" s="4">
        <v>6.1990000000000001E-8</v>
      </c>
      <c r="J185" s="1" t="s">
        <v>186</v>
      </c>
      <c r="K185" s="4">
        <v>7.9349999999999996E-9</v>
      </c>
      <c r="M185" s="1" t="s">
        <v>186</v>
      </c>
      <c r="N185" s="4">
        <v>-3.4179999999999999E-8</v>
      </c>
    </row>
    <row r="186" spans="1:14" x14ac:dyDescent="0.3">
      <c r="A186" s="1" t="s">
        <v>187</v>
      </c>
      <c r="B186" s="4">
        <v>4.6129999999999997E-8</v>
      </c>
      <c r="D186" s="1" t="s">
        <v>187</v>
      </c>
      <c r="E186" s="4">
        <v>5.5929999999999999E-8</v>
      </c>
      <c r="G186" s="1" t="s">
        <v>187</v>
      </c>
      <c r="H186" s="4">
        <v>6.0080000000000006E-8</v>
      </c>
      <c r="J186" s="1" t="s">
        <v>187</v>
      </c>
      <c r="K186" s="4">
        <v>6.3220000000000003E-9</v>
      </c>
      <c r="M186" s="1" t="s">
        <v>187</v>
      </c>
      <c r="N186" s="4">
        <v>-3.7189999999999998E-8</v>
      </c>
    </row>
    <row r="187" spans="1:14" x14ac:dyDescent="0.3">
      <c r="A187" s="1" t="s">
        <v>188</v>
      </c>
      <c r="B187" s="4">
        <v>4.4729999999999998E-8</v>
      </c>
      <c r="D187" s="1" t="s">
        <v>188</v>
      </c>
      <c r="E187" s="4">
        <v>5.3930000000000001E-8</v>
      </c>
      <c r="G187" s="1" t="s">
        <v>188</v>
      </c>
      <c r="H187" s="4">
        <v>5.7900000000000002E-8</v>
      </c>
      <c r="J187" s="1" t="s">
        <v>188</v>
      </c>
      <c r="K187" s="4">
        <v>4.142E-9</v>
      </c>
      <c r="M187" s="1" t="s">
        <v>188</v>
      </c>
      <c r="N187" s="4">
        <v>-4.0539999999999998E-8</v>
      </c>
    </row>
    <row r="188" spans="1:14" x14ac:dyDescent="0.3">
      <c r="A188" s="1" t="s">
        <v>189</v>
      </c>
      <c r="B188" s="4">
        <v>4.3289999999999999E-8</v>
      </c>
      <c r="D188" s="1" t="s">
        <v>189</v>
      </c>
      <c r="E188" s="4">
        <v>5.1879999999999999E-8</v>
      </c>
      <c r="G188" s="1" t="s">
        <v>189</v>
      </c>
      <c r="H188" s="4">
        <v>5.5059999999999998E-8</v>
      </c>
      <c r="J188" s="1" t="s">
        <v>189</v>
      </c>
      <c r="K188" s="4">
        <v>5.6680000000000005E-10</v>
      </c>
      <c r="M188" s="1" t="s">
        <v>189</v>
      </c>
      <c r="N188" s="4">
        <v>-4.4640000000000001E-8</v>
      </c>
    </row>
    <row r="189" spans="1:14" x14ac:dyDescent="0.3">
      <c r="A189" s="1" t="s">
        <v>190</v>
      </c>
      <c r="B189" s="4">
        <v>4.1110000000000002E-8</v>
      </c>
      <c r="D189" s="1" t="s">
        <v>190</v>
      </c>
      <c r="E189" s="4">
        <v>4.9609999999999999E-8</v>
      </c>
      <c r="G189" s="1" t="s">
        <v>190</v>
      </c>
      <c r="H189" s="4">
        <v>5.3540000000000002E-8</v>
      </c>
      <c r="J189" s="1" t="s">
        <v>190</v>
      </c>
      <c r="K189" s="4">
        <v>-1.7869999999999999E-9</v>
      </c>
      <c r="M189" s="1" t="s">
        <v>190</v>
      </c>
      <c r="N189" s="4">
        <v>-4.8830000000000001E-8</v>
      </c>
    </row>
    <row r="190" spans="1:14" x14ac:dyDescent="0.3">
      <c r="A190" s="1" t="s">
        <v>191</v>
      </c>
      <c r="B190" s="4">
        <v>3.9150000000000003E-8</v>
      </c>
      <c r="D190" s="1" t="s">
        <v>191</v>
      </c>
      <c r="E190" s="4">
        <v>4.8300000000000002E-8</v>
      </c>
      <c r="G190" s="1" t="s">
        <v>191</v>
      </c>
      <c r="H190" s="4">
        <v>5.0699999999999997E-8</v>
      </c>
      <c r="J190" s="1" t="s">
        <v>191</v>
      </c>
      <c r="K190" s="4">
        <v>-7.4110000000000002E-9</v>
      </c>
      <c r="M190" s="1" t="s">
        <v>191</v>
      </c>
      <c r="N190" s="4">
        <v>-5.2399999999999999E-8</v>
      </c>
    </row>
    <row r="191" spans="1:14" x14ac:dyDescent="0.3">
      <c r="A191" s="1" t="s">
        <v>192</v>
      </c>
      <c r="B191" s="4">
        <v>3.7230000000000003E-8</v>
      </c>
      <c r="D191" s="1" t="s">
        <v>192</v>
      </c>
      <c r="E191" s="4">
        <v>4.6040000000000001E-8</v>
      </c>
      <c r="G191" s="1" t="s">
        <v>192</v>
      </c>
      <c r="H191" s="4">
        <v>4.8090000000000002E-8</v>
      </c>
      <c r="J191" s="1" t="s">
        <v>192</v>
      </c>
      <c r="K191" s="4">
        <v>-1.077E-8</v>
      </c>
      <c r="M191" s="1" t="s">
        <v>192</v>
      </c>
      <c r="N191" s="4">
        <v>-5.7900000000000002E-8</v>
      </c>
    </row>
    <row r="192" spans="1:14" x14ac:dyDescent="0.3">
      <c r="A192" s="1" t="s">
        <v>193</v>
      </c>
      <c r="B192" s="4">
        <v>3.5180000000000001E-8</v>
      </c>
      <c r="D192" s="1" t="s">
        <v>193</v>
      </c>
      <c r="E192" s="4">
        <v>4.4209999999999997E-8</v>
      </c>
      <c r="G192" s="1" t="s">
        <v>193</v>
      </c>
      <c r="H192" s="4">
        <v>4.5779999999999997E-8</v>
      </c>
      <c r="J192" s="1" t="s">
        <v>193</v>
      </c>
      <c r="K192" s="4">
        <v>-1.434E-8</v>
      </c>
      <c r="M192" s="1" t="s">
        <v>193</v>
      </c>
      <c r="N192" s="4">
        <v>-6.3870000000000002E-8</v>
      </c>
    </row>
    <row r="193" spans="1:14" x14ac:dyDescent="0.3">
      <c r="A193" s="1" t="s">
        <v>194</v>
      </c>
      <c r="B193" s="4">
        <v>3.3610000000000001E-8</v>
      </c>
      <c r="D193" s="1" t="s">
        <v>194</v>
      </c>
      <c r="E193" s="4">
        <v>4.1980000000000003E-8</v>
      </c>
      <c r="G193" s="1" t="s">
        <v>194</v>
      </c>
      <c r="H193" s="4">
        <v>4.2330000000000003E-8</v>
      </c>
      <c r="J193" s="1" t="s">
        <v>194</v>
      </c>
      <c r="K193" s="4">
        <v>-1.9659999999999999E-8</v>
      </c>
      <c r="M193" s="1" t="s">
        <v>194</v>
      </c>
      <c r="N193" s="4">
        <v>-6.9539999999999999E-8</v>
      </c>
    </row>
    <row r="194" spans="1:14" x14ac:dyDescent="0.3">
      <c r="A194" s="1" t="s">
        <v>195</v>
      </c>
      <c r="B194" s="4">
        <v>3.0780000000000002E-8</v>
      </c>
      <c r="D194" s="1" t="s">
        <v>195</v>
      </c>
      <c r="E194" s="4">
        <v>3.9150000000000003E-8</v>
      </c>
      <c r="G194" s="1" t="s">
        <v>195</v>
      </c>
      <c r="H194" s="4">
        <v>3.9319999999999997E-8</v>
      </c>
      <c r="J194" s="1" t="s">
        <v>195</v>
      </c>
      <c r="K194" s="4">
        <v>-2.367E-8</v>
      </c>
      <c r="M194" s="1" t="s">
        <v>195</v>
      </c>
      <c r="N194" s="4">
        <v>-7.6560000000000005E-8</v>
      </c>
    </row>
    <row r="195" spans="1:14" x14ac:dyDescent="0.3">
      <c r="A195" s="1" t="s">
        <v>196</v>
      </c>
      <c r="B195" s="4">
        <v>2.812E-8</v>
      </c>
      <c r="D195" s="1" t="s">
        <v>196</v>
      </c>
      <c r="E195" s="4">
        <v>3.662E-8</v>
      </c>
      <c r="G195" s="1" t="s">
        <v>196</v>
      </c>
      <c r="H195" s="4">
        <v>3.5880000000000001E-8</v>
      </c>
      <c r="J195" s="1" t="s">
        <v>196</v>
      </c>
      <c r="K195" s="4">
        <v>-3.0780000000000002E-8</v>
      </c>
      <c r="M195" s="1" t="s">
        <v>196</v>
      </c>
      <c r="N195" s="4">
        <v>-8.4800000000000005E-8</v>
      </c>
    </row>
    <row r="196" spans="1:14" x14ac:dyDescent="0.3">
      <c r="A196" s="1" t="s">
        <v>197</v>
      </c>
      <c r="B196" s="4">
        <v>2.5629999999999999E-8</v>
      </c>
      <c r="D196" s="1" t="s">
        <v>197</v>
      </c>
      <c r="E196" s="4">
        <v>3.3349999999999998E-8</v>
      </c>
      <c r="G196" s="1" t="s">
        <v>197</v>
      </c>
      <c r="H196" s="4">
        <v>3.1610000000000003E-8</v>
      </c>
      <c r="J196" s="1" t="s">
        <v>197</v>
      </c>
      <c r="K196" s="4">
        <v>-3.5439999999999998E-8</v>
      </c>
      <c r="M196" s="1" t="s">
        <v>197</v>
      </c>
      <c r="N196" s="4">
        <v>-9.1640000000000005E-8</v>
      </c>
    </row>
    <row r="197" spans="1:14" x14ac:dyDescent="0.3">
      <c r="A197" s="1" t="s">
        <v>198</v>
      </c>
      <c r="B197" s="4">
        <v>2.215E-8</v>
      </c>
      <c r="D197" s="1" t="s">
        <v>198</v>
      </c>
      <c r="E197" s="4">
        <v>2.9429999999999999E-8</v>
      </c>
      <c r="G197" s="1" t="s">
        <v>198</v>
      </c>
      <c r="H197" s="4">
        <v>2.8080000000000001E-8</v>
      </c>
      <c r="J197" s="1" t="s">
        <v>198</v>
      </c>
      <c r="K197" s="4">
        <v>-4.0760000000000002E-8</v>
      </c>
      <c r="M197" s="1" t="s">
        <v>198</v>
      </c>
      <c r="N197" s="4">
        <v>-9.9270000000000002E-8</v>
      </c>
    </row>
    <row r="198" spans="1:14" x14ac:dyDescent="0.3">
      <c r="A198" s="1" t="s">
        <v>199</v>
      </c>
      <c r="B198" s="4">
        <v>1.9399999999999998E-8</v>
      </c>
      <c r="D198" s="1" t="s">
        <v>199</v>
      </c>
      <c r="E198" s="4">
        <v>2.611E-8</v>
      </c>
      <c r="G198" s="1" t="s">
        <v>199</v>
      </c>
      <c r="H198" s="4">
        <v>2.3800000000000001E-8</v>
      </c>
      <c r="J198" s="1" t="s">
        <v>199</v>
      </c>
      <c r="K198" s="4">
        <v>-4.7610000000000001E-8</v>
      </c>
      <c r="M198" s="1" t="s">
        <v>199</v>
      </c>
      <c r="N198" s="4">
        <v>-1.076E-7</v>
      </c>
    </row>
    <row r="199" spans="1:14" x14ac:dyDescent="0.3">
      <c r="A199" s="1" t="s">
        <v>200</v>
      </c>
      <c r="B199" s="4">
        <v>1.639E-8</v>
      </c>
      <c r="D199" s="1" t="s">
        <v>200</v>
      </c>
      <c r="E199" s="4">
        <v>2.1970000000000001E-8</v>
      </c>
      <c r="G199" s="1" t="s">
        <v>200</v>
      </c>
      <c r="H199" s="4">
        <v>1.918E-8</v>
      </c>
      <c r="J199" s="1" t="s">
        <v>200</v>
      </c>
      <c r="K199" s="4">
        <v>-5.327E-8</v>
      </c>
      <c r="M199" s="1" t="s">
        <v>200</v>
      </c>
      <c r="N199" s="4">
        <v>-1.154E-7</v>
      </c>
    </row>
    <row r="200" spans="1:14" x14ac:dyDescent="0.3">
      <c r="A200" s="1" t="s">
        <v>201</v>
      </c>
      <c r="B200" s="4">
        <v>1.2509999999999999E-8</v>
      </c>
      <c r="D200" s="1" t="s">
        <v>201</v>
      </c>
      <c r="E200" s="4">
        <v>1.8349999999999999E-8</v>
      </c>
      <c r="G200" s="1" t="s">
        <v>201</v>
      </c>
      <c r="H200" s="4">
        <v>1.4950000000000002E-8</v>
      </c>
      <c r="J200" s="1" t="s">
        <v>201</v>
      </c>
      <c r="K200" s="4">
        <v>-6.2260000000000003E-8</v>
      </c>
      <c r="M200" s="1" t="s">
        <v>201</v>
      </c>
      <c r="N200" s="4">
        <v>-1.2380000000000001E-7</v>
      </c>
    </row>
    <row r="201" spans="1:14" x14ac:dyDescent="0.3">
      <c r="A201" s="1" t="s">
        <v>202</v>
      </c>
      <c r="B201" s="4">
        <v>9.7219999999999993E-9</v>
      </c>
      <c r="D201" s="1" t="s">
        <v>202</v>
      </c>
      <c r="E201" s="4">
        <v>1.4300000000000001E-8</v>
      </c>
      <c r="G201" s="1" t="s">
        <v>202</v>
      </c>
      <c r="H201" s="4">
        <v>9.3730000000000006E-9</v>
      </c>
      <c r="J201" s="1" t="s">
        <v>202</v>
      </c>
      <c r="K201" s="4">
        <v>-6.919E-8</v>
      </c>
      <c r="M201" s="1" t="s">
        <v>202</v>
      </c>
      <c r="N201" s="4">
        <v>-1.3409999999999999E-7</v>
      </c>
    </row>
    <row r="202" spans="1:14" x14ac:dyDescent="0.3">
      <c r="A202" s="1" t="s">
        <v>203</v>
      </c>
      <c r="B202" s="4">
        <v>5.6239999999999996E-9</v>
      </c>
      <c r="D202" s="1" t="s">
        <v>203</v>
      </c>
      <c r="E202" s="4">
        <v>8.7190000000000002E-9</v>
      </c>
      <c r="G202" s="1" t="s">
        <v>203</v>
      </c>
      <c r="H202" s="4">
        <v>4.49E-9</v>
      </c>
      <c r="J202" s="1" t="s">
        <v>203</v>
      </c>
      <c r="K202" s="4">
        <v>-7.6420000000000005E-8</v>
      </c>
      <c r="M202" s="1" t="s">
        <v>203</v>
      </c>
      <c r="N202" s="4">
        <v>-1.4490000000000001E-7</v>
      </c>
    </row>
    <row r="203" spans="1:14" x14ac:dyDescent="0.3">
      <c r="A203" s="1" t="s">
        <v>204</v>
      </c>
      <c r="B203" s="4">
        <v>1.962E-9</v>
      </c>
      <c r="D203" s="1" t="s">
        <v>204</v>
      </c>
      <c r="E203" s="4">
        <v>4.447E-9</v>
      </c>
      <c r="G203" s="1" t="s">
        <v>204</v>
      </c>
      <c r="H203" s="4">
        <v>-1.221E-9</v>
      </c>
      <c r="J203" s="1" t="s">
        <v>204</v>
      </c>
      <c r="K203" s="4">
        <v>-8.5319999999999999E-8</v>
      </c>
      <c r="M203" s="1" t="s">
        <v>204</v>
      </c>
      <c r="N203" s="4">
        <v>-1.5599999999999999E-7</v>
      </c>
    </row>
    <row r="204" spans="1:14" x14ac:dyDescent="0.3">
      <c r="A204" s="1" t="s">
        <v>205</v>
      </c>
      <c r="B204" s="4">
        <v>-2.0930000000000001E-9</v>
      </c>
      <c r="D204" s="1" t="s">
        <v>205</v>
      </c>
      <c r="E204" s="4">
        <v>-5.2309999999999998E-10</v>
      </c>
      <c r="G204" s="1" t="s">
        <v>205</v>
      </c>
      <c r="H204" s="4">
        <v>-7.4549999999999996E-9</v>
      </c>
      <c r="J204" s="1" t="s">
        <v>205</v>
      </c>
      <c r="K204" s="4">
        <v>-9.3470000000000003E-8</v>
      </c>
      <c r="M204" s="1" t="s">
        <v>205</v>
      </c>
      <c r="N204" s="4">
        <v>-1.6820000000000001E-7</v>
      </c>
    </row>
    <row r="205" spans="1:14" x14ac:dyDescent="0.3">
      <c r="A205" s="1" t="s">
        <v>206</v>
      </c>
      <c r="B205" s="4">
        <v>-7.0630000000000001E-9</v>
      </c>
      <c r="D205" s="1" t="s">
        <v>206</v>
      </c>
      <c r="E205" s="4">
        <v>-6.1909999999999998E-9</v>
      </c>
      <c r="G205" s="1" t="s">
        <v>206</v>
      </c>
      <c r="H205" s="4">
        <v>-1.369E-8</v>
      </c>
      <c r="J205" s="1" t="s">
        <v>206</v>
      </c>
      <c r="K205" s="4">
        <v>-1.052E-7</v>
      </c>
      <c r="M205" s="1" t="s">
        <v>206</v>
      </c>
      <c r="N205" s="4">
        <v>-1.8269999999999999E-7</v>
      </c>
    </row>
    <row r="206" spans="1:14" x14ac:dyDescent="0.3">
      <c r="A206" s="1" t="s">
        <v>207</v>
      </c>
      <c r="B206" s="4">
        <v>-1.212E-8</v>
      </c>
      <c r="D206" s="1" t="s">
        <v>207</v>
      </c>
      <c r="E206" s="4">
        <v>-1.1770000000000001E-8</v>
      </c>
      <c r="G206" s="1" t="s">
        <v>207</v>
      </c>
      <c r="H206" s="4">
        <v>-2.0710000000000001E-8</v>
      </c>
      <c r="J206" s="1" t="s">
        <v>207</v>
      </c>
      <c r="K206" s="4">
        <v>-1.149E-7</v>
      </c>
      <c r="M206" s="1" t="s">
        <v>207</v>
      </c>
      <c r="N206" s="4">
        <v>-1.9649999999999999E-7</v>
      </c>
    </row>
    <row r="207" spans="1:14" x14ac:dyDescent="0.3">
      <c r="A207" s="1" t="s">
        <v>208</v>
      </c>
      <c r="B207" s="4">
        <v>-1.6870000000000002E-8</v>
      </c>
      <c r="D207" s="1" t="s">
        <v>208</v>
      </c>
      <c r="E207" s="4">
        <v>-1.8530000000000001E-8</v>
      </c>
      <c r="G207" s="1" t="s">
        <v>208</v>
      </c>
      <c r="H207" s="4">
        <v>-2.7809999999999999E-8</v>
      </c>
      <c r="J207" s="1" t="s">
        <v>208</v>
      </c>
      <c r="K207" s="4">
        <v>-1.2529999999999999E-7</v>
      </c>
      <c r="M207" s="1" t="s">
        <v>208</v>
      </c>
      <c r="N207" s="4">
        <v>-2.104E-7</v>
      </c>
    </row>
    <row r="208" spans="1:14" x14ac:dyDescent="0.3">
      <c r="A208" s="1" t="s">
        <v>209</v>
      </c>
      <c r="B208" s="4">
        <v>-2.2539999999999999E-8</v>
      </c>
      <c r="D208" s="1" t="s">
        <v>209</v>
      </c>
      <c r="E208" s="4">
        <v>-2.4979999999999999E-8</v>
      </c>
      <c r="G208" s="1" t="s">
        <v>209</v>
      </c>
      <c r="H208" s="4">
        <v>-3.5490000000000002E-8</v>
      </c>
      <c r="J208" s="1" t="s">
        <v>209</v>
      </c>
      <c r="K208" s="4">
        <v>-1.3729999999999999E-7</v>
      </c>
      <c r="M208" s="1" t="s">
        <v>209</v>
      </c>
      <c r="N208" s="4">
        <v>-2.2600000000000001E-7</v>
      </c>
    </row>
    <row r="209" spans="1:14" x14ac:dyDescent="0.3">
      <c r="A209" s="1" t="s">
        <v>210</v>
      </c>
      <c r="B209" s="4">
        <v>-2.7599999999999999E-8</v>
      </c>
      <c r="D209" s="1" t="s">
        <v>210</v>
      </c>
      <c r="E209" s="4">
        <v>-3.1349999999999999E-8</v>
      </c>
      <c r="G209" s="1" t="s">
        <v>210</v>
      </c>
      <c r="H209" s="4">
        <v>-4.4120000000000001E-8</v>
      </c>
      <c r="J209" s="1" t="s">
        <v>210</v>
      </c>
      <c r="K209" s="4">
        <v>-1.487E-7</v>
      </c>
      <c r="M209" s="1" t="s">
        <v>210</v>
      </c>
      <c r="N209" s="4">
        <v>-2.4190000000000002E-7</v>
      </c>
    </row>
    <row r="210" spans="1:14" x14ac:dyDescent="0.3">
      <c r="A210" s="1" t="s">
        <v>211</v>
      </c>
      <c r="B210" s="4">
        <v>-3.4480000000000002E-8</v>
      </c>
      <c r="D210" s="1" t="s">
        <v>211</v>
      </c>
      <c r="E210" s="4">
        <v>-3.941E-8</v>
      </c>
      <c r="G210" s="1" t="s">
        <v>211</v>
      </c>
      <c r="H210" s="4">
        <v>-5.2880000000000001E-8</v>
      </c>
      <c r="J210" s="1" t="s">
        <v>211</v>
      </c>
      <c r="K210" s="4">
        <v>-1.6409999999999999E-7</v>
      </c>
      <c r="M210" s="1" t="s">
        <v>211</v>
      </c>
      <c r="N210" s="4">
        <v>-2.579E-7</v>
      </c>
    </row>
    <row r="211" spans="1:14" x14ac:dyDescent="0.3">
      <c r="A211" s="1" t="s">
        <v>212</v>
      </c>
      <c r="B211" s="4">
        <v>-4.0889999999999998E-8</v>
      </c>
      <c r="D211" s="1" t="s">
        <v>212</v>
      </c>
      <c r="E211" s="4">
        <v>-4.639E-8</v>
      </c>
      <c r="G211" s="1" t="s">
        <v>212</v>
      </c>
      <c r="H211" s="4">
        <v>-6.2130000000000001E-8</v>
      </c>
      <c r="J211" s="1" t="s">
        <v>212</v>
      </c>
      <c r="K211" s="4">
        <v>-1.772E-7</v>
      </c>
      <c r="M211" s="1" t="s">
        <v>212</v>
      </c>
      <c r="N211" s="4">
        <v>-2.7669999999999998E-7</v>
      </c>
    </row>
    <row r="212" spans="1:14" x14ac:dyDescent="0.3">
      <c r="A212" s="1" t="s">
        <v>213</v>
      </c>
      <c r="B212" s="4">
        <v>-4.7220000000000002E-8</v>
      </c>
      <c r="D212" s="1" t="s">
        <v>213</v>
      </c>
      <c r="E212" s="4">
        <v>-5.4800000000000001E-8</v>
      </c>
      <c r="G212" s="1" t="s">
        <v>213</v>
      </c>
      <c r="H212" s="4">
        <v>-7.2499999999999994E-8</v>
      </c>
      <c r="J212" s="1" t="s">
        <v>213</v>
      </c>
      <c r="K212" s="4">
        <v>-1.9070000000000001E-7</v>
      </c>
      <c r="M212" s="1" t="s">
        <v>213</v>
      </c>
      <c r="N212" s="4">
        <v>-2.9620000000000002E-7</v>
      </c>
    </row>
    <row r="213" spans="1:14" x14ac:dyDescent="0.3">
      <c r="A213" s="1" t="s">
        <v>214</v>
      </c>
      <c r="B213" s="4">
        <v>-5.4499999999999998E-8</v>
      </c>
      <c r="D213" s="1" t="s">
        <v>214</v>
      </c>
      <c r="E213" s="4">
        <v>-6.3170000000000003E-8</v>
      </c>
      <c r="G213" s="1" t="s">
        <v>214</v>
      </c>
      <c r="H213" s="4">
        <v>-8.2920000000000004E-8</v>
      </c>
      <c r="J213" s="1" t="s">
        <v>214</v>
      </c>
      <c r="K213" s="4">
        <v>-2.068E-7</v>
      </c>
      <c r="M213" s="1" t="s">
        <v>214</v>
      </c>
      <c r="N213" s="4">
        <v>-3.1650000000000001E-7</v>
      </c>
    </row>
    <row r="214" spans="1:14" x14ac:dyDescent="0.3">
      <c r="A214" s="1" t="s">
        <v>215</v>
      </c>
      <c r="B214" s="4">
        <v>-6.1859999999999999E-8</v>
      </c>
      <c r="D214" s="1" t="s">
        <v>215</v>
      </c>
      <c r="E214" s="4">
        <v>-7.1540000000000004E-8</v>
      </c>
      <c r="G214" s="1" t="s">
        <v>215</v>
      </c>
      <c r="H214" s="4">
        <v>-9.4080000000000006E-8</v>
      </c>
      <c r="J214" s="1" t="s">
        <v>215</v>
      </c>
      <c r="K214" s="4">
        <v>-2.223E-7</v>
      </c>
      <c r="M214" s="1" t="s">
        <v>215</v>
      </c>
      <c r="N214" s="4">
        <v>-3.3869999999999998E-7</v>
      </c>
    </row>
    <row r="215" spans="1:14" x14ac:dyDescent="0.3">
      <c r="A215" s="1" t="s">
        <v>216</v>
      </c>
      <c r="B215" s="4">
        <v>-6.9359999999999994E-8</v>
      </c>
      <c r="D215" s="1" t="s">
        <v>216</v>
      </c>
      <c r="E215" s="4">
        <v>-8.1740000000000003E-8</v>
      </c>
      <c r="G215" s="1" t="s">
        <v>216</v>
      </c>
      <c r="H215" s="4">
        <v>-1.055E-7</v>
      </c>
      <c r="J215" s="1" t="s">
        <v>216</v>
      </c>
      <c r="K215" s="4">
        <v>-2.4110000000000001E-7</v>
      </c>
      <c r="M215" s="1" t="s">
        <v>216</v>
      </c>
      <c r="N215" s="4">
        <v>-3.6240000000000002E-7</v>
      </c>
    </row>
    <row r="216" spans="1:14" x14ac:dyDescent="0.3">
      <c r="A216" s="1" t="s">
        <v>217</v>
      </c>
      <c r="B216" s="4">
        <v>-7.7599999999999993E-8</v>
      </c>
      <c r="D216" s="1" t="s">
        <v>217</v>
      </c>
      <c r="E216" s="4">
        <v>-9.1290000000000005E-8</v>
      </c>
      <c r="G216" s="1" t="s">
        <v>217</v>
      </c>
      <c r="H216" s="4">
        <v>-1.175E-7</v>
      </c>
      <c r="J216" s="1" t="s">
        <v>217</v>
      </c>
      <c r="K216" s="4">
        <v>-2.586E-7</v>
      </c>
      <c r="M216" s="1" t="s">
        <v>217</v>
      </c>
      <c r="N216" s="4">
        <v>-3.854E-7</v>
      </c>
    </row>
    <row r="217" spans="1:14" x14ac:dyDescent="0.3">
      <c r="A217" s="1" t="s">
        <v>218</v>
      </c>
      <c r="B217" s="4">
        <v>-8.4800000000000005E-8</v>
      </c>
      <c r="D217" s="1" t="s">
        <v>218</v>
      </c>
      <c r="E217" s="4">
        <v>-1.013E-7</v>
      </c>
      <c r="G217" s="1" t="s">
        <v>218</v>
      </c>
      <c r="H217" s="4">
        <v>-1.3059999999999999E-7</v>
      </c>
      <c r="J217" s="1" t="s">
        <v>218</v>
      </c>
      <c r="K217" s="4">
        <v>-2.7669999999999998E-7</v>
      </c>
      <c r="M217" s="1" t="s">
        <v>218</v>
      </c>
      <c r="N217" s="4">
        <v>-4.0979999999999998E-7</v>
      </c>
    </row>
    <row r="218" spans="1:14" x14ac:dyDescent="0.3">
      <c r="A218" s="1" t="s">
        <v>219</v>
      </c>
      <c r="B218" s="4">
        <v>-9.3120000000000003E-8</v>
      </c>
      <c r="D218" s="1" t="s">
        <v>219</v>
      </c>
      <c r="E218" s="4">
        <v>-1.128E-7</v>
      </c>
      <c r="G218" s="1" t="s">
        <v>219</v>
      </c>
      <c r="H218" s="4">
        <v>-1.438E-7</v>
      </c>
      <c r="J218" s="1" t="s">
        <v>219</v>
      </c>
      <c r="K218" s="4">
        <v>-2.9700000000000003E-7</v>
      </c>
      <c r="M218" s="1" t="s">
        <v>219</v>
      </c>
      <c r="N218" s="4">
        <v>-4.3589999999999998E-7</v>
      </c>
    </row>
    <row r="219" spans="1:14" x14ac:dyDescent="0.3">
      <c r="A219" s="1" t="s">
        <v>220</v>
      </c>
      <c r="B219" s="4">
        <v>-1.017E-7</v>
      </c>
      <c r="D219" s="1" t="s">
        <v>220</v>
      </c>
      <c r="E219" s="4">
        <v>-1.2319999999999999E-7</v>
      </c>
      <c r="G219" s="1" t="s">
        <v>220</v>
      </c>
      <c r="H219" s="4">
        <v>-1.5760000000000001E-7</v>
      </c>
      <c r="J219" s="1" t="s">
        <v>220</v>
      </c>
      <c r="K219" s="4">
        <v>-3.1749999999999998E-7</v>
      </c>
      <c r="M219" s="1" t="s">
        <v>220</v>
      </c>
      <c r="N219" s="4">
        <v>-4.6250000000000002E-7</v>
      </c>
    </row>
    <row r="220" spans="1:14" x14ac:dyDescent="0.3">
      <c r="A220" s="1" t="s">
        <v>221</v>
      </c>
      <c r="B220" s="4">
        <v>-1.108E-7</v>
      </c>
      <c r="D220" s="1" t="s">
        <v>221</v>
      </c>
      <c r="E220" s="4">
        <v>-1.356E-7</v>
      </c>
      <c r="G220" s="1" t="s">
        <v>221</v>
      </c>
      <c r="H220" s="4">
        <v>-1.723E-7</v>
      </c>
      <c r="J220" s="1" t="s">
        <v>221</v>
      </c>
      <c r="K220" s="4">
        <v>-3.4079999999999998E-7</v>
      </c>
      <c r="M220" s="1" t="s">
        <v>221</v>
      </c>
      <c r="N220" s="4">
        <v>-4.8970000000000005E-7</v>
      </c>
    </row>
    <row r="221" spans="1:14" x14ac:dyDescent="0.3">
      <c r="A221" s="1" t="s">
        <v>222</v>
      </c>
      <c r="B221" s="4">
        <v>-1.2069999999999999E-7</v>
      </c>
      <c r="D221" s="1" t="s">
        <v>222</v>
      </c>
      <c r="E221" s="4">
        <v>-1.4810000000000001E-7</v>
      </c>
      <c r="G221" s="1" t="s">
        <v>222</v>
      </c>
      <c r="H221" s="4">
        <v>-1.881E-7</v>
      </c>
      <c r="J221" s="1" t="s">
        <v>222</v>
      </c>
      <c r="K221" s="4">
        <v>-3.6269999999999999E-7</v>
      </c>
      <c r="M221" s="1" t="s">
        <v>222</v>
      </c>
      <c r="N221" s="4">
        <v>-5.2050000000000004E-7</v>
      </c>
    </row>
    <row r="222" spans="1:14" x14ac:dyDescent="0.3">
      <c r="A222" s="1" t="s">
        <v>223</v>
      </c>
      <c r="B222" s="4">
        <v>-1.3E-7</v>
      </c>
      <c r="D222" s="1" t="s">
        <v>223</v>
      </c>
      <c r="E222" s="4">
        <v>-1.5949999999999999E-7</v>
      </c>
      <c r="G222" s="1" t="s">
        <v>223</v>
      </c>
      <c r="H222" s="4">
        <v>-2.0459999999999999E-7</v>
      </c>
      <c r="J222" s="1" t="s">
        <v>223</v>
      </c>
      <c r="K222" s="4">
        <v>-3.8529999999999999E-7</v>
      </c>
      <c r="M222" s="1" t="s">
        <v>223</v>
      </c>
      <c r="N222" s="4">
        <v>-5.5219999999999998E-7</v>
      </c>
    </row>
    <row r="223" spans="1:14" x14ac:dyDescent="0.3">
      <c r="A223" s="1" t="s">
        <v>224</v>
      </c>
      <c r="B223" s="4">
        <v>-1.3939999999999999E-7</v>
      </c>
      <c r="D223" s="1" t="s">
        <v>224</v>
      </c>
      <c r="E223" s="4">
        <v>-1.7350000000000001E-7</v>
      </c>
      <c r="G223" s="1" t="s">
        <v>224</v>
      </c>
      <c r="H223" s="4">
        <v>-2.2149999999999999E-7</v>
      </c>
      <c r="J223" s="1" t="s">
        <v>224</v>
      </c>
      <c r="K223" s="4">
        <v>-4.0950000000000001E-7</v>
      </c>
      <c r="M223" s="1" t="s">
        <v>224</v>
      </c>
      <c r="N223" s="4">
        <v>-5.848E-7</v>
      </c>
    </row>
    <row r="224" spans="1:14" x14ac:dyDescent="0.3">
      <c r="A224" s="1" t="s">
        <v>225</v>
      </c>
      <c r="B224" s="4">
        <v>-1.4990000000000001E-7</v>
      </c>
      <c r="D224" s="1" t="s">
        <v>225</v>
      </c>
      <c r="E224" s="4">
        <v>-1.8629999999999999E-7</v>
      </c>
      <c r="G224" s="1" t="s">
        <v>225</v>
      </c>
      <c r="H224" s="4">
        <v>-2.3859999999999998E-7</v>
      </c>
      <c r="J224" s="1" t="s">
        <v>225</v>
      </c>
      <c r="K224" s="4">
        <v>-4.3430000000000002E-7</v>
      </c>
      <c r="M224" s="1" t="s">
        <v>225</v>
      </c>
      <c r="N224" s="4">
        <v>-6.187E-7</v>
      </c>
    </row>
    <row r="225" spans="1:14" x14ac:dyDescent="0.3">
      <c r="A225" s="1" t="s">
        <v>226</v>
      </c>
      <c r="B225" s="4">
        <v>-1.5970000000000001E-7</v>
      </c>
      <c r="D225" s="1" t="s">
        <v>226</v>
      </c>
      <c r="E225" s="4">
        <v>-1.9990000000000001E-7</v>
      </c>
      <c r="G225" s="1" t="s">
        <v>226</v>
      </c>
      <c r="H225" s="4">
        <v>-2.5730000000000001E-7</v>
      </c>
      <c r="J225" s="1" t="s">
        <v>226</v>
      </c>
      <c r="K225" s="4">
        <v>-4.616E-7</v>
      </c>
      <c r="M225" s="1" t="s">
        <v>226</v>
      </c>
      <c r="N225" s="4">
        <v>-6.5450000000000004E-7</v>
      </c>
    </row>
    <row r="226" spans="1:14" x14ac:dyDescent="0.3">
      <c r="A226" s="1" t="s">
        <v>227</v>
      </c>
      <c r="B226" s="4">
        <v>-1.705E-7</v>
      </c>
      <c r="D226" s="1" t="s">
        <v>227</v>
      </c>
      <c r="E226" s="4">
        <v>-2.149E-7</v>
      </c>
      <c r="G226" s="1" t="s">
        <v>227</v>
      </c>
      <c r="H226" s="4">
        <v>-2.7580000000000002E-7</v>
      </c>
      <c r="J226" s="1" t="s">
        <v>227</v>
      </c>
      <c r="K226" s="4">
        <v>-4.8690000000000005E-7</v>
      </c>
      <c r="M226" s="1" t="s">
        <v>227</v>
      </c>
      <c r="N226" s="4">
        <v>-6.8980000000000005E-7</v>
      </c>
    </row>
    <row r="227" spans="1:14" x14ac:dyDescent="0.3">
      <c r="A227" s="1" t="s">
        <v>228</v>
      </c>
      <c r="B227" s="4">
        <v>-1.811E-7</v>
      </c>
      <c r="D227" s="1" t="s">
        <v>228</v>
      </c>
      <c r="E227" s="4">
        <v>-2.287E-7</v>
      </c>
      <c r="G227" s="1" t="s">
        <v>228</v>
      </c>
      <c r="H227" s="4">
        <v>-2.9470000000000001E-7</v>
      </c>
      <c r="J227" s="1" t="s">
        <v>228</v>
      </c>
      <c r="K227" s="4">
        <v>-5.1330000000000002E-7</v>
      </c>
      <c r="M227" s="1" t="s">
        <v>228</v>
      </c>
      <c r="N227" s="4">
        <v>-7.2610000000000002E-7</v>
      </c>
    </row>
    <row r="228" spans="1:14" x14ac:dyDescent="0.3">
      <c r="A228" s="1" t="s">
        <v>229</v>
      </c>
      <c r="B228" s="4">
        <v>-1.9119999999999999E-7</v>
      </c>
      <c r="D228" s="1" t="s">
        <v>229</v>
      </c>
      <c r="E228" s="4">
        <v>-2.4340000000000002E-7</v>
      </c>
      <c r="G228" s="1" t="s">
        <v>229</v>
      </c>
      <c r="H228" s="4">
        <v>-3.1450000000000002E-7</v>
      </c>
      <c r="J228" s="1" t="s">
        <v>229</v>
      </c>
      <c r="K228" s="4">
        <v>-5.412E-7</v>
      </c>
      <c r="M228" s="1" t="s">
        <v>229</v>
      </c>
      <c r="N228" s="4">
        <v>-7.6300000000000004E-7</v>
      </c>
    </row>
    <row r="229" spans="1:14" x14ac:dyDescent="0.3">
      <c r="A229" s="1" t="s">
        <v>230</v>
      </c>
      <c r="B229" s="4">
        <v>-2.026E-7</v>
      </c>
      <c r="D229" s="1" t="s">
        <v>230</v>
      </c>
      <c r="E229" s="4">
        <v>-2.5870000000000001E-7</v>
      </c>
      <c r="G229" s="1" t="s">
        <v>230</v>
      </c>
      <c r="H229" s="4">
        <v>-3.3410000000000001E-7</v>
      </c>
      <c r="J229" s="1" t="s">
        <v>230</v>
      </c>
      <c r="K229" s="4">
        <v>-5.693E-7</v>
      </c>
      <c r="M229" s="1" t="s">
        <v>230</v>
      </c>
      <c r="N229" s="4">
        <v>-8.0100000000000004E-7</v>
      </c>
    </row>
    <row r="230" spans="1:14" x14ac:dyDescent="0.3">
      <c r="A230" s="1" t="s">
        <v>231</v>
      </c>
      <c r="B230" s="4">
        <v>-2.1339999999999999E-7</v>
      </c>
      <c r="D230" s="1" t="s">
        <v>231</v>
      </c>
      <c r="E230" s="4">
        <v>-2.727E-7</v>
      </c>
      <c r="G230" s="1" t="s">
        <v>231</v>
      </c>
      <c r="H230" s="4">
        <v>-3.5499999999999999E-7</v>
      </c>
      <c r="J230" s="1" t="s">
        <v>231</v>
      </c>
      <c r="K230" s="4">
        <v>-6.0060000000000002E-7</v>
      </c>
      <c r="M230" s="1" t="s">
        <v>231</v>
      </c>
      <c r="N230" s="4">
        <v>-8.3860000000000001E-7</v>
      </c>
    </row>
    <row r="231" spans="1:14" x14ac:dyDescent="0.3">
      <c r="A231" s="1" t="s">
        <v>232</v>
      </c>
      <c r="B231" s="4">
        <v>-2.237E-7</v>
      </c>
      <c r="D231" s="1" t="s">
        <v>232</v>
      </c>
      <c r="E231" s="4">
        <v>-2.8869999999999998E-7</v>
      </c>
      <c r="G231" s="1" t="s">
        <v>232</v>
      </c>
      <c r="H231" s="4">
        <v>-3.7580000000000002E-7</v>
      </c>
      <c r="J231" s="1" t="s">
        <v>232</v>
      </c>
      <c r="K231" s="4">
        <v>-6.2819999999999997E-7</v>
      </c>
      <c r="M231" s="1" t="s">
        <v>232</v>
      </c>
      <c r="N231" s="4">
        <v>-8.7929999999999999E-7</v>
      </c>
    </row>
    <row r="232" spans="1:14" x14ac:dyDescent="0.3">
      <c r="A232" s="1" t="s">
        <v>233</v>
      </c>
      <c r="B232" s="4">
        <v>-2.3419999999999999E-7</v>
      </c>
      <c r="D232" s="1" t="s">
        <v>233</v>
      </c>
      <c r="E232" s="4">
        <v>-3.0320000000000002E-7</v>
      </c>
      <c r="G232" s="1" t="s">
        <v>233</v>
      </c>
      <c r="H232" s="4">
        <v>-3.9620000000000001E-7</v>
      </c>
      <c r="J232" s="1" t="s">
        <v>233</v>
      </c>
      <c r="K232" s="4">
        <v>-6.5730000000000004E-7</v>
      </c>
      <c r="M232" s="1" t="s">
        <v>233</v>
      </c>
      <c r="N232" s="4">
        <v>-9.2040000000000001E-7</v>
      </c>
    </row>
    <row r="233" spans="1:14" x14ac:dyDescent="0.3">
      <c r="A233" s="1" t="s">
        <v>234</v>
      </c>
      <c r="B233" s="4">
        <v>-2.4390000000000001E-7</v>
      </c>
      <c r="D233" s="1" t="s">
        <v>234</v>
      </c>
      <c r="E233" s="4">
        <v>-3.1749999999999998E-7</v>
      </c>
      <c r="G233" s="1" t="s">
        <v>234</v>
      </c>
      <c r="H233" s="4">
        <v>-4.1820000000000003E-7</v>
      </c>
      <c r="J233" s="1" t="s">
        <v>234</v>
      </c>
      <c r="K233" s="4">
        <v>-6.8729999999999997E-7</v>
      </c>
      <c r="M233" s="1" t="s">
        <v>234</v>
      </c>
      <c r="N233" s="4">
        <v>-9.6089999999999998E-7</v>
      </c>
    </row>
    <row r="234" spans="1:14" x14ac:dyDescent="0.3">
      <c r="A234" s="1" t="s">
        <v>235</v>
      </c>
      <c r="B234" s="4">
        <v>-2.5359999999999999E-7</v>
      </c>
      <c r="D234" s="1" t="s">
        <v>235</v>
      </c>
      <c r="E234" s="4">
        <v>-3.3249999999999999E-7</v>
      </c>
      <c r="G234" s="1" t="s">
        <v>235</v>
      </c>
      <c r="H234" s="4">
        <v>-4.4009999999999998E-7</v>
      </c>
      <c r="J234" s="1" t="s">
        <v>235</v>
      </c>
      <c r="K234" s="4">
        <v>-7.1689999999999997E-7</v>
      </c>
      <c r="M234" s="1" t="s">
        <v>235</v>
      </c>
      <c r="N234" s="4">
        <v>-1.0020000000000001E-6</v>
      </c>
    </row>
    <row r="235" spans="1:14" x14ac:dyDescent="0.3">
      <c r="A235" s="1" t="s">
        <v>236</v>
      </c>
      <c r="B235" s="4">
        <v>-2.628E-7</v>
      </c>
      <c r="D235" s="1" t="s">
        <v>236</v>
      </c>
      <c r="E235" s="4">
        <v>-3.4639999999999998E-7</v>
      </c>
      <c r="G235" s="1" t="s">
        <v>236</v>
      </c>
      <c r="H235" s="4">
        <v>-4.6170000000000001E-7</v>
      </c>
      <c r="J235" s="1" t="s">
        <v>236</v>
      </c>
      <c r="K235" s="4">
        <v>-7.4880000000000003E-7</v>
      </c>
      <c r="M235" s="1" t="s">
        <v>236</v>
      </c>
      <c r="N235" s="4">
        <v>-1.0449999999999999E-6</v>
      </c>
    </row>
    <row r="236" spans="1:14" x14ac:dyDescent="0.3">
      <c r="A236" s="1" t="s">
        <v>237</v>
      </c>
      <c r="B236" s="4">
        <v>-2.7140000000000001E-7</v>
      </c>
      <c r="D236" s="1" t="s">
        <v>237</v>
      </c>
      <c r="E236" s="4">
        <v>-3.6049999999999998E-7</v>
      </c>
      <c r="G236" s="1" t="s">
        <v>237</v>
      </c>
      <c r="H236" s="4">
        <v>-4.8380000000000003E-7</v>
      </c>
      <c r="J236" s="1" t="s">
        <v>237</v>
      </c>
      <c r="K236" s="4">
        <v>-7.765E-7</v>
      </c>
      <c r="M236" s="1" t="s">
        <v>237</v>
      </c>
      <c r="N236" s="4">
        <v>-1.0860000000000001E-6</v>
      </c>
    </row>
    <row r="237" spans="1:14" x14ac:dyDescent="0.3">
      <c r="A237" s="1" t="s">
        <v>238</v>
      </c>
      <c r="B237" s="4">
        <v>-2.798E-7</v>
      </c>
      <c r="D237" s="1" t="s">
        <v>238</v>
      </c>
      <c r="E237" s="4">
        <v>-3.7450000000000002E-7</v>
      </c>
      <c r="G237" s="1" t="s">
        <v>238</v>
      </c>
      <c r="H237" s="4">
        <v>-5.0520000000000005E-7</v>
      </c>
      <c r="J237" s="1" t="s">
        <v>238</v>
      </c>
      <c r="K237" s="4">
        <v>-8.0429999999999997E-7</v>
      </c>
      <c r="M237" s="1" t="s">
        <v>238</v>
      </c>
      <c r="N237" s="4">
        <v>-1.1260000000000001E-6</v>
      </c>
    </row>
    <row r="238" spans="1:14" x14ac:dyDescent="0.3">
      <c r="A238" s="1" t="s">
        <v>239</v>
      </c>
      <c r="B238" s="4">
        <v>-2.8700000000000002E-7</v>
      </c>
      <c r="D238" s="1" t="s">
        <v>239</v>
      </c>
      <c r="E238" s="4">
        <v>-3.8630000000000001E-7</v>
      </c>
      <c r="G238" s="1" t="s">
        <v>239</v>
      </c>
      <c r="H238" s="4">
        <v>-5.2669999999999997E-7</v>
      </c>
      <c r="J238" s="1" t="s">
        <v>239</v>
      </c>
      <c r="K238" s="4">
        <v>-8.3279999999999999E-7</v>
      </c>
      <c r="M238" s="1" t="s">
        <v>239</v>
      </c>
      <c r="N238" s="4">
        <v>-1.1659999999999999E-6</v>
      </c>
    </row>
    <row r="239" spans="1:14" x14ac:dyDescent="0.3">
      <c r="A239" s="1" t="s">
        <v>240</v>
      </c>
      <c r="B239" s="4">
        <v>-2.9400000000000001E-7</v>
      </c>
      <c r="D239" s="1" t="s">
        <v>240</v>
      </c>
      <c r="E239" s="4">
        <v>-3.9939999999999999E-7</v>
      </c>
      <c r="G239" s="1" t="s">
        <v>240</v>
      </c>
      <c r="H239" s="4">
        <v>-5.4830000000000001E-7</v>
      </c>
      <c r="J239" s="1" t="s">
        <v>240</v>
      </c>
      <c r="K239" s="4">
        <v>-8.5980000000000001E-7</v>
      </c>
      <c r="M239" s="1" t="s">
        <v>240</v>
      </c>
      <c r="N239" s="4">
        <v>-1.206E-6</v>
      </c>
    </row>
    <row r="240" spans="1:14" x14ac:dyDescent="0.3">
      <c r="A240" s="1" t="s">
        <v>241</v>
      </c>
      <c r="B240" s="4">
        <v>-3.0069999999999999E-7</v>
      </c>
      <c r="D240" s="1" t="s">
        <v>241</v>
      </c>
      <c r="E240" s="4">
        <v>-4.108E-7</v>
      </c>
      <c r="G240" s="1" t="s">
        <v>241</v>
      </c>
      <c r="H240" s="4">
        <v>-5.6810000000000001E-7</v>
      </c>
      <c r="J240" s="1" t="s">
        <v>241</v>
      </c>
      <c r="K240" s="4">
        <v>-8.8840000000000004E-7</v>
      </c>
      <c r="M240" s="1" t="s">
        <v>241</v>
      </c>
      <c r="N240" s="4">
        <v>-1.2440000000000001E-6</v>
      </c>
    </row>
    <row r="241" spans="1:14" x14ac:dyDescent="0.3">
      <c r="A241" s="1" t="s">
        <v>242</v>
      </c>
      <c r="B241" s="4">
        <v>-3.0629999999999998E-7</v>
      </c>
      <c r="D241" s="1" t="s">
        <v>242</v>
      </c>
      <c r="E241" s="4">
        <v>-4.2179999999999998E-7</v>
      </c>
      <c r="G241" s="1" t="s">
        <v>242</v>
      </c>
      <c r="H241" s="4">
        <v>-5.8830000000000005E-7</v>
      </c>
      <c r="J241" s="1" t="s">
        <v>242</v>
      </c>
      <c r="K241" s="4">
        <v>-9.1279999999999997E-7</v>
      </c>
      <c r="M241" s="1" t="s">
        <v>242</v>
      </c>
      <c r="N241" s="4">
        <v>-1.283E-6</v>
      </c>
    </row>
    <row r="242" spans="1:14" x14ac:dyDescent="0.3">
      <c r="A242" s="1" t="s">
        <v>243</v>
      </c>
      <c r="B242" s="4">
        <v>-3.121E-7</v>
      </c>
      <c r="D242" s="1" t="s">
        <v>243</v>
      </c>
      <c r="E242" s="4">
        <v>-4.3300000000000003E-7</v>
      </c>
      <c r="G242" s="1" t="s">
        <v>243</v>
      </c>
      <c r="H242" s="4">
        <v>-6.0760000000000001E-7</v>
      </c>
      <c r="J242" s="1" t="s">
        <v>243</v>
      </c>
      <c r="K242" s="4">
        <v>-9.3740000000000002E-7</v>
      </c>
      <c r="M242" s="1" t="s">
        <v>243</v>
      </c>
      <c r="N242" s="4">
        <v>-1.322E-6</v>
      </c>
    </row>
    <row r="243" spans="1:14" x14ac:dyDescent="0.3">
      <c r="A243" s="1" t="s">
        <v>244</v>
      </c>
      <c r="B243" s="4">
        <v>-3.171E-7</v>
      </c>
      <c r="D243" s="1" t="s">
        <v>244</v>
      </c>
      <c r="E243" s="4">
        <v>-4.425E-7</v>
      </c>
      <c r="G243" s="1" t="s">
        <v>244</v>
      </c>
      <c r="H243" s="4">
        <v>-6.2600000000000002E-7</v>
      </c>
      <c r="J243" s="1" t="s">
        <v>244</v>
      </c>
      <c r="K243" s="4">
        <v>-9.6220000000000008E-7</v>
      </c>
      <c r="M243" s="1" t="s">
        <v>244</v>
      </c>
      <c r="N243" s="4">
        <v>-1.359E-6</v>
      </c>
    </row>
    <row r="244" spans="1:14" x14ac:dyDescent="0.3">
      <c r="A244" s="1" t="s">
        <v>245</v>
      </c>
      <c r="B244" s="4">
        <v>-3.2119999999999999E-7</v>
      </c>
      <c r="D244" s="1" t="s">
        <v>245</v>
      </c>
      <c r="E244" s="4">
        <v>-4.5139999999999998E-7</v>
      </c>
      <c r="G244" s="1" t="s">
        <v>245</v>
      </c>
      <c r="H244" s="4">
        <v>-6.4379999999999998E-7</v>
      </c>
      <c r="J244" s="1" t="s">
        <v>245</v>
      </c>
      <c r="K244" s="4">
        <v>-9.8450000000000006E-7</v>
      </c>
      <c r="M244" s="1" t="s">
        <v>245</v>
      </c>
      <c r="N244" s="4">
        <v>-1.3939999999999999E-6</v>
      </c>
    </row>
    <row r="245" spans="1:14" x14ac:dyDescent="0.3">
      <c r="A245" s="1" t="s">
        <v>246</v>
      </c>
      <c r="B245" s="4">
        <v>-3.256E-7</v>
      </c>
      <c r="D245" s="1" t="s">
        <v>246</v>
      </c>
      <c r="E245" s="4">
        <v>-4.5989999999999998E-7</v>
      </c>
      <c r="G245" s="1" t="s">
        <v>246</v>
      </c>
      <c r="H245" s="4">
        <v>-6.6059999999999997E-7</v>
      </c>
      <c r="J245" s="1" t="s">
        <v>246</v>
      </c>
      <c r="K245" s="4">
        <v>-1.009E-6</v>
      </c>
      <c r="M245" s="1" t="s">
        <v>246</v>
      </c>
      <c r="N245" s="4">
        <v>-1.4300000000000001E-6</v>
      </c>
    </row>
    <row r="246" spans="1:14" x14ac:dyDescent="0.3">
      <c r="A246" s="1" t="s">
        <v>247</v>
      </c>
      <c r="B246" s="4">
        <v>-3.2819999999999999E-7</v>
      </c>
      <c r="D246" s="1" t="s">
        <v>247</v>
      </c>
      <c r="E246" s="4">
        <v>-4.6590000000000001E-7</v>
      </c>
      <c r="G246" s="1" t="s">
        <v>247</v>
      </c>
      <c r="H246" s="4">
        <v>-6.7670000000000002E-7</v>
      </c>
      <c r="J246" s="1" t="s">
        <v>247</v>
      </c>
      <c r="K246" s="4">
        <v>-1.0270000000000001E-6</v>
      </c>
      <c r="M246" s="1" t="s">
        <v>247</v>
      </c>
      <c r="N246" s="4">
        <v>-1.4610000000000001E-6</v>
      </c>
    </row>
    <row r="247" spans="1:14" x14ac:dyDescent="0.3">
      <c r="A247" s="1" t="s">
        <v>248</v>
      </c>
      <c r="B247" s="4">
        <v>-3.3010000000000002E-7</v>
      </c>
      <c r="D247" s="1" t="s">
        <v>248</v>
      </c>
      <c r="E247" s="4">
        <v>-4.7329999999999998E-7</v>
      </c>
      <c r="G247" s="1" t="s">
        <v>248</v>
      </c>
      <c r="H247" s="4">
        <v>-6.92E-7</v>
      </c>
      <c r="J247" s="1" t="s">
        <v>248</v>
      </c>
      <c r="K247" s="4">
        <v>-1.046E-6</v>
      </c>
      <c r="M247" s="1" t="s">
        <v>248</v>
      </c>
      <c r="N247" s="4">
        <v>-1.491E-6</v>
      </c>
    </row>
    <row r="248" spans="1:14" x14ac:dyDescent="0.3">
      <c r="A248" s="1" t="s">
        <v>249</v>
      </c>
      <c r="B248" s="4">
        <v>-3.3140000000000002E-7</v>
      </c>
      <c r="D248" s="1" t="s">
        <v>249</v>
      </c>
      <c r="E248" s="4">
        <v>-4.7820000000000003E-7</v>
      </c>
      <c r="G248" s="1" t="s">
        <v>249</v>
      </c>
      <c r="H248" s="4">
        <v>-7.0549999999999996E-7</v>
      </c>
      <c r="J248" s="1" t="s">
        <v>249</v>
      </c>
      <c r="K248" s="4">
        <v>-1.063E-6</v>
      </c>
      <c r="M248" s="1" t="s">
        <v>249</v>
      </c>
      <c r="N248" s="4">
        <v>-1.519E-6</v>
      </c>
    </row>
    <row r="249" spans="1:14" x14ac:dyDescent="0.3">
      <c r="A249" s="1" t="s">
        <v>250</v>
      </c>
      <c r="B249" s="4">
        <v>-3.3169999999999999E-7</v>
      </c>
      <c r="D249" s="1" t="s">
        <v>250</v>
      </c>
      <c r="E249" s="4">
        <v>-4.8230000000000002E-7</v>
      </c>
      <c r="G249" s="1" t="s">
        <v>250</v>
      </c>
      <c r="H249" s="4">
        <v>-7.1829999999999997E-7</v>
      </c>
      <c r="J249" s="1" t="s">
        <v>250</v>
      </c>
      <c r="K249" s="4">
        <v>-1.0780000000000001E-6</v>
      </c>
      <c r="M249" s="1" t="s">
        <v>250</v>
      </c>
      <c r="N249" s="4">
        <v>-1.545E-6</v>
      </c>
    </row>
    <row r="250" spans="1:14" x14ac:dyDescent="0.3">
      <c r="A250" s="1" t="s">
        <v>251</v>
      </c>
      <c r="B250" s="4">
        <v>-3.3150000000000002E-7</v>
      </c>
      <c r="D250" s="1" t="s">
        <v>251</v>
      </c>
      <c r="E250" s="4">
        <v>-4.8609999999999999E-7</v>
      </c>
      <c r="G250" s="1" t="s">
        <v>251</v>
      </c>
      <c r="H250" s="4">
        <v>-7.2979999999999998E-7</v>
      </c>
      <c r="J250" s="1" t="s">
        <v>251</v>
      </c>
      <c r="K250" s="4">
        <v>-1.093E-6</v>
      </c>
      <c r="M250" s="1" t="s">
        <v>251</v>
      </c>
      <c r="N250" s="4">
        <v>-1.5680000000000001E-6</v>
      </c>
    </row>
    <row r="251" spans="1:14" x14ac:dyDescent="0.3">
      <c r="A251" s="1" t="s">
        <v>252</v>
      </c>
      <c r="B251" s="4">
        <v>-3.3019999999999998E-7</v>
      </c>
      <c r="D251" s="1" t="s">
        <v>252</v>
      </c>
      <c r="E251" s="4">
        <v>-4.8780000000000001E-7</v>
      </c>
      <c r="G251" s="1" t="s">
        <v>252</v>
      </c>
      <c r="H251" s="4">
        <v>-7.4010000000000002E-7</v>
      </c>
      <c r="J251" s="1" t="s">
        <v>252</v>
      </c>
      <c r="K251" s="4">
        <v>-1.1030000000000001E-6</v>
      </c>
      <c r="M251" s="1" t="s">
        <v>252</v>
      </c>
      <c r="N251" s="4">
        <v>-1.59E-6</v>
      </c>
    </row>
    <row r="252" spans="1:14" x14ac:dyDescent="0.3">
      <c r="A252" s="1" t="s">
        <v>253</v>
      </c>
      <c r="B252" s="4">
        <v>-3.2850000000000001E-7</v>
      </c>
      <c r="D252" s="1" t="s">
        <v>253</v>
      </c>
      <c r="E252" s="4">
        <v>-4.8970000000000005E-7</v>
      </c>
      <c r="G252" s="1" t="s">
        <v>253</v>
      </c>
      <c r="H252" s="4">
        <v>-7.4909999999999995E-7</v>
      </c>
      <c r="J252" s="1" t="s">
        <v>253</v>
      </c>
      <c r="K252" s="4">
        <v>-1.113E-6</v>
      </c>
      <c r="M252" s="1" t="s">
        <v>253</v>
      </c>
      <c r="N252" s="4">
        <v>-1.61E-6</v>
      </c>
    </row>
    <row r="253" spans="1:14" x14ac:dyDescent="0.3">
      <c r="A253" s="1" t="s">
        <v>254</v>
      </c>
      <c r="B253" s="4">
        <v>-3.269E-7</v>
      </c>
      <c r="D253" s="1" t="s">
        <v>254</v>
      </c>
      <c r="E253" s="4">
        <v>-4.9100000000000004E-7</v>
      </c>
      <c r="G253" s="1" t="s">
        <v>254</v>
      </c>
      <c r="H253" s="4">
        <v>-7.5609999999999995E-7</v>
      </c>
      <c r="J253" s="1" t="s">
        <v>254</v>
      </c>
      <c r="K253" s="4">
        <v>-1.1209999999999999E-6</v>
      </c>
      <c r="M253" s="1" t="s">
        <v>254</v>
      </c>
      <c r="N253" s="4">
        <v>-1.6279999999999999E-6</v>
      </c>
    </row>
    <row r="254" spans="1:14" x14ac:dyDescent="0.3">
      <c r="A254" s="1" t="s">
        <v>255</v>
      </c>
      <c r="B254" s="4">
        <v>-3.2440000000000002E-7</v>
      </c>
      <c r="D254" s="1" t="s">
        <v>255</v>
      </c>
      <c r="E254" s="4">
        <v>-4.8930000000000002E-7</v>
      </c>
      <c r="G254" s="1" t="s">
        <v>255</v>
      </c>
      <c r="H254" s="4">
        <v>-7.6219999999999998E-7</v>
      </c>
      <c r="J254" s="1" t="s">
        <v>255</v>
      </c>
      <c r="K254" s="4">
        <v>-1.127E-6</v>
      </c>
      <c r="M254" s="1" t="s">
        <v>255</v>
      </c>
      <c r="N254" s="4">
        <v>-1.643E-6</v>
      </c>
    </row>
    <row r="255" spans="1:14" x14ac:dyDescent="0.3">
      <c r="A255" s="1" t="s">
        <v>256</v>
      </c>
      <c r="B255" s="4">
        <v>-3.2119999999999999E-7</v>
      </c>
      <c r="D255" s="1" t="s">
        <v>256</v>
      </c>
      <c r="E255" s="4">
        <v>-4.8859999999999997E-7</v>
      </c>
      <c r="G255" s="1" t="s">
        <v>256</v>
      </c>
      <c r="H255" s="4">
        <v>-7.6690000000000002E-7</v>
      </c>
      <c r="J255" s="1" t="s">
        <v>256</v>
      </c>
      <c r="K255" s="4">
        <v>-1.1340000000000001E-6</v>
      </c>
      <c r="M255" s="1" t="s">
        <v>256</v>
      </c>
      <c r="N255" s="4">
        <v>-1.657E-6</v>
      </c>
    </row>
    <row r="256" spans="1:14" x14ac:dyDescent="0.3">
      <c r="A256" s="1" t="s">
        <v>257</v>
      </c>
      <c r="B256" s="4">
        <v>-3.1740000000000002E-7</v>
      </c>
      <c r="D256" s="1" t="s">
        <v>257</v>
      </c>
      <c r="E256" s="4">
        <v>-4.8650000000000002E-7</v>
      </c>
      <c r="G256" s="1" t="s">
        <v>257</v>
      </c>
      <c r="H256" s="4">
        <v>-7.6980000000000002E-7</v>
      </c>
      <c r="J256" s="1" t="s">
        <v>257</v>
      </c>
      <c r="K256" s="4">
        <v>-1.1349999999999999E-6</v>
      </c>
      <c r="M256" s="1" t="s">
        <v>257</v>
      </c>
      <c r="N256" s="4">
        <v>-1.666E-6</v>
      </c>
    </row>
    <row r="257" spans="1:14" x14ac:dyDescent="0.3">
      <c r="A257" s="1" t="s">
        <v>258</v>
      </c>
      <c r="B257" s="4">
        <v>-3.128E-7</v>
      </c>
      <c r="D257" s="1" t="s">
        <v>258</v>
      </c>
      <c r="E257" s="4">
        <v>-4.8309999999999998E-7</v>
      </c>
      <c r="G257" s="1" t="s">
        <v>258</v>
      </c>
      <c r="H257" s="4">
        <v>-7.7189999999999997E-7</v>
      </c>
      <c r="J257" s="1" t="s">
        <v>258</v>
      </c>
      <c r="K257" s="4">
        <v>-1.136E-6</v>
      </c>
      <c r="M257" s="1" t="s">
        <v>258</v>
      </c>
      <c r="N257" s="4">
        <v>-1.672E-6</v>
      </c>
    </row>
    <row r="258" spans="1:14" x14ac:dyDescent="0.3">
      <c r="A258" s="1" t="s">
        <v>259</v>
      </c>
      <c r="B258" s="4">
        <v>-3.0919999999999999E-7</v>
      </c>
      <c r="D258" s="1" t="s">
        <v>259</v>
      </c>
      <c r="E258" s="4">
        <v>-4.8029999999999998E-7</v>
      </c>
      <c r="G258" s="1" t="s">
        <v>259</v>
      </c>
      <c r="H258" s="4">
        <v>-7.7250000000000002E-7</v>
      </c>
      <c r="J258" s="1" t="s">
        <v>259</v>
      </c>
      <c r="K258" s="4">
        <v>-1.136E-6</v>
      </c>
      <c r="M258" s="1" t="s">
        <v>259</v>
      </c>
      <c r="N258" s="4">
        <v>-1.6780000000000001E-6</v>
      </c>
    </row>
    <row r="259" spans="1:14" x14ac:dyDescent="0.3">
      <c r="A259" s="1" t="s">
        <v>260</v>
      </c>
      <c r="B259" s="4">
        <v>-3.0470000000000002E-7</v>
      </c>
      <c r="D259" s="1" t="s">
        <v>260</v>
      </c>
      <c r="E259" s="4">
        <v>-4.7529999999999997E-7</v>
      </c>
      <c r="G259" s="1" t="s">
        <v>260</v>
      </c>
      <c r="H259" s="4">
        <v>-7.7219999999999999E-7</v>
      </c>
      <c r="J259" s="1" t="s">
        <v>260</v>
      </c>
      <c r="K259" s="4">
        <v>-1.1340000000000001E-6</v>
      </c>
      <c r="M259" s="1" t="s">
        <v>260</v>
      </c>
      <c r="N259" s="4">
        <v>-1.68E-6</v>
      </c>
    </row>
    <row r="260" spans="1:14" x14ac:dyDescent="0.3">
      <c r="A260" s="1" t="s">
        <v>261</v>
      </c>
      <c r="B260" s="4">
        <v>-2.9919999999999998E-7</v>
      </c>
      <c r="D260" s="1" t="s">
        <v>261</v>
      </c>
      <c r="E260" s="4">
        <v>-4.7100000000000002E-7</v>
      </c>
      <c r="G260" s="1" t="s">
        <v>261</v>
      </c>
      <c r="H260" s="4">
        <v>-7.7130000000000003E-7</v>
      </c>
      <c r="J260" s="1" t="s">
        <v>261</v>
      </c>
      <c r="K260" s="4">
        <v>-1.1319999999999999E-6</v>
      </c>
      <c r="M260" s="1" t="s">
        <v>261</v>
      </c>
      <c r="N260" s="4">
        <v>-1.6789999999999999E-6</v>
      </c>
    </row>
    <row r="261" spans="1:14" x14ac:dyDescent="0.3">
      <c r="A261" s="1" t="s">
        <v>262</v>
      </c>
      <c r="B261" s="4">
        <v>-2.946E-7</v>
      </c>
      <c r="D261" s="1" t="s">
        <v>262</v>
      </c>
      <c r="E261" s="4">
        <v>-4.6660000000000001E-7</v>
      </c>
      <c r="G261" s="1" t="s">
        <v>262</v>
      </c>
      <c r="H261" s="4">
        <v>-7.6889999999999996E-7</v>
      </c>
      <c r="J261" s="1" t="s">
        <v>262</v>
      </c>
      <c r="K261" s="4">
        <v>-1.1260000000000001E-6</v>
      </c>
      <c r="M261" s="1" t="s">
        <v>262</v>
      </c>
      <c r="N261" s="4">
        <v>-1.6780000000000001E-6</v>
      </c>
    </row>
    <row r="262" spans="1:14" x14ac:dyDescent="0.3">
      <c r="A262" s="1" t="s">
        <v>263</v>
      </c>
      <c r="B262" s="4">
        <v>-2.8939999999999998E-7</v>
      </c>
      <c r="D262" s="1" t="s">
        <v>263</v>
      </c>
      <c r="E262" s="4">
        <v>-4.602E-7</v>
      </c>
      <c r="G262" s="1" t="s">
        <v>263</v>
      </c>
      <c r="H262" s="4">
        <v>-7.6560000000000003E-7</v>
      </c>
      <c r="J262" s="1" t="s">
        <v>263</v>
      </c>
      <c r="K262" s="4">
        <v>-1.1200000000000001E-6</v>
      </c>
      <c r="M262" s="1" t="s">
        <v>263</v>
      </c>
      <c r="N262" s="4">
        <v>-1.6750000000000001E-6</v>
      </c>
    </row>
    <row r="263" spans="1:14" x14ac:dyDescent="0.3">
      <c r="A263" s="1" t="s">
        <v>264</v>
      </c>
      <c r="B263" s="4">
        <v>-2.8389999999999999E-7</v>
      </c>
      <c r="D263" s="1" t="s">
        <v>264</v>
      </c>
      <c r="E263" s="4">
        <v>-4.5470000000000002E-7</v>
      </c>
      <c r="G263" s="1" t="s">
        <v>264</v>
      </c>
      <c r="H263" s="4">
        <v>-7.6140000000000003E-7</v>
      </c>
      <c r="J263" s="1" t="s">
        <v>264</v>
      </c>
      <c r="K263" s="4">
        <v>-1.113E-6</v>
      </c>
      <c r="M263" s="1" t="s">
        <v>264</v>
      </c>
      <c r="N263" s="4">
        <v>-1.6700000000000001E-6</v>
      </c>
    </row>
    <row r="264" spans="1:14" x14ac:dyDescent="0.3">
      <c r="A264" s="1" t="s">
        <v>265</v>
      </c>
      <c r="B264" s="4">
        <v>-2.7889999999999999E-7</v>
      </c>
      <c r="D264" s="1" t="s">
        <v>265</v>
      </c>
      <c r="E264" s="4">
        <v>-4.4869999999999999E-7</v>
      </c>
      <c r="G264" s="1" t="s">
        <v>265</v>
      </c>
      <c r="H264" s="4">
        <v>-7.5590000000000004E-7</v>
      </c>
      <c r="J264" s="1" t="s">
        <v>265</v>
      </c>
      <c r="K264" s="4">
        <v>-1.105E-6</v>
      </c>
      <c r="M264" s="1" t="s">
        <v>265</v>
      </c>
      <c r="N264" s="4">
        <v>-1.663E-6</v>
      </c>
    </row>
    <row r="265" spans="1:14" x14ac:dyDescent="0.3">
      <c r="A265" s="1" t="s">
        <v>266</v>
      </c>
      <c r="B265" s="4">
        <v>-2.7290000000000002E-7</v>
      </c>
      <c r="D265" s="1" t="s">
        <v>266</v>
      </c>
      <c r="E265" s="4">
        <v>-4.418E-7</v>
      </c>
      <c r="G265" s="1" t="s">
        <v>266</v>
      </c>
      <c r="H265" s="4">
        <v>-7.5010000000000003E-7</v>
      </c>
      <c r="J265" s="1" t="s">
        <v>266</v>
      </c>
      <c r="K265" s="4">
        <v>-1.0979999999999999E-6</v>
      </c>
      <c r="M265" s="1" t="s">
        <v>266</v>
      </c>
      <c r="N265" s="4">
        <v>-1.6559999999999999E-6</v>
      </c>
    </row>
    <row r="266" spans="1:14" x14ac:dyDescent="0.3">
      <c r="A266" s="1" t="s">
        <v>267</v>
      </c>
      <c r="B266" s="4">
        <v>-2.6759999999999999E-7</v>
      </c>
      <c r="D266" s="1" t="s">
        <v>267</v>
      </c>
      <c r="E266" s="4">
        <v>-4.3609999999999999E-7</v>
      </c>
      <c r="G266" s="1" t="s">
        <v>267</v>
      </c>
      <c r="H266" s="4">
        <v>-7.4349999999999995E-7</v>
      </c>
      <c r="J266" s="1" t="s">
        <v>267</v>
      </c>
      <c r="K266" s="4">
        <v>-1.0869999999999999E-6</v>
      </c>
      <c r="M266" s="1" t="s">
        <v>267</v>
      </c>
      <c r="N266" s="4">
        <v>-1.6449999999999999E-6</v>
      </c>
    </row>
    <row r="267" spans="1:14" x14ac:dyDescent="0.3">
      <c r="A267" s="1" t="s">
        <v>268</v>
      </c>
      <c r="B267" s="4">
        <v>-2.6199999999999999E-7</v>
      </c>
      <c r="D267" s="1" t="s">
        <v>268</v>
      </c>
      <c r="E267" s="4">
        <v>-4.2809999999999998E-7</v>
      </c>
      <c r="G267" s="1" t="s">
        <v>268</v>
      </c>
      <c r="H267" s="4">
        <v>-7.3600000000000003E-7</v>
      </c>
      <c r="J267" s="1" t="s">
        <v>268</v>
      </c>
      <c r="K267" s="4">
        <v>-1.0750000000000001E-6</v>
      </c>
      <c r="M267" s="1" t="s">
        <v>268</v>
      </c>
      <c r="N267" s="4">
        <v>-1.632E-6</v>
      </c>
    </row>
    <row r="268" spans="1:14" x14ac:dyDescent="0.3">
      <c r="A268" s="1" t="s">
        <v>269</v>
      </c>
      <c r="B268" s="4">
        <v>-2.5610000000000002E-7</v>
      </c>
      <c r="D268" s="1" t="s">
        <v>269</v>
      </c>
      <c r="E268" s="4">
        <v>-4.2109999999999998E-7</v>
      </c>
      <c r="G268" s="1" t="s">
        <v>269</v>
      </c>
      <c r="H268" s="4">
        <v>-7.2819999999999997E-7</v>
      </c>
      <c r="J268" s="1" t="s">
        <v>269</v>
      </c>
      <c r="K268" s="4">
        <v>-1.065E-6</v>
      </c>
      <c r="M268" s="1" t="s">
        <v>269</v>
      </c>
      <c r="N268" s="4">
        <v>-1.6190000000000001E-6</v>
      </c>
    </row>
    <row r="269" spans="1:14" x14ac:dyDescent="0.3">
      <c r="A269" s="1" t="s">
        <v>270</v>
      </c>
      <c r="B269" s="4">
        <v>-2.509E-7</v>
      </c>
      <c r="D269" s="1" t="s">
        <v>270</v>
      </c>
      <c r="E269" s="4">
        <v>-4.1469999999999997E-7</v>
      </c>
      <c r="G269" s="1" t="s">
        <v>270</v>
      </c>
      <c r="H269" s="4">
        <v>-7.1969999999999997E-7</v>
      </c>
      <c r="J269" s="1" t="s">
        <v>270</v>
      </c>
      <c r="K269" s="4">
        <v>-1.0529999999999999E-6</v>
      </c>
      <c r="M269" s="1" t="s">
        <v>270</v>
      </c>
      <c r="N269" s="4">
        <v>-1.6050000000000001E-6</v>
      </c>
    </row>
    <row r="270" spans="1:14" x14ac:dyDescent="0.3">
      <c r="A270" s="1" t="s">
        <v>271</v>
      </c>
      <c r="B270" s="4">
        <v>-2.452E-7</v>
      </c>
      <c r="D270" s="1" t="s">
        <v>271</v>
      </c>
      <c r="E270" s="4">
        <v>-4.0639999999999999E-7</v>
      </c>
      <c r="G270" s="1" t="s">
        <v>271</v>
      </c>
      <c r="H270" s="4">
        <v>-7.1099999999999995E-7</v>
      </c>
      <c r="J270" s="1" t="s">
        <v>271</v>
      </c>
      <c r="K270" s="4">
        <v>-1.0419999999999999E-6</v>
      </c>
      <c r="M270" s="1" t="s">
        <v>271</v>
      </c>
      <c r="N270" s="4">
        <v>-1.5880000000000001E-6</v>
      </c>
    </row>
    <row r="271" spans="1:14" x14ac:dyDescent="0.3">
      <c r="A271" s="1" t="s">
        <v>272</v>
      </c>
      <c r="B271" s="4">
        <v>-2.3949999999999999E-7</v>
      </c>
      <c r="D271" s="1" t="s">
        <v>272</v>
      </c>
      <c r="E271" s="4">
        <v>-3.9939999999999999E-7</v>
      </c>
      <c r="G271" s="1" t="s">
        <v>272</v>
      </c>
      <c r="H271" s="4">
        <v>-7.0220000000000003E-7</v>
      </c>
      <c r="J271" s="1" t="s">
        <v>272</v>
      </c>
      <c r="K271" s="4">
        <v>-1.0279999999999999E-6</v>
      </c>
      <c r="M271" s="1" t="s">
        <v>272</v>
      </c>
      <c r="N271" s="4">
        <v>-1.5719999999999999E-6</v>
      </c>
    </row>
    <row r="272" spans="1:14" x14ac:dyDescent="0.3">
      <c r="A272" s="1" t="s">
        <v>273</v>
      </c>
      <c r="B272" s="4">
        <v>-2.3449999999999999E-7</v>
      </c>
      <c r="D272" s="1" t="s">
        <v>273</v>
      </c>
      <c r="E272" s="4">
        <v>-3.9219999999999998E-7</v>
      </c>
      <c r="G272" s="1" t="s">
        <v>273</v>
      </c>
      <c r="H272" s="4">
        <v>-6.9230000000000003E-7</v>
      </c>
      <c r="J272" s="1" t="s">
        <v>273</v>
      </c>
      <c r="K272" s="4">
        <v>-1.0139999999999999E-6</v>
      </c>
      <c r="M272" s="1" t="s">
        <v>273</v>
      </c>
      <c r="N272" s="4">
        <v>-1.556E-6</v>
      </c>
    </row>
    <row r="273" spans="1:14" x14ac:dyDescent="0.3">
      <c r="A273" s="1" t="s">
        <v>274</v>
      </c>
      <c r="B273" s="4">
        <v>-2.283E-7</v>
      </c>
      <c r="D273" s="1" t="s">
        <v>274</v>
      </c>
      <c r="E273" s="4">
        <v>-3.841E-7</v>
      </c>
      <c r="G273" s="1" t="s">
        <v>274</v>
      </c>
      <c r="H273" s="4">
        <v>-6.8250000000000003E-7</v>
      </c>
      <c r="J273" s="1" t="s">
        <v>274</v>
      </c>
      <c r="K273" s="4">
        <v>-1.0020000000000001E-6</v>
      </c>
      <c r="M273" s="1" t="s">
        <v>274</v>
      </c>
      <c r="N273" s="4">
        <v>-1.5379999999999999E-6</v>
      </c>
    </row>
    <row r="274" spans="1:14" x14ac:dyDescent="0.3">
      <c r="A274" s="1" t="s">
        <v>275</v>
      </c>
      <c r="B274" s="4">
        <v>-2.23E-7</v>
      </c>
      <c r="D274" s="1" t="s">
        <v>275</v>
      </c>
      <c r="E274" s="4">
        <v>-3.7780000000000001E-7</v>
      </c>
      <c r="G274" s="1" t="s">
        <v>275</v>
      </c>
      <c r="H274" s="4">
        <v>-6.723E-7</v>
      </c>
      <c r="J274" s="1" t="s">
        <v>275</v>
      </c>
      <c r="K274" s="4">
        <v>-9.879000000000001E-7</v>
      </c>
      <c r="M274" s="1" t="s">
        <v>275</v>
      </c>
      <c r="N274" s="4">
        <v>-1.5209999999999999E-6</v>
      </c>
    </row>
    <row r="275" spans="1:14" x14ac:dyDescent="0.3">
      <c r="A275" s="1" t="s">
        <v>276</v>
      </c>
      <c r="B275" s="4">
        <v>-2.177E-7</v>
      </c>
      <c r="D275" s="1" t="s">
        <v>276</v>
      </c>
      <c r="E275" s="4">
        <v>-3.6969999999999998E-7</v>
      </c>
      <c r="G275" s="1" t="s">
        <v>276</v>
      </c>
      <c r="H275" s="4">
        <v>-6.6199999999999997E-7</v>
      </c>
      <c r="J275" s="1" t="s">
        <v>276</v>
      </c>
      <c r="K275" s="4">
        <v>-9.7630000000000008E-7</v>
      </c>
      <c r="M275" s="1" t="s">
        <v>276</v>
      </c>
      <c r="N275" s="4">
        <v>-1.5039999999999999E-6</v>
      </c>
    </row>
    <row r="276" spans="1:14" x14ac:dyDescent="0.3">
      <c r="A276" s="1" t="s">
        <v>277</v>
      </c>
      <c r="B276" s="4">
        <v>-2.118E-7</v>
      </c>
      <c r="D276" s="1" t="s">
        <v>277</v>
      </c>
      <c r="E276" s="4">
        <v>-3.6230000000000001E-7</v>
      </c>
      <c r="G276" s="1" t="s">
        <v>277</v>
      </c>
      <c r="H276" s="4">
        <v>-6.5180000000000005E-7</v>
      </c>
      <c r="J276" s="1" t="s">
        <v>277</v>
      </c>
      <c r="K276" s="4">
        <v>-9.6130000000000001E-7</v>
      </c>
      <c r="M276" s="1" t="s">
        <v>277</v>
      </c>
      <c r="N276" s="4">
        <v>-1.4839999999999999E-6</v>
      </c>
    </row>
    <row r="277" spans="1:14" x14ac:dyDescent="0.3">
      <c r="A277" s="1" t="s">
        <v>278</v>
      </c>
      <c r="B277" s="4">
        <v>-2.0739999999999999E-7</v>
      </c>
      <c r="D277" s="1" t="s">
        <v>278</v>
      </c>
      <c r="E277" s="4">
        <v>-3.559E-7</v>
      </c>
      <c r="G277" s="1" t="s">
        <v>278</v>
      </c>
      <c r="H277" s="4">
        <v>-6.4140000000000001E-7</v>
      </c>
      <c r="J277" s="1" t="s">
        <v>278</v>
      </c>
      <c r="K277" s="4">
        <v>-9.4730000000000002E-7</v>
      </c>
      <c r="M277" s="1" t="s">
        <v>278</v>
      </c>
      <c r="N277" s="4">
        <v>-1.4649999999999999E-6</v>
      </c>
    </row>
    <row r="278" spans="1:14" x14ac:dyDescent="0.3">
      <c r="A278" s="1" t="s">
        <v>279</v>
      </c>
      <c r="B278" s="4">
        <v>-2.019E-7</v>
      </c>
      <c r="D278" s="1" t="s">
        <v>279</v>
      </c>
      <c r="E278" s="4">
        <v>-3.4779999999999998E-7</v>
      </c>
      <c r="G278" s="1" t="s">
        <v>279</v>
      </c>
      <c r="H278" s="4">
        <v>-6.3060000000000005E-7</v>
      </c>
      <c r="J278" s="1" t="s">
        <v>279</v>
      </c>
      <c r="K278" s="4">
        <v>-9.343E-7</v>
      </c>
      <c r="M278" s="1" t="s">
        <v>279</v>
      </c>
      <c r="N278" s="4">
        <v>-1.4470000000000001E-6</v>
      </c>
    </row>
    <row r="279" spans="1:14" x14ac:dyDescent="0.3">
      <c r="A279" s="1" t="s">
        <v>280</v>
      </c>
      <c r="B279" s="4">
        <v>-1.9649999999999999E-7</v>
      </c>
      <c r="D279" s="1" t="s">
        <v>280</v>
      </c>
      <c r="E279" s="4">
        <v>-3.411E-7</v>
      </c>
      <c r="G279" s="1" t="s">
        <v>280</v>
      </c>
      <c r="H279" s="4">
        <v>-6.1989999999999999E-7</v>
      </c>
      <c r="J279" s="1" t="s">
        <v>280</v>
      </c>
      <c r="K279" s="4">
        <v>-9.2009999999999999E-7</v>
      </c>
      <c r="M279" s="1" t="s">
        <v>280</v>
      </c>
      <c r="N279" s="4">
        <v>-1.4270000000000001E-6</v>
      </c>
    </row>
    <row r="280" spans="1:14" x14ac:dyDescent="0.3">
      <c r="A280" s="1" t="s">
        <v>281</v>
      </c>
      <c r="B280" s="4">
        <v>-1.9229999999999999E-7</v>
      </c>
      <c r="D280" s="1" t="s">
        <v>281</v>
      </c>
      <c r="E280" s="4">
        <v>-3.347E-7</v>
      </c>
      <c r="G280" s="1" t="s">
        <v>281</v>
      </c>
      <c r="H280" s="4">
        <v>-6.0890000000000001E-7</v>
      </c>
      <c r="J280" s="1" t="s">
        <v>281</v>
      </c>
      <c r="K280" s="4">
        <v>-9.0869999999999998E-7</v>
      </c>
      <c r="M280" s="1" t="s">
        <v>281</v>
      </c>
      <c r="N280" s="4">
        <v>-1.407E-6</v>
      </c>
    </row>
    <row r="281" spans="1:14" x14ac:dyDescent="0.3">
      <c r="A281" s="1" t="s">
        <v>282</v>
      </c>
      <c r="B281" s="4">
        <v>-1.8769999999999999E-7</v>
      </c>
      <c r="D281" s="1" t="s">
        <v>282</v>
      </c>
      <c r="E281" s="4">
        <v>-3.276E-7</v>
      </c>
      <c r="G281" s="1" t="s">
        <v>282</v>
      </c>
      <c r="H281" s="4">
        <v>-5.989E-7</v>
      </c>
      <c r="J281" s="1" t="s">
        <v>282</v>
      </c>
      <c r="K281" s="4">
        <v>-8.9479999999999999E-7</v>
      </c>
      <c r="M281" s="1" t="s">
        <v>282</v>
      </c>
      <c r="N281" s="4">
        <v>-1.389E-6</v>
      </c>
    </row>
    <row r="282" spans="1:14" x14ac:dyDescent="0.3">
      <c r="A282" s="1" t="s">
        <v>283</v>
      </c>
      <c r="B282" s="4">
        <v>-1.8379999999999999E-7</v>
      </c>
      <c r="D282" s="1" t="s">
        <v>283</v>
      </c>
      <c r="E282" s="4">
        <v>-3.2169999999999998E-7</v>
      </c>
      <c r="G282" s="1" t="s">
        <v>283</v>
      </c>
      <c r="H282" s="4">
        <v>-5.8839999999999995E-7</v>
      </c>
      <c r="J282" s="1" t="s">
        <v>283</v>
      </c>
      <c r="K282" s="4">
        <v>-8.8120000000000003E-7</v>
      </c>
      <c r="M282" s="1" t="s">
        <v>283</v>
      </c>
      <c r="N282" s="4">
        <v>-1.37E-6</v>
      </c>
    </row>
    <row r="283" spans="1:14" x14ac:dyDescent="0.3">
      <c r="A283" s="1" t="s">
        <v>284</v>
      </c>
      <c r="B283" s="4">
        <v>-1.7959999999999999E-7</v>
      </c>
      <c r="D283" s="1" t="s">
        <v>284</v>
      </c>
      <c r="E283" s="4">
        <v>-3.1520000000000002E-7</v>
      </c>
      <c r="G283" s="1" t="s">
        <v>284</v>
      </c>
      <c r="H283" s="4">
        <v>-5.7840000000000004E-7</v>
      </c>
      <c r="J283" s="1" t="s">
        <v>284</v>
      </c>
      <c r="K283" s="4">
        <v>-8.6909999999999997E-7</v>
      </c>
      <c r="M283" s="1" t="s">
        <v>284</v>
      </c>
      <c r="N283" s="4">
        <v>-1.3510000000000001E-6</v>
      </c>
    </row>
    <row r="284" spans="1:14" x14ac:dyDescent="0.3">
      <c r="A284" s="1" t="s">
        <v>285</v>
      </c>
      <c r="B284" s="4">
        <v>-1.7499999999999999E-7</v>
      </c>
      <c r="D284" s="1" t="s">
        <v>285</v>
      </c>
      <c r="E284" s="4">
        <v>-3.0909999999999998E-7</v>
      </c>
      <c r="G284" s="1" t="s">
        <v>285</v>
      </c>
      <c r="H284" s="4">
        <v>-5.6860000000000005E-7</v>
      </c>
      <c r="J284" s="1" t="s">
        <v>285</v>
      </c>
      <c r="K284" s="4">
        <v>-8.5600000000000004E-7</v>
      </c>
      <c r="M284" s="1" t="s">
        <v>285</v>
      </c>
      <c r="N284" s="4">
        <v>-1.333E-6</v>
      </c>
    </row>
    <row r="285" spans="1:14" x14ac:dyDescent="0.3">
      <c r="A285" s="1" t="s">
        <v>286</v>
      </c>
      <c r="B285" s="4">
        <v>-1.7130000000000001E-7</v>
      </c>
      <c r="D285" s="1" t="s">
        <v>286</v>
      </c>
      <c r="E285" s="4">
        <v>-3.0339999999999998E-7</v>
      </c>
      <c r="G285" s="1" t="s">
        <v>286</v>
      </c>
      <c r="H285" s="4">
        <v>-5.5929999999999999E-7</v>
      </c>
      <c r="J285" s="1" t="s">
        <v>286</v>
      </c>
      <c r="K285" s="4">
        <v>-8.4590000000000002E-7</v>
      </c>
      <c r="M285" s="1" t="s">
        <v>286</v>
      </c>
      <c r="N285" s="4">
        <v>-1.3170000000000001E-6</v>
      </c>
    </row>
    <row r="286" spans="1:14" x14ac:dyDescent="0.3">
      <c r="A286" s="1" t="s">
        <v>287</v>
      </c>
      <c r="B286" s="4">
        <v>-1.6750000000000001E-7</v>
      </c>
      <c r="D286" s="1" t="s">
        <v>287</v>
      </c>
      <c r="E286" s="4">
        <v>-2.9709999999999998E-7</v>
      </c>
      <c r="G286" s="1" t="s">
        <v>287</v>
      </c>
      <c r="H286" s="4">
        <v>-5.5059999999999997E-7</v>
      </c>
      <c r="J286" s="1" t="s">
        <v>287</v>
      </c>
      <c r="K286" s="4">
        <v>-8.329E-7</v>
      </c>
      <c r="M286" s="1" t="s">
        <v>287</v>
      </c>
      <c r="N286" s="4">
        <v>-1.299E-6</v>
      </c>
    </row>
    <row r="287" spans="1:14" x14ac:dyDescent="0.3">
      <c r="A287" s="1" t="s">
        <v>288</v>
      </c>
      <c r="B287" s="4">
        <v>-1.6320000000000001E-7</v>
      </c>
      <c r="D287" s="1" t="s">
        <v>288</v>
      </c>
      <c r="E287" s="4">
        <v>-2.9139999999999998E-7</v>
      </c>
      <c r="G287" s="1" t="s">
        <v>288</v>
      </c>
      <c r="H287" s="4">
        <v>-5.4180000000000005E-7</v>
      </c>
      <c r="J287" s="1" t="s">
        <v>288</v>
      </c>
      <c r="K287" s="4">
        <v>-8.2009999999999999E-7</v>
      </c>
      <c r="M287" s="1" t="s">
        <v>288</v>
      </c>
      <c r="N287" s="4">
        <v>-1.28E-6</v>
      </c>
    </row>
    <row r="288" spans="1:14" x14ac:dyDescent="0.3">
      <c r="A288" s="1" t="s">
        <v>289</v>
      </c>
      <c r="B288" s="4">
        <v>-1.592E-7</v>
      </c>
      <c r="D288" s="1" t="s">
        <v>289</v>
      </c>
      <c r="E288" s="4">
        <v>-2.8579999999999998E-7</v>
      </c>
      <c r="G288" s="1" t="s">
        <v>289</v>
      </c>
      <c r="H288" s="4">
        <v>-5.327E-7</v>
      </c>
      <c r="J288" s="1" t="s">
        <v>289</v>
      </c>
      <c r="K288" s="4">
        <v>-8.09E-7</v>
      </c>
      <c r="M288" s="1" t="s">
        <v>289</v>
      </c>
      <c r="N288" s="4">
        <v>-1.263E-6</v>
      </c>
    </row>
    <row r="289" spans="1:14" x14ac:dyDescent="0.3">
      <c r="A289" s="1" t="s">
        <v>290</v>
      </c>
      <c r="B289" s="4">
        <v>-1.547E-7</v>
      </c>
      <c r="D289" s="1" t="s">
        <v>290</v>
      </c>
      <c r="E289" s="4">
        <v>-2.8019999999999998E-7</v>
      </c>
      <c r="G289" s="1" t="s">
        <v>290</v>
      </c>
      <c r="H289" s="4">
        <v>-5.242E-7</v>
      </c>
      <c r="J289" s="1" t="s">
        <v>290</v>
      </c>
      <c r="K289" s="4">
        <v>-7.9670000000000003E-7</v>
      </c>
      <c r="M289" s="1" t="s">
        <v>290</v>
      </c>
      <c r="N289" s="4">
        <v>-1.246E-6</v>
      </c>
    </row>
    <row r="290" spans="1:14" x14ac:dyDescent="0.3">
      <c r="A290" s="1" t="s">
        <v>291</v>
      </c>
      <c r="B290" s="4">
        <v>-1.5169999999999999E-7</v>
      </c>
      <c r="D290" s="1" t="s">
        <v>291</v>
      </c>
      <c r="E290" s="4">
        <v>-2.7539999999999999E-7</v>
      </c>
      <c r="G290" s="1" t="s">
        <v>291</v>
      </c>
      <c r="H290" s="4">
        <v>-5.1509999999999995E-7</v>
      </c>
      <c r="J290" s="1" t="s">
        <v>291</v>
      </c>
      <c r="K290" s="4">
        <v>-7.8680000000000003E-7</v>
      </c>
      <c r="M290" s="1" t="s">
        <v>291</v>
      </c>
      <c r="N290" s="4">
        <v>-1.2279999999999999E-6</v>
      </c>
    </row>
    <row r="291" spans="1:14" x14ac:dyDescent="0.3">
      <c r="A291" s="1" t="s">
        <v>292</v>
      </c>
      <c r="B291" s="4">
        <v>-1.4859999999999999E-7</v>
      </c>
      <c r="D291" s="1" t="s">
        <v>292</v>
      </c>
      <c r="E291" s="4">
        <v>-2.699E-7</v>
      </c>
      <c r="G291" s="1" t="s">
        <v>292</v>
      </c>
      <c r="H291" s="4">
        <v>-5.0620000000000002E-7</v>
      </c>
      <c r="J291" s="1" t="s">
        <v>292</v>
      </c>
      <c r="K291" s="4">
        <v>-7.7449999999999995E-7</v>
      </c>
      <c r="M291" s="1" t="s">
        <v>292</v>
      </c>
      <c r="N291" s="4">
        <v>-1.212E-6</v>
      </c>
    </row>
    <row r="292" spans="1:14" x14ac:dyDescent="0.3">
      <c r="A292" s="1" t="s">
        <v>293</v>
      </c>
      <c r="B292" s="4">
        <v>-1.4539999999999999E-7</v>
      </c>
      <c r="D292" s="1" t="s">
        <v>293</v>
      </c>
      <c r="E292" s="4">
        <v>-2.656E-7</v>
      </c>
      <c r="G292" s="1" t="s">
        <v>293</v>
      </c>
      <c r="H292" s="4">
        <v>-4.9780000000000002E-7</v>
      </c>
      <c r="J292" s="1" t="s">
        <v>293</v>
      </c>
      <c r="K292" s="4">
        <v>-7.6250000000000001E-7</v>
      </c>
      <c r="M292" s="1" t="s">
        <v>293</v>
      </c>
      <c r="N292" s="4">
        <v>-1.1960000000000001E-6</v>
      </c>
    </row>
    <row r="293" spans="1:14" x14ac:dyDescent="0.3">
      <c r="A293" s="1" t="s">
        <v>294</v>
      </c>
      <c r="B293" s="4">
        <v>-1.4280000000000001E-7</v>
      </c>
      <c r="D293" s="1" t="s">
        <v>294</v>
      </c>
      <c r="E293" s="4">
        <v>-2.6080000000000001E-7</v>
      </c>
      <c r="G293" s="1" t="s">
        <v>294</v>
      </c>
      <c r="H293" s="4">
        <v>-4.8950000000000004E-7</v>
      </c>
      <c r="J293" s="1" t="s">
        <v>294</v>
      </c>
      <c r="K293" s="4">
        <v>-7.5280000000000002E-7</v>
      </c>
      <c r="M293" s="1" t="s">
        <v>294</v>
      </c>
      <c r="N293" s="4">
        <v>-1.1799999999999999E-6</v>
      </c>
    </row>
    <row r="294" spans="1:14" x14ac:dyDescent="0.3">
      <c r="A294" s="1" t="s">
        <v>295</v>
      </c>
      <c r="B294" s="4">
        <v>-1.3939999999999999E-7</v>
      </c>
      <c r="D294" s="1" t="s">
        <v>295</v>
      </c>
      <c r="E294" s="4">
        <v>-2.5530000000000002E-7</v>
      </c>
      <c r="G294" s="1" t="s">
        <v>295</v>
      </c>
      <c r="H294" s="4">
        <v>-4.8149999999999996E-7</v>
      </c>
      <c r="J294" s="1" t="s">
        <v>295</v>
      </c>
      <c r="K294" s="4">
        <v>-7.4180000000000004E-7</v>
      </c>
      <c r="M294" s="1" t="s">
        <v>295</v>
      </c>
      <c r="N294" s="4">
        <v>-1.1650000000000001E-6</v>
      </c>
    </row>
    <row r="295" spans="1:14" x14ac:dyDescent="0.3">
      <c r="A295" s="1" t="s">
        <v>296</v>
      </c>
      <c r="B295" s="4">
        <v>-1.3659999999999999E-7</v>
      </c>
      <c r="D295" s="1" t="s">
        <v>296</v>
      </c>
      <c r="E295" s="4">
        <v>-2.5100000000000001E-7</v>
      </c>
      <c r="G295" s="1" t="s">
        <v>296</v>
      </c>
      <c r="H295" s="4">
        <v>-4.7389999999999998E-7</v>
      </c>
      <c r="J295" s="1" t="s">
        <v>296</v>
      </c>
      <c r="K295" s="4">
        <v>-7.3330000000000003E-7</v>
      </c>
      <c r="M295" s="1" t="s">
        <v>296</v>
      </c>
      <c r="N295" s="4">
        <v>-1.1510000000000001E-6</v>
      </c>
    </row>
    <row r="296" spans="1:14" x14ac:dyDescent="0.3">
      <c r="A296" s="1" t="s">
        <v>297</v>
      </c>
      <c r="B296" s="4">
        <v>-1.3400000000000001E-7</v>
      </c>
      <c r="D296" s="1" t="s">
        <v>297</v>
      </c>
      <c r="E296" s="4">
        <v>-2.4680000000000001E-7</v>
      </c>
      <c r="G296" s="1" t="s">
        <v>297</v>
      </c>
      <c r="H296" s="4">
        <v>-4.6629999999999999E-7</v>
      </c>
      <c r="J296" s="1" t="s">
        <v>297</v>
      </c>
      <c r="K296" s="4">
        <v>-7.2279999999999999E-7</v>
      </c>
      <c r="M296" s="1" t="s">
        <v>297</v>
      </c>
      <c r="N296" s="4">
        <v>-1.136E-6</v>
      </c>
    </row>
    <row r="297" spans="1:14" x14ac:dyDescent="0.3">
      <c r="A297" s="1" t="s">
        <v>298</v>
      </c>
      <c r="B297" s="4">
        <v>-1.3010000000000001E-7</v>
      </c>
      <c r="D297" s="1" t="s">
        <v>298</v>
      </c>
      <c r="E297" s="4">
        <v>-2.4159999999999999E-7</v>
      </c>
      <c r="G297" s="1" t="s">
        <v>298</v>
      </c>
      <c r="H297" s="4">
        <v>-4.5919999999999998E-7</v>
      </c>
      <c r="J297" s="1" t="s">
        <v>298</v>
      </c>
      <c r="K297" s="4">
        <v>-7.1259999999999996E-7</v>
      </c>
      <c r="M297" s="1" t="s">
        <v>298</v>
      </c>
      <c r="N297" s="4">
        <v>-1.1209999999999999E-6</v>
      </c>
    </row>
    <row r="298" spans="1:14" x14ac:dyDescent="0.3">
      <c r="A298" s="1" t="s">
        <v>299</v>
      </c>
      <c r="B298" s="4">
        <v>-1.2730000000000001E-7</v>
      </c>
      <c r="D298" s="1" t="s">
        <v>299</v>
      </c>
      <c r="E298" s="4">
        <v>-2.3739999999999999E-7</v>
      </c>
      <c r="G298" s="1" t="s">
        <v>299</v>
      </c>
      <c r="H298" s="4">
        <v>-4.524E-7</v>
      </c>
      <c r="J298" s="1" t="s">
        <v>299</v>
      </c>
      <c r="K298" s="4">
        <v>-7.0429999999999997E-7</v>
      </c>
      <c r="M298" s="1" t="s">
        <v>299</v>
      </c>
      <c r="N298" s="4">
        <v>-1.108E-6</v>
      </c>
    </row>
    <row r="299" spans="1:14" x14ac:dyDescent="0.3">
      <c r="A299" s="1" t="s">
        <v>300</v>
      </c>
      <c r="B299" s="4">
        <v>-1.2450000000000001E-7</v>
      </c>
      <c r="D299" s="1" t="s">
        <v>300</v>
      </c>
      <c r="E299" s="4">
        <v>-2.325E-7</v>
      </c>
      <c r="G299" s="1" t="s">
        <v>300</v>
      </c>
      <c r="H299" s="4">
        <v>-4.4560000000000002E-7</v>
      </c>
      <c r="J299" s="1" t="s">
        <v>300</v>
      </c>
      <c r="K299" s="4">
        <v>-6.9459999999999999E-7</v>
      </c>
      <c r="M299" s="1" t="s">
        <v>300</v>
      </c>
      <c r="N299" s="4">
        <v>-1.094E-6</v>
      </c>
    </row>
    <row r="300" spans="1:14" x14ac:dyDescent="0.3">
      <c r="A300" s="1" t="s">
        <v>301</v>
      </c>
      <c r="B300" s="4">
        <v>-1.2130000000000001E-7</v>
      </c>
      <c r="D300" s="1" t="s">
        <v>301</v>
      </c>
      <c r="E300" s="4">
        <v>-2.29E-7</v>
      </c>
      <c r="G300" s="1" t="s">
        <v>301</v>
      </c>
      <c r="H300" s="4">
        <v>-4.3879999999999999E-7</v>
      </c>
      <c r="J300" s="1" t="s">
        <v>301</v>
      </c>
      <c r="K300" s="4">
        <v>-6.8729999999999997E-7</v>
      </c>
      <c r="M300" s="1" t="s">
        <v>301</v>
      </c>
      <c r="N300" s="4">
        <v>-1.079E-6</v>
      </c>
    </row>
    <row r="301" spans="1:14" x14ac:dyDescent="0.3">
      <c r="A301" s="1" t="s">
        <v>302</v>
      </c>
      <c r="B301" s="4">
        <v>-1.194E-7</v>
      </c>
      <c r="D301" s="1" t="s">
        <v>302</v>
      </c>
      <c r="E301" s="4">
        <v>-2.255E-7</v>
      </c>
      <c r="G301" s="1" t="s">
        <v>302</v>
      </c>
      <c r="H301" s="4">
        <v>-4.3230000000000003E-7</v>
      </c>
      <c r="J301" s="1" t="s">
        <v>302</v>
      </c>
      <c r="K301" s="4">
        <v>-6.7820000000000002E-7</v>
      </c>
      <c r="M301" s="1" t="s">
        <v>302</v>
      </c>
      <c r="N301" s="4">
        <v>-1.0669999999999999E-6</v>
      </c>
    </row>
    <row r="302" spans="1:14" x14ac:dyDescent="0.3">
      <c r="A302" s="1" t="s">
        <v>303</v>
      </c>
      <c r="B302" s="4">
        <v>-1.166E-7</v>
      </c>
      <c r="D302" s="1" t="s">
        <v>303</v>
      </c>
      <c r="E302" s="4">
        <v>-2.209E-7</v>
      </c>
      <c r="G302" s="1" t="s">
        <v>303</v>
      </c>
      <c r="H302" s="4">
        <v>-4.2599999999999998E-7</v>
      </c>
      <c r="J302" s="1" t="s">
        <v>303</v>
      </c>
      <c r="K302" s="4">
        <v>-6.6919999999999998E-7</v>
      </c>
      <c r="M302" s="1" t="s">
        <v>303</v>
      </c>
      <c r="N302" s="4">
        <v>-1.054E-6</v>
      </c>
    </row>
    <row r="303" spans="1:14" x14ac:dyDescent="0.3">
      <c r="A303" s="1" t="s">
        <v>304</v>
      </c>
      <c r="B303" s="4">
        <v>-1.1389999999999999E-7</v>
      </c>
      <c r="D303" s="1" t="s">
        <v>304</v>
      </c>
      <c r="E303" s="4">
        <v>-2.1750000000000001E-7</v>
      </c>
      <c r="G303" s="1" t="s">
        <v>304</v>
      </c>
      <c r="H303" s="4">
        <v>-4.1969999999999998E-7</v>
      </c>
      <c r="J303" s="1" t="s">
        <v>304</v>
      </c>
      <c r="K303" s="4">
        <v>-6.6169999999999995E-7</v>
      </c>
      <c r="M303" s="1" t="s">
        <v>304</v>
      </c>
      <c r="N303" s="4">
        <v>-1.0419999999999999E-6</v>
      </c>
    </row>
    <row r="304" spans="1:14" x14ac:dyDescent="0.3">
      <c r="A304" s="1" t="s">
        <v>305</v>
      </c>
      <c r="B304" s="4">
        <v>-1.12E-7</v>
      </c>
      <c r="D304" s="1" t="s">
        <v>305</v>
      </c>
      <c r="E304" s="4">
        <v>-2.142E-7</v>
      </c>
      <c r="G304" s="1" t="s">
        <v>305</v>
      </c>
      <c r="H304" s="4">
        <v>-4.136E-7</v>
      </c>
      <c r="J304" s="1" t="s">
        <v>305</v>
      </c>
      <c r="K304" s="4">
        <v>-6.5280000000000002E-7</v>
      </c>
      <c r="M304" s="1" t="s">
        <v>305</v>
      </c>
      <c r="N304" s="4">
        <v>-1.031E-6</v>
      </c>
    </row>
    <row r="305" spans="1:14" x14ac:dyDescent="0.3">
      <c r="A305" s="1" t="s">
        <v>306</v>
      </c>
      <c r="B305" s="4">
        <v>-1.094E-7</v>
      </c>
      <c r="D305" s="1" t="s">
        <v>306</v>
      </c>
      <c r="E305" s="4">
        <v>-2.1059999999999999E-7</v>
      </c>
      <c r="G305" s="1" t="s">
        <v>306</v>
      </c>
      <c r="H305" s="4">
        <v>-4.0830000000000002E-7</v>
      </c>
      <c r="J305" s="1" t="s">
        <v>306</v>
      </c>
      <c r="K305" s="4">
        <v>-6.4679999999999999E-7</v>
      </c>
      <c r="M305" s="1" t="s">
        <v>306</v>
      </c>
      <c r="N305" s="4">
        <v>-1.0210000000000001E-6</v>
      </c>
    </row>
    <row r="306" spans="1:14" x14ac:dyDescent="0.3">
      <c r="A306" s="1" t="s">
        <v>307</v>
      </c>
      <c r="B306" s="4">
        <v>-1.073E-7</v>
      </c>
      <c r="D306" s="1" t="s">
        <v>307</v>
      </c>
      <c r="E306" s="4">
        <v>-2.0779999999999999E-7</v>
      </c>
      <c r="G306" s="1" t="s">
        <v>307</v>
      </c>
      <c r="H306" s="4">
        <v>-4.024E-7</v>
      </c>
      <c r="J306" s="1" t="s">
        <v>307</v>
      </c>
      <c r="K306" s="4">
        <v>-6.3860000000000001E-7</v>
      </c>
      <c r="M306" s="1" t="s">
        <v>307</v>
      </c>
      <c r="N306" s="4">
        <v>-1.009E-6</v>
      </c>
    </row>
    <row r="307" spans="1:14" x14ac:dyDescent="0.3">
      <c r="A307" s="1" t="s">
        <v>308</v>
      </c>
      <c r="B307" s="4">
        <v>-1.0490000000000001E-7</v>
      </c>
      <c r="D307" s="1" t="s">
        <v>308</v>
      </c>
      <c r="E307" s="4">
        <v>-2.0410000000000001E-7</v>
      </c>
      <c r="G307" s="1" t="s">
        <v>308</v>
      </c>
      <c r="H307" s="4">
        <v>-3.9690000000000001E-7</v>
      </c>
      <c r="J307" s="1" t="s">
        <v>308</v>
      </c>
      <c r="K307" s="4">
        <v>-6.3020000000000002E-7</v>
      </c>
      <c r="M307" s="1" t="s">
        <v>308</v>
      </c>
      <c r="N307" s="4">
        <v>-9.9769999999999999E-7</v>
      </c>
    </row>
    <row r="308" spans="1:14" x14ac:dyDescent="0.3">
      <c r="A308" s="1" t="s">
        <v>309</v>
      </c>
      <c r="B308" s="4">
        <v>-1.025E-7</v>
      </c>
      <c r="D308" s="1" t="s">
        <v>309</v>
      </c>
      <c r="E308" s="4">
        <v>-2.012E-7</v>
      </c>
      <c r="G308" s="1" t="s">
        <v>309</v>
      </c>
      <c r="H308" s="4">
        <v>-3.9169999999999999E-7</v>
      </c>
      <c r="J308" s="1" t="s">
        <v>309</v>
      </c>
      <c r="K308" s="4">
        <v>-6.2279999999999999E-7</v>
      </c>
      <c r="M308" s="1" t="s">
        <v>309</v>
      </c>
      <c r="N308" s="4">
        <v>-9.8720000000000005E-7</v>
      </c>
    </row>
    <row r="309" spans="1:14" x14ac:dyDescent="0.3">
      <c r="A309" s="1" t="s">
        <v>310</v>
      </c>
      <c r="B309" s="4">
        <v>-1.011E-7</v>
      </c>
      <c r="D309" s="1" t="s">
        <v>310</v>
      </c>
      <c r="E309" s="4">
        <v>-1.9850000000000001E-7</v>
      </c>
      <c r="G309" s="1" t="s">
        <v>310</v>
      </c>
      <c r="H309" s="4">
        <v>-3.8630000000000001E-7</v>
      </c>
      <c r="J309" s="1" t="s">
        <v>310</v>
      </c>
      <c r="K309" s="4">
        <v>-6.1490000000000003E-7</v>
      </c>
      <c r="M309" s="1" t="s">
        <v>310</v>
      </c>
      <c r="N309" s="4">
        <v>-9.766999999999999E-7</v>
      </c>
    </row>
    <row r="310" spans="1:14" x14ac:dyDescent="0.3">
      <c r="A310" s="1" t="s">
        <v>311</v>
      </c>
      <c r="B310" s="4">
        <v>-9.8399999999999994E-8</v>
      </c>
      <c r="D310" s="1" t="s">
        <v>311</v>
      </c>
      <c r="E310" s="4">
        <v>-1.949E-7</v>
      </c>
      <c r="G310" s="1" t="s">
        <v>311</v>
      </c>
      <c r="H310" s="4">
        <v>-3.8179999999999999E-7</v>
      </c>
      <c r="J310" s="1" t="s">
        <v>311</v>
      </c>
      <c r="K310" s="4">
        <v>-6.0930000000000004E-7</v>
      </c>
      <c r="M310" s="1" t="s">
        <v>311</v>
      </c>
      <c r="N310" s="4">
        <v>-9.653000000000001E-7</v>
      </c>
    </row>
    <row r="311" spans="1:14" x14ac:dyDescent="0.3">
      <c r="A311" s="1" t="s">
        <v>312</v>
      </c>
      <c r="B311" s="4">
        <v>-9.6089999999999996E-8</v>
      </c>
      <c r="D311" s="1" t="s">
        <v>312</v>
      </c>
      <c r="E311" s="4">
        <v>-1.9219999999999999E-7</v>
      </c>
      <c r="G311" s="1" t="s">
        <v>312</v>
      </c>
      <c r="H311" s="4">
        <v>-3.7689999999999999E-7</v>
      </c>
      <c r="J311" s="1" t="s">
        <v>312</v>
      </c>
      <c r="K311" s="4">
        <v>-6.0159999999999999E-7</v>
      </c>
      <c r="M311" s="1" t="s">
        <v>312</v>
      </c>
      <c r="N311" s="4">
        <v>-9.555E-7</v>
      </c>
    </row>
    <row r="312" spans="1:14" x14ac:dyDescent="0.3">
      <c r="A312" s="1" t="s">
        <v>313</v>
      </c>
      <c r="B312" s="4">
        <v>-9.404E-8</v>
      </c>
      <c r="D312" s="1" t="s">
        <v>313</v>
      </c>
      <c r="E312" s="4">
        <v>-1.8939999999999999E-7</v>
      </c>
      <c r="G312" s="1" t="s">
        <v>313</v>
      </c>
      <c r="H312" s="4">
        <v>-3.7160000000000002E-7</v>
      </c>
      <c r="J312" s="1" t="s">
        <v>313</v>
      </c>
      <c r="K312" s="4">
        <v>-5.9390000000000004E-7</v>
      </c>
      <c r="M312" s="1" t="s">
        <v>313</v>
      </c>
      <c r="N312" s="4">
        <v>-9.4610000000000003E-7</v>
      </c>
    </row>
    <row r="313" spans="1:14" x14ac:dyDescent="0.3">
      <c r="A313" s="1" t="s">
        <v>314</v>
      </c>
      <c r="B313" s="4">
        <v>-9.2029999999999998E-8</v>
      </c>
      <c r="D313" s="1" t="s">
        <v>314</v>
      </c>
      <c r="E313" s="4">
        <v>-1.8650000000000001E-7</v>
      </c>
      <c r="G313" s="1" t="s">
        <v>314</v>
      </c>
      <c r="H313" s="4">
        <v>-3.6679999999999998E-7</v>
      </c>
      <c r="J313" s="1" t="s">
        <v>314</v>
      </c>
      <c r="K313" s="4">
        <v>-5.8790000000000002E-7</v>
      </c>
      <c r="M313" s="1" t="s">
        <v>314</v>
      </c>
      <c r="N313" s="4">
        <v>-9.3649999999999995E-7</v>
      </c>
    </row>
    <row r="314" spans="1:14" x14ac:dyDescent="0.3">
      <c r="A314" s="1" t="s">
        <v>315</v>
      </c>
      <c r="B314" s="4">
        <v>-9.055E-8</v>
      </c>
      <c r="D314" s="1" t="s">
        <v>315</v>
      </c>
      <c r="E314" s="4">
        <v>-1.846E-7</v>
      </c>
      <c r="G314" s="1" t="s">
        <v>315</v>
      </c>
      <c r="H314" s="4">
        <v>-3.622E-7</v>
      </c>
      <c r="J314" s="1" t="s">
        <v>315</v>
      </c>
      <c r="K314" s="4">
        <v>-5.8029999999999998E-7</v>
      </c>
      <c r="M314" s="1" t="s">
        <v>315</v>
      </c>
      <c r="N314" s="4">
        <v>-9.2780000000000004E-7</v>
      </c>
    </row>
    <row r="315" spans="1:14" x14ac:dyDescent="0.3">
      <c r="A315" s="1" t="s">
        <v>316</v>
      </c>
      <c r="B315" s="4">
        <v>-8.8629999999999994E-8</v>
      </c>
      <c r="D315" s="1" t="s">
        <v>316</v>
      </c>
      <c r="E315" s="4">
        <v>-1.814E-7</v>
      </c>
      <c r="G315" s="1" t="s">
        <v>316</v>
      </c>
      <c r="H315" s="4">
        <v>-3.573E-7</v>
      </c>
      <c r="J315" s="1" t="s">
        <v>316</v>
      </c>
      <c r="K315" s="4">
        <v>-5.7609999999999998E-7</v>
      </c>
      <c r="M315" s="1" t="s">
        <v>316</v>
      </c>
      <c r="N315" s="4">
        <v>-9.1969999999999996E-7</v>
      </c>
    </row>
    <row r="316" spans="1:14" x14ac:dyDescent="0.3">
      <c r="A316" s="1" t="s">
        <v>317</v>
      </c>
      <c r="B316" s="4">
        <v>-8.6540000000000006E-8</v>
      </c>
      <c r="D316" s="1" t="s">
        <v>317</v>
      </c>
      <c r="E316" s="4">
        <v>-1.7950000000000001E-7</v>
      </c>
      <c r="G316" s="1" t="s">
        <v>317</v>
      </c>
      <c r="H316" s="4">
        <v>-3.53E-7</v>
      </c>
      <c r="J316" s="1" t="s">
        <v>317</v>
      </c>
      <c r="K316" s="4">
        <v>-5.6909999999999998E-7</v>
      </c>
      <c r="M316" s="1" t="s">
        <v>317</v>
      </c>
      <c r="N316" s="4">
        <v>-9.1070000000000002E-7</v>
      </c>
    </row>
    <row r="317" spans="1:14" x14ac:dyDescent="0.3">
      <c r="A317" s="1" t="s">
        <v>318</v>
      </c>
      <c r="B317" s="4">
        <v>-8.5749999999999997E-8</v>
      </c>
      <c r="D317" s="1" t="s">
        <v>318</v>
      </c>
      <c r="E317" s="4">
        <v>-1.769E-7</v>
      </c>
      <c r="G317" s="1" t="s">
        <v>318</v>
      </c>
      <c r="H317" s="4">
        <v>-3.4840000000000002E-7</v>
      </c>
      <c r="J317" s="1" t="s">
        <v>318</v>
      </c>
      <c r="K317" s="4">
        <v>-5.6280000000000004E-7</v>
      </c>
      <c r="M317" s="1" t="s">
        <v>318</v>
      </c>
      <c r="N317" s="4">
        <v>-9.0230000000000003E-7</v>
      </c>
    </row>
    <row r="318" spans="1:14" x14ac:dyDescent="0.3">
      <c r="A318" s="1" t="s">
        <v>319</v>
      </c>
      <c r="B318" s="4">
        <v>-8.4180000000000003E-8</v>
      </c>
      <c r="D318" s="1" t="s">
        <v>319</v>
      </c>
      <c r="E318" s="4">
        <v>-1.74E-7</v>
      </c>
      <c r="G318" s="1" t="s">
        <v>319</v>
      </c>
      <c r="H318" s="4">
        <v>-3.4449999999999999E-7</v>
      </c>
      <c r="J318" s="1" t="s">
        <v>319</v>
      </c>
      <c r="K318" s="4">
        <v>-5.5769999999999997E-7</v>
      </c>
      <c r="M318" s="1" t="s">
        <v>319</v>
      </c>
      <c r="N318" s="4">
        <v>-8.9420000000000005E-7</v>
      </c>
    </row>
    <row r="319" spans="1:14" x14ac:dyDescent="0.3">
      <c r="A319" s="1" t="s">
        <v>320</v>
      </c>
      <c r="B319" s="4">
        <v>-8.2829999999999995E-8</v>
      </c>
      <c r="D319" s="1" t="s">
        <v>320</v>
      </c>
      <c r="E319" s="4">
        <v>-1.719E-7</v>
      </c>
      <c r="G319" s="1" t="s">
        <v>320</v>
      </c>
      <c r="H319" s="4">
        <v>-3.4079999999999998E-7</v>
      </c>
      <c r="J319" s="1" t="s">
        <v>320</v>
      </c>
      <c r="K319" s="4">
        <v>-5.5150000000000003E-7</v>
      </c>
      <c r="M319" s="1" t="s">
        <v>320</v>
      </c>
      <c r="N319" s="4">
        <v>-8.8560000000000004E-7</v>
      </c>
    </row>
    <row r="320" spans="1:14" x14ac:dyDescent="0.3">
      <c r="A320" s="1" t="s">
        <v>321</v>
      </c>
      <c r="B320" s="4">
        <v>-8.1390000000000003E-8</v>
      </c>
      <c r="D320" s="1" t="s">
        <v>321</v>
      </c>
      <c r="E320" s="4">
        <v>-1.691E-7</v>
      </c>
      <c r="G320" s="1" t="s">
        <v>321</v>
      </c>
      <c r="H320" s="4">
        <v>-3.3669999999999999E-7</v>
      </c>
      <c r="J320" s="1" t="s">
        <v>321</v>
      </c>
      <c r="K320" s="4">
        <v>-5.4740000000000004E-7</v>
      </c>
      <c r="M320" s="1" t="s">
        <v>321</v>
      </c>
      <c r="N320" s="4">
        <v>-8.7690000000000002E-7</v>
      </c>
    </row>
    <row r="321" spans="1:14" x14ac:dyDescent="0.3">
      <c r="A321" s="1" t="s">
        <v>322</v>
      </c>
      <c r="B321" s="4">
        <v>-7.9389999999999998E-8</v>
      </c>
      <c r="D321" s="1" t="s">
        <v>322</v>
      </c>
      <c r="E321" s="4">
        <v>-1.6570000000000001E-7</v>
      </c>
      <c r="G321" s="1" t="s">
        <v>322</v>
      </c>
      <c r="H321" s="4">
        <v>-3.3290000000000002E-7</v>
      </c>
      <c r="J321" s="1" t="s">
        <v>322</v>
      </c>
      <c r="K321" s="4">
        <v>-5.4130000000000001E-7</v>
      </c>
      <c r="M321" s="1" t="s">
        <v>322</v>
      </c>
      <c r="N321" s="4">
        <v>-8.6939999999999999E-7</v>
      </c>
    </row>
    <row r="322" spans="1:14" x14ac:dyDescent="0.3">
      <c r="A322" s="1" t="s">
        <v>323</v>
      </c>
      <c r="B322" s="4">
        <v>-7.8559999999999997E-8</v>
      </c>
      <c r="D322" s="1" t="s">
        <v>323</v>
      </c>
      <c r="E322" s="4">
        <v>-1.642E-7</v>
      </c>
      <c r="G322" s="1" t="s">
        <v>323</v>
      </c>
      <c r="H322" s="4">
        <v>-3.2930000000000002E-7</v>
      </c>
      <c r="J322" s="1" t="s">
        <v>323</v>
      </c>
      <c r="K322" s="4">
        <v>-5.3570000000000001E-7</v>
      </c>
      <c r="M322" s="1" t="s">
        <v>323</v>
      </c>
      <c r="N322" s="4">
        <v>-8.6229999999999999E-7</v>
      </c>
    </row>
    <row r="323" spans="1:14" x14ac:dyDescent="0.3">
      <c r="A323" s="1" t="s">
        <v>324</v>
      </c>
      <c r="B323" s="4">
        <v>-7.6819999999999996E-8</v>
      </c>
      <c r="D323" s="1" t="s">
        <v>324</v>
      </c>
      <c r="E323" s="4">
        <v>-1.614E-7</v>
      </c>
      <c r="G323" s="1" t="s">
        <v>324</v>
      </c>
      <c r="H323" s="4">
        <v>-3.2580000000000002E-7</v>
      </c>
      <c r="J323" s="1" t="s">
        <v>324</v>
      </c>
      <c r="K323" s="4">
        <v>-5.3099999999999998E-7</v>
      </c>
      <c r="M323" s="1" t="s">
        <v>324</v>
      </c>
      <c r="N323" s="4">
        <v>-8.5440000000000003E-7</v>
      </c>
    </row>
    <row r="324" spans="1:14" x14ac:dyDescent="0.3">
      <c r="A324" s="1" t="s">
        <v>325</v>
      </c>
      <c r="B324" s="4">
        <v>-7.4810000000000006E-8</v>
      </c>
      <c r="D324" s="1" t="s">
        <v>325</v>
      </c>
      <c r="E324" s="4">
        <v>-1.599E-7</v>
      </c>
      <c r="G324" s="1" t="s">
        <v>325</v>
      </c>
      <c r="H324" s="4">
        <v>-3.2239999999999998E-7</v>
      </c>
      <c r="J324" s="1" t="s">
        <v>325</v>
      </c>
      <c r="K324" s="4">
        <v>-5.2480000000000004E-7</v>
      </c>
      <c r="M324" s="1" t="s">
        <v>325</v>
      </c>
      <c r="N324" s="4">
        <v>-8.4760000000000005E-7</v>
      </c>
    </row>
    <row r="325" spans="1:14" x14ac:dyDescent="0.3">
      <c r="A325" s="1" t="s">
        <v>326</v>
      </c>
      <c r="B325" s="4">
        <v>-7.3500000000000003E-8</v>
      </c>
      <c r="D325" s="1" t="s">
        <v>326</v>
      </c>
      <c r="E325" s="4">
        <v>-1.5830000000000001E-7</v>
      </c>
      <c r="G325" s="1" t="s">
        <v>326</v>
      </c>
      <c r="H325" s="4">
        <v>-3.1839999999999999E-7</v>
      </c>
      <c r="J325" s="1" t="s">
        <v>326</v>
      </c>
      <c r="K325" s="4">
        <v>-5.2190000000000003E-7</v>
      </c>
      <c r="M325" s="1" t="s">
        <v>326</v>
      </c>
      <c r="N325" s="4">
        <v>-8.4190000000000004E-7</v>
      </c>
    </row>
    <row r="326" spans="1:14" x14ac:dyDescent="0.3">
      <c r="A326" s="1" t="s">
        <v>327</v>
      </c>
      <c r="B326" s="4">
        <v>-7.1929999999999996E-8</v>
      </c>
      <c r="D326" s="1" t="s">
        <v>327</v>
      </c>
      <c r="E326" s="4">
        <v>-1.5559999999999999E-7</v>
      </c>
      <c r="G326" s="1" t="s">
        <v>327</v>
      </c>
      <c r="H326" s="4">
        <v>-3.1460000000000002E-7</v>
      </c>
      <c r="J326" s="1" t="s">
        <v>327</v>
      </c>
      <c r="K326" s="4">
        <v>-5.1610000000000002E-7</v>
      </c>
      <c r="M326" s="1" t="s">
        <v>327</v>
      </c>
      <c r="N326" s="4">
        <v>-8.3470000000000003E-7</v>
      </c>
    </row>
    <row r="327" spans="1:14" x14ac:dyDescent="0.3">
      <c r="A327" s="1" t="s">
        <v>328</v>
      </c>
      <c r="B327" s="4">
        <v>-7.0539999999999995E-8</v>
      </c>
      <c r="D327" s="1" t="s">
        <v>328</v>
      </c>
      <c r="E327" s="4">
        <v>-1.5449999999999999E-7</v>
      </c>
      <c r="G327" s="1" t="s">
        <v>328</v>
      </c>
      <c r="H327" s="4">
        <v>-3.1170000000000002E-7</v>
      </c>
      <c r="J327" s="1" t="s">
        <v>328</v>
      </c>
      <c r="K327" s="4">
        <v>-5.1109999999999996E-7</v>
      </c>
      <c r="M327" s="1" t="s">
        <v>328</v>
      </c>
      <c r="N327" s="4">
        <v>-8.2790000000000005E-7</v>
      </c>
    </row>
    <row r="328" spans="1:14" x14ac:dyDescent="0.3">
      <c r="A328" s="1" t="s">
        <v>329</v>
      </c>
      <c r="B328" s="4">
        <v>-6.9619999999999997E-8</v>
      </c>
      <c r="D328" s="1" t="s">
        <v>329</v>
      </c>
      <c r="E328" s="4">
        <v>-1.5300000000000001E-7</v>
      </c>
      <c r="G328" s="1" t="s">
        <v>329</v>
      </c>
      <c r="H328" s="4">
        <v>-3.0820000000000002E-7</v>
      </c>
      <c r="J328" s="1" t="s">
        <v>329</v>
      </c>
      <c r="K328" s="4">
        <v>-5.073E-7</v>
      </c>
      <c r="M328" s="1" t="s">
        <v>329</v>
      </c>
      <c r="N328" s="4">
        <v>-8.2190000000000002E-7</v>
      </c>
    </row>
    <row r="329" spans="1:14" x14ac:dyDescent="0.3">
      <c r="A329" s="1" t="s">
        <v>330</v>
      </c>
      <c r="B329" s="4">
        <v>-6.7620000000000006E-8</v>
      </c>
      <c r="D329" s="1" t="s">
        <v>330</v>
      </c>
      <c r="E329" s="4">
        <v>-1.5069999999999999E-7</v>
      </c>
      <c r="G329" s="1" t="s">
        <v>330</v>
      </c>
      <c r="H329" s="4">
        <v>-3.0530000000000001E-7</v>
      </c>
      <c r="J329" s="1" t="s">
        <v>330</v>
      </c>
      <c r="K329" s="4">
        <v>-5.0190000000000001E-7</v>
      </c>
      <c r="M329" s="1" t="s">
        <v>330</v>
      </c>
      <c r="N329" s="4">
        <v>-8.1520000000000005E-7</v>
      </c>
    </row>
    <row r="330" spans="1:14" x14ac:dyDescent="0.3">
      <c r="A330" s="1" t="s">
        <v>331</v>
      </c>
      <c r="B330" s="4">
        <v>-6.6880000000000001E-8</v>
      </c>
      <c r="D330" s="1" t="s">
        <v>331</v>
      </c>
      <c r="E330" s="4">
        <v>-1.494E-7</v>
      </c>
      <c r="G330" s="1" t="s">
        <v>331</v>
      </c>
      <c r="H330" s="4">
        <v>-3.0190000000000002E-7</v>
      </c>
      <c r="J330" s="1" t="s">
        <v>331</v>
      </c>
      <c r="K330" s="4">
        <v>-4.9940000000000004E-7</v>
      </c>
      <c r="M330" s="1" t="s">
        <v>331</v>
      </c>
      <c r="N330" s="4">
        <v>-8.0790000000000003E-7</v>
      </c>
    </row>
    <row r="331" spans="1:14" x14ac:dyDescent="0.3">
      <c r="A331" s="1" t="s">
        <v>332</v>
      </c>
      <c r="B331" s="4">
        <v>-6.6049999999999999E-8</v>
      </c>
      <c r="D331" s="1" t="s">
        <v>332</v>
      </c>
      <c r="E331" s="4">
        <v>-1.473E-7</v>
      </c>
      <c r="G331" s="1" t="s">
        <v>332</v>
      </c>
      <c r="H331" s="4">
        <v>-2.988E-7</v>
      </c>
      <c r="J331" s="1" t="s">
        <v>332</v>
      </c>
      <c r="K331" s="4">
        <v>-4.9429999999999997E-7</v>
      </c>
      <c r="M331" s="1" t="s">
        <v>332</v>
      </c>
      <c r="N331" s="4">
        <v>-8.0220000000000002E-7</v>
      </c>
    </row>
    <row r="332" spans="1:14" x14ac:dyDescent="0.3">
      <c r="A332" s="1" t="s">
        <v>333</v>
      </c>
      <c r="B332" s="4">
        <v>-6.5309999999999994E-8</v>
      </c>
      <c r="D332" s="1" t="s">
        <v>333</v>
      </c>
      <c r="E332" s="4">
        <v>-1.4560000000000001E-7</v>
      </c>
      <c r="G332" s="1" t="s">
        <v>333</v>
      </c>
      <c r="H332" s="4">
        <v>-2.9610000000000001E-7</v>
      </c>
      <c r="J332" s="1" t="s">
        <v>333</v>
      </c>
      <c r="K332" s="4">
        <v>-4.8920000000000001E-7</v>
      </c>
      <c r="M332" s="1" t="s">
        <v>333</v>
      </c>
      <c r="N332" s="4">
        <v>-7.9640000000000001E-7</v>
      </c>
    </row>
    <row r="333" spans="1:14" x14ac:dyDescent="0.3">
      <c r="A333" s="1" t="s">
        <v>334</v>
      </c>
      <c r="B333" s="4">
        <v>-6.4700000000000004E-8</v>
      </c>
      <c r="D333" s="1" t="s">
        <v>334</v>
      </c>
      <c r="E333" s="4">
        <v>-1.4469999999999999E-7</v>
      </c>
      <c r="G333" s="1" t="s">
        <v>334</v>
      </c>
      <c r="H333" s="4">
        <v>-2.932E-7</v>
      </c>
      <c r="J333" s="1" t="s">
        <v>334</v>
      </c>
      <c r="K333" s="4">
        <v>-4.8579999999999997E-7</v>
      </c>
      <c r="M333" s="1" t="s">
        <v>334</v>
      </c>
      <c r="N333" s="4">
        <v>-7.9070000000000001E-7</v>
      </c>
    </row>
    <row r="334" spans="1:14" x14ac:dyDescent="0.3">
      <c r="A334" s="1" t="s">
        <v>335</v>
      </c>
      <c r="B334" s="4">
        <v>-6.3349999999999995E-8</v>
      </c>
      <c r="D334" s="1" t="s">
        <v>335</v>
      </c>
      <c r="E334" s="4">
        <v>-1.4250000000000001E-7</v>
      </c>
      <c r="G334" s="1" t="s">
        <v>335</v>
      </c>
      <c r="H334" s="4">
        <v>-2.903E-7</v>
      </c>
      <c r="J334" s="1" t="s">
        <v>335</v>
      </c>
      <c r="K334" s="4">
        <v>-4.8100000000000003E-7</v>
      </c>
      <c r="M334" s="1" t="s">
        <v>335</v>
      </c>
      <c r="N334" s="4">
        <v>-7.8520000000000002E-7</v>
      </c>
    </row>
    <row r="335" spans="1:14" x14ac:dyDescent="0.3">
      <c r="A335" s="1" t="s">
        <v>336</v>
      </c>
      <c r="B335" s="4">
        <v>-6.2040000000000005E-8</v>
      </c>
      <c r="D335" s="1" t="s">
        <v>336</v>
      </c>
      <c r="E335" s="4">
        <v>-1.4149999999999999E-7</v>
      </c>
      <c r="G335" s="1" t="s">
        <v>336</v>
      </c>
      <c r="H335" s="4">
        <v>-2.8789999999999998E-7</v>
      </c>
      <c r="J335" s="1" t="s">
        <v>336</v>
      </c>
      <c r="K335" s="4">
        <v>-4.7869999999999997E-7</v>
      </c>
      <c r="M335" s="1" t="s">
        <v>336</v>
      </c>
      <c r="N335" s="4">
        <v>-7.807E-7</v>
      </c>
    </row>
    <row r="336" spans="1:14" x14ac:dyDescent="0.3">
      <c r="A336" s="1" t="s">
        <v>337</v>
      </c>
      <c r="B336" s="4">
        <v>-6.13E-8</v>
      </c>
      <c r="D336" s="1" t="s">
        <v>337</v>
      </c>
      <c r="E336" s="4">
        <v>-1.3960000000000001E-7</v>
      </c>
      <c r="G336" s="1" t="s">
        <v>337</v>
      </c>
      <c r="H336" s="4">
        <v>-2.8459999999999999E-7</v>
      </c>
      <c r="J336" s="1" t="s">
        <v>337</v>
      </c>
      <c r="K336" s="4">
        <v>-4.7389999999999998E-7</v>
      </c>
      <c r="M336" s="1" t="s">
        <v>337</v>
      </c>
      <c r="N336" s="4">
        <v>-7.7499999999999999E-7</v>
      </c>
    </row>
    <row r="337" spans="1:14" x14ac:dyDescent="0.3">
      <c r="A337" s="1" t="s">
        <v>338</v>
      </c>
      <c r="B337" s="4">
        <v>-5.9859999999999995E-8</v>
      </c>
      <c r="D337" s="1" t="s">
        <v>338</v>
      </c>
      <c r="E337" s="4">
        <v>-1.378E-7</v>
      </c>
      <c r="G337" s="1" t="s">
        <v>338</v>
      </c>
      <c r="H337" s="4">
        <v>-2.819E-7</v>
      </c>
      <c r="J337" s="1" t="s">
        <v>338</v>
      </c>
      <c r="K337" s="4">
        <v>-4.6940000000000001E-7</v>
      </c>
      <c r="M337" s="1" t="s">
        <v>338</v>
      </c>
      <c r="N337" s="4">
        <v>-7.6919999999999998E-7</v>
      </c>
    </row>
    <row r="338" spans="1:14" x14ac:dyDescent="0.3">
      <c r="A338" s="1" t="s">
        <v>339</v>
      </c>
      <c r="B338" s="4">
        <v>-5.9160000000000002E-8</v>
      </c>
      <c r="D338" s="1" t="s">
        <v>339</v>
      </c>
      <c r="E338" s="4">
        <v>-1.37E-7</v>
      </c>
      <c r="G338" s="1" t="s">
        <v>339</v>
      </c>
      <c r="H338" s="4">
        <v>-2.7930000000000002E-7</v>
      </c>
      <c r="J338" s="1" t="s">
        <v>339</v>
      </c>
      <c r="K338" s="4">
        <v>-4.6670000000000002E-7</v>
      </c>
      <c r="M338" s="1" t="s">
        <v>339</v>
      </c>
      <c r="N338" s="4">
        <v>-7.6469999999999996E-7</v>
      </c>
    </row>
    <row r="339" spans="1:14" x14ac:dyDescent="0.3">
      <c r="A339" s="1" t="s">
        <v>340</v>
      </c>
      <c r="B339" s="4">
        <v>-5.7590000000000002E-8</v>
      </c>
      <c r="D339" s="1" t="s">
        <v>340</v>
      </c>
      <c r="E339" s="4">
        <v>-1.3479999999999999E-7</v>
      </c>
      <c r="G339" s="1" t="s">
        <v>340</v>
      </c>
      <c r="H339" s="4">
        <v>-2.769E-7</v>
      </c>
      <c r="J339" s="1" t="s">
        <v>340</v>
      </c>
      <c r="K339" s="4">
        <v>-4.6240000000000001E-7</v>
      </c>
      <c r="M339" s="1" t="s">
        <v>340</v>
      </c>
      <c r="N339" s="4">
        <v>-7.5919999999999997E-7</v>
      </c>
    </row>
    <row r="340" spans="1:14" x14ac:dyDescent="0.3">
      <c r="A340" s="1" t="s">
        <v>341</v>
      </c>
      <c r="B340" s="4">
        <v>-5.5589999999999997E-8</v>
      </c>
      <c r="D340" s="1" t="s">
        <v>341</v>
      </c>
      <c r="E340" s="4">
        <v>-1.328E-7</v>
      </c>
      <c r="G340" s="1" t="s">
        <v>341</v>
      </c>
      <c r="H340" s="4">
        <v>-2.7469999999999999E-7</v>
      </c>
      <c r="J340" s="1" t="s">
        <v>341</v>
      </c>
      <c r="K340" s="4">
        <v>-4.6059999999999998E-7</v>
      </c>
      <c r="M340" s="1" t="s">
        <v>341</v>
      </c>
      <c r="N340" s="4">
        <v>-7.526E-7</v>
      </c>
    </row>
    <row r="341" spans="1:14" x14ac:dyDescent="0.3">
      <c r="A341" s="1" t="s">
        <v>342</v>
      </c>
      <c r="B341" s="4">
        <v>-5.4889999999999997E-8</v>
      </c>
      <c r="D341" s="1" t="s">
        <v>342</v>
      </c>
      <c r="E341" s="4">
        <v>-1.314E-7</v>
      </c>
      <c r="G341" s="1" t="s">
        <v>342</v>
      </c>
      <c r="H341" s="4">
        <v>-2.72E-7</v>
      </c>
      <c r="J341" s="1" t="s">
        <v>342</v>
      </c>
      <c r="K341" s="4">
        <v>-4.5639999999999998E-7</v>
      </c>
      <c r="M341" s="1" t="s">
        <v>342</v>
      </c>
      <c r="N341" s="4">
        <v>-7.483E-7</v>
      </c>
    </row>
    <row r="342" spans="1:14" x14ac:dyDescent="0.3">
      <c r="A342" s="1" t="s">
        <v>343</v>
      </c>
      <c r="B342" s="4">
        <v>-5.3580000000000001E-8</v>
      </c>
      <c r="D342" s="1" t="s">
        <v>343</v>
      </c>
      <c r="E342" s="4">
        <v>-1.2910000000000001E-7</v>
      </c>
      <c r="G342" s="1" t="s">
        <v>343</v>
      </c>
      <c r="H342" s="4">
        <v>-2.6940000000000002E-7</v>
      </c>
      <c r="J342" s="1" t="s">
        <v>343</v>
      </c>
      <c r="K342" s="4">
        <v>-4.5270000000000002E-7</v>
      </c>
      <c r="M342" s="1" t="s">
        <v>343</v>
      </c>
      <c r="N342" s="4">
        <v>-7.4369999999999997E-7</v>
      </c>
    </row>
    <row r="343" spans="1:14" x14ac:dyDescent="0.3">
      <c r="A343" s="1" t="s">
        <v>344</v>
      </c>
      <c r="B343" s="4">
        <v>-5.2269999999999998E-8</v>
      </c>
      <c r="D343" s="1" t="s">
        <v>344</v>
      </c>
      <c r="E343" s="4">
        <v>-1.282E-7</v>
      </c>
      <c r="G343" s="1" t="s">
        <v>344</v>
      </c>
      <c r="H343" s="4">
        <v>-2.6759999999999999E-7</v>
      </c>
      <c r="J343" s="1" t="s">
        <v>344</v>
      </c>
      <c r="K343" s="4">
        <v>-4.4980000000000002E-7</v>
      </c>
      <c r="M343" s="1" t="s">
        <v>344</v>
      </c>
      <c r="N343" s="4">
        <v>-7.3870000000000002E-7</v>
      </c>
    </row>
    <row r="344" spans="1:14" x14ac:dyDescent="0.3">
      <c r="A344" s="1" t="s">
        <v>345</v>
      </c>
      <c r="B344" s="4">
        <v>-5.114E-8</v>
      </c>
      <c r="D344" s="1" t="s">
        <v>345</v>
      </c>
      <c r="E344" s="4">
        <v>-1.268E-7</v>
      </c>
      <c r="G344" s="1" t="s">
        <v>345</v>
      </c>
      <c r="H344" s="4">
        <v>-2.6539999999999998E-7</v>
      </c>
      <c r="J344" s="1" t="s">
        <v>345</v>
      </c>
      <c r="K344" s="4">
        <v>-4.4589999999999999E-7</v>
      </c>
      <c r="M344" s="1" t="s">
        <v>345</v>
      </c>
      <c r="N344" s="4">
        <v>-7.3460000000000003E-7</v>
      </c>
    </row>
    <row r="345" spans="1:14" x14ac:dyDescent="0.3">
      <c r="A345" s="1" t="s">
        <v>346</v>
      </c>
      <c r="B345" s="4">
        <v>-4.9740000000000001E-8</v>
      </c>
      <c r="D345" s="1" t="s">
        <v>346</v>
      </c>
      <c r="E345" s="4">
        <v>-1.2459999999999999E-7</v>
      </c>
      <c r="G345" s="1" t="s">
        <v>346</v>
      </c>
      <c r="H345" s="4">
        <v>-2.6339999999999999E-7</v>
      </c>
      <c r="J345" s="1" t="s">
        <v>346</v>
      </c>
      <c r="K345" s="4">
        <v>-4.439E-7</v>
      </c>
      <c r="M345" s="1" t="s">
        <v>346</v>
      </c>
      <c r="N345" s="4">
        <v>-7.3109999999999998E-7</v>
      </c>
    </row>
    <row r="346" spans="1:14" x14ac:dyDescent="0.3">
      <c r="A346" s="1" t="s">
        <v>347</v>
      </c>
      <c r="B346" s="4">
        <v>-4.9180000000000001E-8</v>
      </c>
      <c r="D346" s="1" t="s">
        <v>347</v>
      </c>
      <c r="E346" s="4">
        <v>-1.2389999999999999E-7</v>
      </c>
      <c r="G346" s="1" t="s">
        <v>347</v>
      </c>
      <c r="H346" s="4">
        <v>-2.6100000000000002E-7</v>
      </c>
      <c r="J346" s="1" t="s">
        <v>347</v>
      </c>
      <c r="K346" s="4">
        <v>-4.3930000000000002E-7</v>
      </c>
      <c r="M346" s="1" t="s">
        <v>347</v>
      </c>
      <c r="N346" s="4">
        <v>-7.258E-7</v>
      </c>
    </row>
    <row r="347" spans="1:14" x14ac:dyDescent="0.3">
      <c r="A347" s="1" t="s">
        <v>348</v>
      </c>
      <c r="B347" s="4">
        <v>-4.8779999999999997E-8</v>
      </c>
      <c r="D347" s="1" t="s">
        <v>348</v>
      </c>
      <c r="E347" s="4">
        <v>-1.223E-7</v>
      </c>
      <c r="G347" s="1" t="s">
        <v>348</v>
      </c>
      <c r="H347" s="4">
        <v>-2.5909999999999998E-7</v>
      </c>
      <c r="J347" s="1" t="s">
        <v>348</v>
      </c>
      <c r="K347" s="4">
        <v>-4.3539999999999999E-7</v>
      </c>
      <c r="M347" s="1" t="s">
        <v>348</v>
      </c>
      <c r="N347" s="4">
        <v>-7.2129999999999998E-7</v>
      </c>
    </row>
    <row r="348" spans="1:14" x14ac:dyDescent="0.3">
      <c r="A348" s="1" t="s">
        <v>349</v>
      </c>
      <c r="B348" s="4">
        <v>-4.7479999999999999E-8</v>
      </c>
      <c r="D348" s="1" t="s">
        <v>349</v>
      </c>
      <c r="E348" s="4">
        <v>-1.2109999999999999E-7</v>
      </c>
      <c r="G348" s="1" t="s">
        <v>349</v>
      </c>
      <c r="H348" s="4">
        <v>-2.5740000000000002E-7</v>
      </c>
      <c r="J348" s="1" t="s">
        <v>349</v>
      </c>
      <c r="K348" s="4">
        <v>-4.326E-7</v>
      </c>
      <c r="M348" s="1" t="s">
        <v>349</v>
      </c>
      <c r="N348" s="4">
        <v>-7.1719999999999999E-7</v>
      </c>
    </row>
    <row r="349" spans="1:14" x14ac:dyDescent="0.3">
      <c r="A349" s="1" t="s">
        <v>350</v>
      </c>
      <c r="B349" s="4">
        <v>-4.7390000000000003E-8</v>
      </c>
      <c r="D349" s="1" t="s">
        <v>350</v>
      </c>
      <c r="E349" s="4">
        <v>-1.2030000000000001E-7</v>
      </c>
      <c r="G349" s="1" t="s">
        <v>350</v>
      </c>
      <c r="H349" s="4">
        <v>-2.5479999999999998E-7</v>
      </c>
      <c r="J349" s="1" t="s">
        <v>350</v>
      </c>
      <c r="K349" s="4">
        <v>-4.2860000000000001E-7</v>
      </c>
      <c r="M349" s="1" t="s">
        <v>350</v>
      </c>
      <c r="N349" s="4">
        <v>-7.1279999999999998E-7</v>
      </c>
    </row>
    <row r="350" spans="1:14" x14ac:dyDescent="0.3">
      <c r="A350" s="1" t="s">
        <v>351</v>
      </c>
      <c r="B350" s="4">
        <v>-4.6040000000000001E-8</v>
      </c>
      <c r="D350" s="1" t="s">
        <v>351</v>
      </c>
      <c r="E350" s="4">
        <v>-1.182E-7</v>
      </c>
      <c r="G350" s="1" t="s">
        <v>351</v>
      </c>
      <c r="H350" s="4">
        <v>-2.5240000000000001E-7</v>
      </c>
      <c r="J350" s="1" t="s">
        <v>351</v>
      </c>
      <c r="K350" s="4">
        <v>-4.277E-7</v>
      </c>
      <c r="M350" s="1" t="s">
        <v>351</v>
      </c>
      <c r="N350" s="4">
        <v>-7.075E-7</v>
      </c>
    </row>
    <row r="351" spans="1:14" x14ac:dyDescent="0.3">
      <c r="A351" s="1" t="s">
        <v>352</v>
      </c>
      <c r="B351" s="4">
        <v>-4.5300000000000002E-8</v>
      </c>
      <c r="D351" s="1" t="s">
        <v>352</v>
      </c>
      <c r="E351" s="4">
        <v>-1.173E-7</v>
      </c>
      <c r="G351" s="1" t="s">
        <v>352</v>
      </c>
      <c r="H351" s="4">
        <v>-2.5030000000000001E-7</v>
      </c>
      <c r="J351" s="1" t="s">
        <v>352</v>
      </c>
      <c r="K351" s="4">
        <v>-4.2380000000000002E-7</v>
      </c>
      <c r="M351" s="1" t="s">
        <v>352</v>
      </c>
      <c r="N351" s="4">
        <v>-7.0419999999999997E-7</v>
      </c>
    </row>
    <row r="352" spans="1:14" x14ac:dyDescent="0.3">
      <c r="A352" s="1" t="s">
        <v>353</v>
      </c>
      <c r="B352" s="4">
        <v>-4.4080000000000002E-8</v>
      </c>
      <c r="D352" s="1" t="s">
        <v>353</v>
      </c>
      <c r="E352" s="4">
        <v>-1.157E-7</v>
      </c>
      <c r="G352" s="1" t="s">
        <v>353</v>
      </c>
      <c r="H352" s="4">
        <v>-2.48E-7</v>
      </c>
      <c r="J352" s="1" t="s">
        <v>353</v>
      </c>
      <c r="K352" s="4">
        <v>-4.207E-7</v>
      </c>
      <c r="M352" s="1" t="s">
        <v>353</v>
      </c>
      <c r="N352" s="4">
        <v>-7.0050000000000001E-7</v>
      </c>
    </row>
    <row r="353" spans="1:14" x14ac:dyDescent="0.3">
      <c r="A353" s="1" t="s">
        <v>354</v>
      </c>
      <c r="B353" s="4">
        <v>-4.2640000000000003E-8</v>
      </c>
      <c r="D353" s="1" t="s">
        <v>354</v>
      </c>
      <c r="E353" s="4">
        <v>-1.138E-7</v>
      </c>
      <c r="G353" s="1" t="s">
        <v>354</v>
      </c>
      <c r="H353" s="4">
        <v>-2.4629999999999998E-7</v>
      </c>
      <c r="J353" s="1" t="s">
        <v>354</v>
      </c>
      <c r="K353" s="4">
        <v>-4.1899999999999998E-7</v>
      </c>
      <c r="M353" s="1" t="s">
        <v>354</v>
      </c>
      <c r="N353" s="4">
        <v>-6.9660000000000003E-7</v>
      </c>
    </row>
    <row r="354" spans="1:14" x14ac:dyDescent="0.3">
      <c r="A354" s="1" t="s">
        <v>355</v>
      </c>
      <c r="B354" s="4">
        <v>-4.168E-8</v>
      </c>
      <c r="D354" s="1" t="s">
        <v>355</v>
      </c>
      <c r="E354" s="4">
        <v>-1.133E-7</v>
      </c>
      <c r="G354" s="1" t="s">
        <v>355</v>
      </c>
      <c r="H354" s="4">
        <v>-2.4410000000000002E-7</v>
      </c>
      <c r="J354" s="1" t="s">
        <v>355</v>
      </c>
      <c r="K354" s="4">
        <v>-4.1549999999999998E-7</v>
      </c>
      <c r="M354" s="1" t="s">
        <v>355</v>
      </c>
      <c r="N354" s="4">
        <v>-6.9309999999999998E-7</v>
      </c>
    </row>
    <row r="355" spans="1:14" x14ac:dyDescent="0.3">
      <c r="A355" s="1" t="s">
        <v>356</v>
      </c>
      <c r="B355" s="4">
        <v>-4.0940000000000001E-8</v>
      </c>
      <c r="D355" s="1" t="s">
        <v>356</v>
      </c>
      <c r="E355" s="4">
        <v>-1.117E-7</v>
      </c>
      <c r="G355" s="1" t="s">
        <v>356</v>
      </c>
      <c r="H355" s="4">
        <v>-2.4219999999999999E-7</v>
      </c>
      <c r="J355" s="1" t="s">
        <v>356</v>
      </c>
      <c r="K355" s="4">
        <v>-4.1479999999999998E-7</v>
      </c>
      <c r="M355" s="1" t="s">
        <v>356</v>
      </c>
      <c r="N355" s="4">
        <v>-6.9070000000000001E-7</v>
      </c>
    </row>
    <row r="356" spans="1:14" x14ac:dyDescent="0.3">
      <c r="A356" s="1" t="s">
        <v>357</v>
      </c>
      <c r="B356" s="4">
        <v>-3.9629999999999998E-8</v>
      </c>
      <c r="D356" s="1" t="s">
        <v>357</v>
      </c>
      <c r="E356" s="4">
        <v>-1.103E-7</v>
      </c>
      <c r="G356" s="1" t="s">
        <v>357</v>
      </c>
      <c r="H356" s="4">
        <v>-2.4110000000000001E-7</v>
      </c>
      <c r="J356" s="1" t="s">
        <v>357</v>
      </c>
      <c r="K356" s="4">
        <v>-4.1119999999999998E-7</v>
      </c>
      <c r="M356" s="1" t="s">
        <v>357</v>
      </c>
      <c r="N356" s="4">
        <v>-6.8599999999999998E-7</v>
      </c>
    </row>
    <row r="357" spans="1:14" x14ac:dyDescent="0.3">
      <c r="A357" s="1" t="s">
        <v>358</v>
      </c>
      <c r="B357" s="4">
        <v>-3.9589999999999999E-8</v>
      </c>
      <c r="D357" s="1" t="s">
        <v>358</v>
      </c>
      <c r="E357" s="4">
        <v>-1.096E-7</v>
      </c>
      <c r="G357" s="1" t="s">
        <v>358</v>
      </c>
      <c r="H357" s="4">
        <v>-2.3949999999999999E-7</v>
      </c>
      <c r="J357" s="1" t="s">
        <v>358</v>
      </c>
      <c r="K357" s="4">
        <v>-4.0769999999999998E-7</v>
      </c>
      <c r="M357" s="1" t="s">
        <v>358</v>
      </c>
      <c r="N357" s="4">
        <v>-6.8230000000000001E-7</v>
      </c>
    </row>
    <row r="358" spans="1:14" x14ac:dyDescent="0.3">
      <c r="A358" s="1" t="s">
        <v>359</v>
      </c>
      <c r="B358" s="4">
        <v>-3.8799999999999997E-8</v>
      </c>
      <c r="D358" s="1" t="s">
        <v>359</v>
      </c>
      <c r="E358" s="4">
        <v>-1.078E-7</v>
      </c>
      <c r="G358" s="1" t="s">
        <v>359</v>
      </c>
      <c r="H358" s="4">
        <v>-2.3809999999999999E-7</v>
      </c>
      <c r="J358" s="1" t="s">
        <v>359</v>
      </c>
      <c r="K358" s="4">
        <v>-4.0579999999999999E-7</v>
      </c>
      <c r="M358" s="1" t="s">
        <v>359</v>
      </c>
      <c r="N358" s="4">
        <v>-6.7859999999999995E-7</v>
      </c>
    </row>
    <row r="359" spans="1:14" x14ac:dyDescent="0.3">
      <c r="A359" s="1" t="s">
        <v>360</v>
      </c>
      <c r="B359" s="4">
        <v>-3.8500000000000001E-8</v>
      </c>
      <c r="D359" s="1" t="s">
        <v>360</v>
      </c>
      <c r="E359" s="4">
        <v>-1.077E-7</v>
      </c>
      <c r="G359" s="1" t="s">
        <v>360</v>
      </c>
      <c r="H359" s="4">
        <v>-2.364E-7</v>
      </c>
      <c r="J359" s="1" t="s">
        <v>360</v>
      </c>
      <c r="K359" s="4">
        <v>-4.0250000000000001E-7</v>
      </c>
      <c r="M359" s="1" t="s">
        <v>360</v>
      </c>
      <c r="N359" s="4">
        <v>-6.7449999999999996E-7</v>
      </c>
    </row>
    <row r="360" spans="1:14" x14ac:dyDescent="0.3">
      <c r="A360" s="1" t="s">
        <v>361</v>
      </c>
      <c r="B360" s="4">
        <v>-3.8409999999999998E-8</v>
      </c>
      <c r="D360" s="1" t="s">
        <v>361</v>
      </c>
      <c r="E360" s="4">
        <v>-1.067E-7</v>
      </c>
      <c r="G360" s="1" t="s">
        <v>361</v>
      </c>
      <c r="H360" s="4">
        <v>-2.34E-7</v>
      </c>
      <c r="J360" s="1" t="s">
        <v>361</v>
      </c>
      <c r="K360" s="4">
        <v>-4.0129999999999997E-7</v>
      </c>
      <c r="M360" s="1" t="s">
        <v>361</v>
      </c>
      <c r="N360" s="4">
        <v>-6.6980000000000003E-7</v>
      </c>
    </row>
    <row r="361" spans="1:14" x14ac:dyDescent="0.3">
      <c r="A361" s="1" t="s">
        <v>362</v>
      </c>
      <c r="B361" s="4">
        <v>-3.7669999999999999E-8</v>
      </c>
      <c r="D361" s="1" t="s">
        <v>362</v>
      </c>
      <c r="E361" s="4">
        <v>-1.052E-7</v>
      </c>
      <c r="G361" s="1" t="s">
        <v>362</v>
      </c>
      <c r="H361" s="4">
        <v>-2.3190000000000001E-7</v>
      </c>
      <c r="J361" s="1" t="s">
        <v>362</v>
      </c>
      <c r="K361" s="4">
        <v>-3.9779999999999998E-7</v>
      </c>
      <c r="M361" s="1" t="s">
        <v>362</v>
      </c>
      <c r="N361" s="4">
        <v>-6.6690000000000002E-7</v>
      </c>
    </row>
    <row r="362" spans="1:14" x14ac:dyDescent="0.3">
      <c r="A362" s="1" t="s">
        <v>363</v>
      </c>
      <c r="B362" s="4">
        <v>-3.7580000000000003E-8</v>
      </c>
      <c r="D362" s="1" t="s">
        <v>363</v>
      </c>
      <c r="E362" s="4">
        <v>-1.052E-7</v>
      </c>
      <c r="G362" s="1" t="s">
        <v>363</v>
      </c>
      <c r="H362" s="4">
        <v>-2.2989999999999999E-7</v>
      </c>
      <c r="J362" s="1" t="s">
        <v>363</v>
      </c>
      <c r="K362" s="4">
        <v>-3.9449999999999999E-7</v>
      </c>
      <c r="M362" s="1" t="s">
        <v>363</v>
      </c>
      <c r="N362" s="4">
        <v>-6.6349999999999998E-7</v>
      </c>
    </row>
    <row r="363" spans="1:14" x14ac:dyDescent="0.3">
      <c r="A363" s="1" t="s">
        <v>364</v>
      </c>
      <c r="B363" s="4">
        <v>-3.6580000000000001E-8</v>
      </c>
      <c r="D363" s="1" t="s">
        <v>364</v>
      </c>
      <c r="E363" s="4">
        <v>-1.039E-7</v>
      </c>
      <c r="G363" s="1" t="s">
        <v>364</v>
      </c>
      <c r="H363" s="4">
        <v>-2.2810000000000001E-7</v>
      </c>
      <c r="J363" s="1" t="s">
        <v>364</v>
      </c>
      <c r="K363" s="4">
        <v>-3.9239999999999999E-7</v>
      </c>
      <c r="M363" s="1" t="s">
        <v>364</v>
      </c>
      <c r="N363" s="4">
        <v>-6.6029999999999995E-7</v>
      </c>
    </row>
    <row r="364" spans="1:14" x14ac:dyDescent="0.3">
      <c r="A364" s="1" t="s">
        <v>365</v>
      </c>
      <c r="B364" s="4">
        <v>-3.536E-8</v>
      </c>
      <c r="D364" s="1" t="s">
        <v>365</v>
      </c>
      <c r="E364" s="4">
        <v>-1.032E-7</v>
      </c>
      <c r="G364" s="1" t="s">
        <v>365</v>
      </c>
      <c r="H364" s="4">
        <v>-2.2679999999999999E-7</v>
      </c>
      <c r="J364" s="1" t="s">
        <v>365</v>
      </c>
      <c r="K364" s="4">
        <v>-3.8910000000000001E-7</v>
      </c>
      <c r="M364" s="1" t="s">
        <v>365</v>
      </c>
      <c r="N364" s="4">
        <v>-6.5749999999999995E-7</v>
      </c>
    </row>
    <row r="365" spans="1:14" x14ac:dyDescent="0.3">
      <c r="A365" s="1" t="s">
        <v>366</v>
      </c>
      <c r="B365" s="4">
        <v>-3.4830000000000002E-8</v>
      </c>
      <c r="D365" s="1" t="s">
        <v>366</v>
      </c>
      <c r="E365" s="4">
        <v>-1.027E-7</v>
      </c>
      <c r="G365" s="1" t="s">
        <v>366</v>
      </c>
      <c r="H365" s="4">
        <v>-2.248E-7</v>
      </c>
      <c r="J365" s="1" t="s">
        <v>366</v>
      </c>
      <c r="K365" s="4">
        <v>-3.8840000000000001E-7</v>
      </c>
      <c r="M365" s="1" t="s">
        <v>366</v>
      </c>
      <c r="N365" s="4">
        <v>-6.5609999999999995E-7</v>
      </c>
    </row>
    <row r="366" spans="1:14" x14ac:dyDescent="0.3">
      <c r="A366" s="1" t="s">
        <v>367</v>
      </c>
      <c r="B366" s="4">
        <v>-3.3740000000000003E-8</v>
      </c>
      <c r="D366" s="1" t="s">
        <v>367</v>
      </c>
      <c r="E366" s="4">
        <v>-1.0120000000000001E-7</v>
      </c>
      <c r="G366" s="1" t="s">
        <v>367</v>
      </c>
      <c r="H366" s="4">
        <v>-2.2319999999999999E-7</v>
      </c>
      <c r="J366" s="1" t="s">
        <v>367</v>
      </c>
      <c r="K366" s="4">
        <v>-3.8529999999999999E-7</v>
      </c>
      <c r="M366" s="1" t="s">
        <v>367</v>
      </c>
      <c r="N366" s="4">
        <v>-6.5229999999999998E-7</v>
      </c>
    </row>
    <row r="367" spans="1:14" x14ac:dyDescent="0.3">
      <c r="A367" s="1" t="s">
        <v>368</v>
      </c>
      <c r="B367" s="4">
        <v>-3.257E-8</v>
      </c>
      <c r="D367" s="1" t="s">
        <v>368</v>
      </c>
      <c r="E367" s="4">
        <v>-1.011E-7</v>
      </c>
      <c r="G367" s="1" t="s">
        <v>368</v>
      </c>
      <c r="H367" s="4">
        <v>-2.223E-7</v>
      </c>
      <c r="J367" s="1" t="s">
        <v>368</v>
      </c>
      <c r="K367" s="4">
        <v>-3.8249999999999999E-7</v>
      </c>
      <c r="M367" s="1" t="s">
        <v>368</v>
      </c>
      <c r="N367" s="4">
        <v>-6.4890000000000005E-7</v>
      </c>
    </row>
    <row r="368" spans="1:14" x14ac:dyDescent="0.3">
      <c r="A368" s="1" t="s">
        <v>369</v>
      </c>
      <c r="B368" s="4">
        <v>-3.187E-8</v>
      </c>
      <c r="D368" s="1" t="s">
        <v>369</v>
      </c>
      <c r="E368" s="4">
        <v>-1.004E-7</v>
      </c>
      <c r="G368" s="1" t="s">
        <v>369</v>
      </c>
      <c r="H368" s="4">
        <v>-2.2100000000000001E-7</v>
      </c>
      <c r="J368" s="1" t="s">
        <v>369</v>
      </c>
      <c r="K368" s="4">
        <v>-3.8159999999999998E-7</v>
      </c>
      <c r="M368" s="1" t="s">
        <v>369</v>
      </c>
      <c r="N368" s="4">
        <v>-6.4610000000000005E-7</v>
      </c>
    </row>
    <row r="369" spans="1:14" x14ac:dyDescent="0.3">
      <c r="A369" s="1" t="s">
        <v>370</v>
      </c>
      <c r="B369" s="4">
        <v>-3.0470000000000001E-8</v>
      </c>
      <c r="D369" s="1" t="s">
        <v>370</v>
      </c>
      <c r="E369" s="4">
        <v>-9.9089999999999996E-8</v>
      </c>
      <c r="G369" s="1" t="s">
        <v>370</v>
      </c>
      <c r="H369" s="4">
        <v>-2.198E-7</v>
      </c>
      <c r="J369" s="1" t="s">
        <v>370</v>
      </c>
      <c r="K369" s="4">
        <v>-3.7870000000000002E-7</v>
      </c>
      <c r="M369" s="1" t="s">
        <v>370</v>
      </c>
      <c r="N369" s="4">
        <v>-6.427E-7</v>
      </c>
    </row>
    <row r="370" spans="1:14" x14ac:dyDescent="0.3">
      <c r="A370" s="1" t="s">
        <v>371</v>
      </c>
      <c r="B370" s="4">
        <v>-3.0169999999999998E-8</v>
      </c>
      <c r="D370" s="1" t="s">
        <v>371</v>
      </c>
      <c r="E370" s="4">
        <v>-9.8920000000000002E-8</v>
      </c>
      <c r="G370" s="1" t="s">
        <v>371</v>
      </c>
      <c r="H370" s="4">
        <v>-2.1829999999999999E-7</v>
      </c>
      <c r="J370" s="1" t="s">
        <v>371</v>
      </c>
      <c r="K370" s="4">
        <v>-3.7879999999999998E-7</v>
      </c>
      <c r="M370" s="1" t="s">
        <v>371</v>
      </c>
      <c r="N370" s="4">
        <v>-6.3829999999999999E-7</v>
      </c>
    </row>
    <row r="371" spans="1:14" x14ac:dyDescent="0.3">
      <c r="A371" s="1" t="s">
        <v>372</v>
      </c>
      <c r="B371" s="4">
        <v>-2.9859999999999997E-8</v>
      </c>
      <c r="D371" s="1" t="s">
        <v>372</v>
      </c>
      <c r="E371" s="4">
        <v>-9.7129999999999997E-8</v>
      </c>
      <c r="G371" s="1" t="s">
        <v>372</v>
      </c>
      <c r="H371" s="4">
        <v>-2.1689999999999999E-7</v>
      </c>
      <c r="J371" s="1" t="s">
        <v>372</v>
      </c>
      <c r="K371" s="4">
        <v>-3.7580000000000002E-7</v>
      </c>
      <c r="M371" s="1" t="s">
        <v>372</v>
      </c>
      <c r="N371" s="4">
        <v>-6.356E-7</v>
      </c>
    </row>
    <row r="372" spans="1:14" x14ac:dyDescent="0.3">
      <c r="A372" s="1" t="s">
        <v>373</v>
      </c>
      <c r="B372" s="4">
        <v>-2.9210000000000001E-8</v>
      </c>
      <c r="D372" s="1" t="s">
        <v>373</v>
      </c>
      <c r="E372" s="4">
        <v>-9.6649999999999995E-8</v>
      </c>
      <c r="G372" s="1" t="s">
        <v>373</v>
      </c>
      <c r="H372" s="4">
        <v>-2.1589999999999999E-7</v>
      </c>
      <c r="J372" s="1" t="s">
        <v>373</v>
      </c>
      <c r="K372" s="4">
        <v>-3.7310000000000003E-7</v>
      </c>
      <c r="M372" s="1" t="s">
        <v>373</v>
      </c>
      <c r="N372" s="4">
        <v>-6.3290000000000001E-7</v>
      </c>
    </row>
    <row r="373" spans="1:14" x14ac:dyDescent="0.3">
      <c r="A373" s="1" t="s">
        <v>374</v>
      </c>
      <c r="B373" s="4">
        <v>-2.9169999999999999E-8</v>
      </c>
      <c r="D373" s="1" t="s">
        <v>374</v>
      </c>
      <c r="E373" s="4">
        <v>-9.5780000000000001E-8</v>
      </c>
      <c r="G373" s="1" t="s">
        <v>374</v>
      </c>
      <c r="H373" s="4">
        <v>-2.139E-7</v>
      </c>
      <c r="J373" s="1" t="s">
        <v>374</v>
      </c>
      <c r="K373" s="4">
        <v>-3.7160000000000002E-7</v>
      </c>
      <c r="M373" s="1" t="s">
        <v>374</v>
      </c>
      <c r="N373" s="4">
        <v>-6.3020000000000002E-7</v>
      </c>
    </row>
    <row r="374" spans="1:14" x14ac:dyDescent="0.3">
      <c r="A374" s="1" t="s">
        <v>375</v>
      </c>
      <c r="B374" s="4">
        <v>-2.8419999999999999E-8</v>
      </c>
      <c r="D374" s="1" t="s">
        <v>375</v>
      </c>
      <c r="E374" s="4">
        <v>-9.3859999999999995E-8</v>
      </c>
      <c r="G374" s="1" t="s">
        <v>375</v>
      </c>
      <c r="H374" s="4">
        <v>-2.1190000000000001E-7</v>
      </c>
      <c r="J374" s="1" t="s">
        <v>375</v>
      </c>
      <c r="K374" s="4">
        <v>-3.6889999999999997E-7</v>
      </c>
      <c r="M374" s="1" t="s">
        <v>375</v>
      </c>
      <c r="N374" s="4">
        <v>-6.2770000000000004E-7</v>
      </c>
    </row>
    <row r="375" spans="1:14" x14ac:dyDescent="0.3">
      <c r="A375" s="1" t="s">
        <v>376</v>
      </c>
      <c r="B375" s="4">
        <v>-2.7859999999999999E-8</v>
      </c>
      <c r="D375" s="1" t="s">
        <v>376</v>
      </c>
      <c r="E375" s="4">
        <v>-9.3299999999999995E-8</v>
      </c>
      <c r="G375" s="1" t="s">
        <v>376</v>
      </c>
      <c r="H375" s="4">
        <v>-2.104E-7</v>
      </c>
      <c r="J375" s="1" t="s">
        <v>376</v>
      </c>
      <c r="K375" s="4">
        <v>-3.6829999999999998E-7</v>
      </c>
      <c r="M375" s="1" t="s">
        <v>376</v>
      </c>
      <c r="N375" s="4">
        <v>-6.2649999999999995E-7</v>
      </c>
    </row>
    <row r="376" spans="1:14" x14ac:dyDescent="0.3">
      <c r="A376" s="1" t="s">
        <v>377</v>
      </c>
      <c r="B376" s="4">
        <v>-2.7339999999999999E-8</v>
      </c>
      <c r="D376" s="1" t="s">
        <v>377</v>
      </c>
      <c r="E376" s="4">
        <v>-9.1949999999999999E-8</v>
      </c>
      <c r="G376" s="1" t="s">
        <v>377</v>
      </c>
      <c r="H376" s="4">
        <v>-2.089E-7</v>
      </c>
      <c r="J376" s="1" t="s">
        <v>377</v>
      </c>
      <c r="K376" s="4">
        <v>-3.6530000000000002E-7</v>
      </c>
      <c r="M376" s="1" t="s">
        <v>377</v>
      </c>
      <c r="N376" s="4">
        <v>-6.2300000000000001E-7</v>
      </c>
    </row>
    <row r="377" spans="1:14" x14ac:dyDescent="0.3">
      <c r="A377" s="1" t="s">
        <v>378</v>
      </c>
      <c r="B377" s="4">
        <v>-2.651E-8</v>
      </c>
      <c r="D377" s="1" t="s">
        <v>378</v>
      </c>
      <c r="E377" s="4">
        <v>-9.0509999999999995E-8</v>
      </c>
      <c r="G377" s="1" t="s">
        <v>378</v>
      </c>
      <c r="H377" s="4">
        <v>-2.0760000000000001E-7</v>
      </c>
      <c r="J377" s="1" t="s">
        <v>378</v>
      </c>
      <c r="K377" s="4">
        <v>-3.6250000000000002E-7</v>
      </c>
      <c r="M377" s="1" t="s">
        <v>378</v>
      </c>
      <c r="N377" s="4">
        <v>-6.2030000000000002E-7</v>
      </c>
    </row>
    <row r="378" spans="1:14" x14ac:dyDescent="0.3">
      <c r="A378" s="1" t="s">
        <v>379</v>
      </c>
      <c r="B378" s="4">
        <v>-2.6330000000000002E-8</v>
      </c>
      <c r="D378" s="1" t="s">
        <v>379</v>
      </c>
      <c r="E378" s="4">
        <v>-9.0289999999999997E-8</v>
      </c>
      <c r="G378" s="1" t="s">
        <v>379</v>
      </c>
      <c r="H378" s="4">
        <v>-2.0590000000000001E-7</v>
      </c>
      <c r="J378" s="1" t="s">
        <v>379</v>
      </c>
      <c r="K378" s="4">
        <v>-3.6119999999999998E-7</v>
      </c>
      <c r="M378" s="1" t="s">
        <v>379</v>
      </c>
      <c r="N378" s="4">
        <v>-6.1819999999999996E-7</v>
      </c>
    </row>
    <row r="379" spans="1:14" x14ac:dyDescent="0.3">
      <c r="A379" s="1" t="s">
        <v>380</v>
      </c>
      <c r="B379" s="4">
        <v>-2.5720000000000001E-8</v>
      </c>
      <c r="D379" s="1" t="s">
        <v>380</v>
      </c>
      <c r="E379" s="4">
        <v>-8.8850000000000005E-8</v>
      </c>
      <c r="G379" s="1" t="s">
        <v>380</v>
      </c>
      <c r="H379" s="4">
        <v>-2.0450000000000001E-7</v>
      </c>
      <c r="J379" s="1" t="s">
        <v>380</v>
      </c>
      <c r="K379" s="4">
        <v>-3.5849999999999999E-7</v>
      </c>
      <c r="M379" s="1" t="s">
        <v>380</v>
      </c>
      <c r="N379" s="4">
        <v>-6.1519999999999995E-7</v>
      </c>
    </row>
    <row r="380" spans="1:14" x14ac:dyDescent="0.3">
      <c r="A380" s="1" t="s">
        <v>381</v>
      </c>
      <c r="B380" s="4">
        <v>-2.489E-8</v>
      </c>
      <c r="D380" s="1" t="s">
        <v>381</v>
      </c>
      <c r="E380" s="4">
        <v>-8.8329999999999998E-8</v>
      </c>
      <c r="G380" s="1" t="s">
        <v>381</v>
      </c>
      <c r="H380" s="4">
        <v>-2.0380000000000001E-7</v>
      </c>
      <c r="J380" s="1" t="s">
        <v>381</v>
      </c>
      <c r="K380" s="4">
        <v>-3.5839999999999998E-7</v>
      </c>
      <c r="M380" s="1" t="s">
        <v>381</v>
      </c>
      <c r="N380" s="4">
        <v>-6.1099999999999995E-7</v>
      </c>
    </row>
    <row r="381" spans="1:14" x14ac:dyDescent="0.3">
      <c r="A381" s="1" t="s">
        <v>382</v>
      </c>
      <c r="B381" s="4">
        <v>-2.4850000000000001E-8</v>
      </c>
      <c r="D381" s="1" t="s">
        <v>382</v>
      </c>
      <c r="E381" s="4">
        <v>-8.8279999999999994E-8</v>
      </c>
      <c r="G381" s="1" t="s">
        <v>382</v>
      </c>
      <c r="H381" s="4">
        <v>-2.023E-7</v>
      </c>
      <c r="J381" s="1" t="s">
        <v>382</v>
      </c>
      <c r="K381" s="4">
        <v>-3.5559999999999998E-7</v>
      </c>
      <c r="M381" s="1" t="s">
        <v>382</v>
      </c>
      <c r="N381" s="4">
        <v>-6.0910000000000002E-7</v>
      </c>
    </row>
    <row r="382" spans="1:14" x14ac:dyDescent="0.3">
      <c r="A382" s="1" t="s">
        <v>383</v>
      </c>
      <c r="B382" s="4">
        <v>-2.4410000000000002E-8</v>
      </c>
      <c r="D382" s="1" t="s">
        <v>383</v>
      </c>
      <c r="E382" s="4">
        <v>-8.6799999999999996E-8</v>
      </c>
      <c r="G382" s="1" t="s">
        <v>383</v>
      </c>
      <c r="H382" s="4">
        <v>-2.0109999999999999E-7</v>
      </c>
      <c r="J382" s="1" t="s">
        <v>383</v>
      </c>
      <c r="K382" s="4">
        <v>-3.5289999999999999E-7</v>
      </c>
      <c r="M382" s="1" t="s">
        <v>383</v>
      </c>
      <c r="N382" s="4">
        <v>-6.0699999999999997E-7</v>
      </c>
    </row>
    <row r="383" spans="1:14" x14ac:dyDescent="0.3">
      <c r="A383" s="1" t="s">
        <v>384</v>
      </c>
      <c r="B383" s="4">
        <v>-2.4109999999999999E-8</v>
      </c>
      <c r="D383" s="1" t="s">
        <v>384</v>
      </c>
      <c r="E383" s="4">
        <v>-8.6760000000000004E-8</v>
      </c>
      <c r="G383" s="1" t="s">
        <v>384</v>
      </c>
      <c r="H383" s="4">
        <v>-1.998E-7</v>
      </c>
      <c r="J383" s="1" t="s">
        <v>384</v>
      </c>
      <c r="K383" s="4">
        <v>-3.5149999999999999E-7</v>
      </c>
      <c r="M383" s="1" t="s">
        <v>384</v>
      </c>
      <c r="N383" s="4">
        <v>-6.0449999999999999E-7</v>
      </c>
    </row>
    <row r="384" spans="1:14" x14ac:dyDescent="0.3">
      <c r="A384" s="1" t="s">
        <v>385</v>
      </c>
      <c r="B384" s="4">
        <v>-2.372E-8</v>
      </c>
      <c r="D384" s="1" t="s">
        <v>385</v>
      </c>
      <c r="E384" s="4">
        <v>-8.615E-8</v>
      </c>
      <c r="G384" s="1" t="s">
        <v>385</v>
      </c>
      <c r="H384" s="4">
        <v>-1.983E-7</v>
      </c>
      <c r="J384" s="1" t="s">
        <v>385</v>
      </c>
      <c r="K384" s="4">
        <v>-3.4890000000000001E-7</v>
      </c>
      <c r="M384" s="1" t="s">
        <v>385</v>
      </c>
      <c r="N384" s="4">
        <v>-6.0220000000000003E-7</v>
      </c>
    </row>
    <row r="385" spans="1:14" x14ac:dyDescent="0.3">
      <c r="A385" s="1" t="s">
        <v>386</v>
      </c>
      <c r="B385" s="4">
        <v>-2.2630000000000001E-8</v>
      </c>
      <c r="D385" s="1" t="s">
        <v>386</v>
      </c>
      <c r="E385" s="4">
        <v>-8.5450000000000001E-8</v>
      </c>
      <c r="G385" s="1" t="s">
        <v>386</v>
      </c>
      <c r="H385" s="4">
        <v>-1.9710000000000001E-7</v>
      </c>
      <c r="J385" s="1" t="s">
        <v>386</v>
      </c>
      <c r="K385" s="4">
        <v>-3.488E-7</v>
      </c>
      <c r="M385" s="1" t="s">
        <v>386</v>
      </c>
      <c r="N385" s="4">
        <v>-6.0070000000000003E-7</v>
      </c>
    </row>
    <row r="386" spans="1:14" x14ac:dyDescent="0.3">
      <c r="A386" s="1" t="s">
        <v>387</v>
      </c>
      <c r="B386" s="4">
        <v>-2.2539999999999999E-8</v>
      </c>
      <c r="D386" s="1" t="s">
        <v>387</v>
      </c>
      <c r="E386" s="4">
        <v>-8.5319999999999999E-8</v>
      </c>
      <c r="G386" s="1" t="s">
        <v>387</v>
      </c>
      <c r="H386" s="4">
        <v>-1.9609999999999999E-7</v>
      </c>
      <c r="J386" s="1" t="s">
        <v>387</v>
      </c>
      <c r="K386" s="4">
        <v>-3.4620000000000002E-7</v>
      </c>
      <c r="M386" s="1" t="s">
        <v>387</v>
      </c>
      <c r="N386" s="4">
        <v>-5.9800000000000003E-7</v>
      </c>
    </row>
    <row r="387" spans="1:14" x14ac:dyDescent="0.3">
      <c r="A387" s="1" t="s">
        <v>388</v>
      </c>
      <c r="B387" s="4">
        <v>-2.1889999999999999E-8</v>
      </c>
      <c r="D387" s="1" t="s">
        <v>388</v>
      </c>
      <c r="E387" s="4">
        <v>-8.427E-8</v>
      </c>
      <c r="G387" s="1" t="s">
        <v>388</v>
      </c>
      <c r="H387" s="4">
        <v>-1.9509999999999999E-7</v>
      </c>
      <c r="J387" s="1" t="s">
        <v>388</v>
      </c>
      <c r="K387" s="4">
        <v>-3.4369999999999999E-7</v>
      </c>
      <c r="M387" s="1" t="s">
        <v>388</v>
      </c>
      <c r="N387" s="4">
        <v>-5.9520000000000004E-7</v>
      </c>
    </row>
    <row r="388" spans="1:14" x14ac:dyDescent="0.3">
      <c r="A388" s="1" t="s">
        <v>389</v>
      </c>
      <c r="B388" s="4">
        <v>-2.119E-8</v>
      </c>
      <c r="D388" s="1" t="s">
        <v>389</v>
      </c>
      <c r="E388" s="4">
        <v>-8.3529999999999994E-8</v>
      </c>
      <c r="G388" s="1" t="s">
        <v>389</v>
      </c>
      <c r="H388" s="4">
        <v>-1.9469999999999999E-7</v>
      </c>
      <c r="J388" s="1" t="s">
        <v>389</v>
      </c>
      <c r="K388" s="4">
        <v>-3.4289999999999998E-7</v>
      </c>
      <c r="M388" s="1" t="s">
        <v>389</v>
      </c>
      <c r="N388" s="4">
        <v>-5.933E-7</v>
      </c>
    </row>
    <row r="389" spans="1:14" x14ac:dyDescent="0.3">
      <c r="A389" s="1" t="s">
        <v>390</v>
      </c>
      <c r="B389" s="4">
        <v>-2.1060000000000001E-8</v>
      </c>
      <c r="D389" s="1" t="s">
        <v>390</v>
      </c>
      <c r="E389" s="4">
        <v>-8.3400000000000006E-8</v>
      </c>
      <c r="G389" s="1" t="s">
        <v>390</v>
      </c>
      <c r="H389" s="4">
        <v>-1.931E-7</v>
      </c>
      <c r="J389" s="1" t="s">
        <v>390</v>
      </c>
      <c r="K389" s="4">
        <v>-3.4089999999999999E-7</v>
      </c>
      <c r="M389" s="1" t="s">
        <v>390</v>
      </c>
      <c r="N389" s="4">
        <v>-5.9100000000000004E-7</v>
      </c>
    </row>
    <row r="390" spans="1:14" x14ac:dyDescent="0.3">
      <c r="A390" s="1" t="s">
        <v>391</v>
      </c>
      <c r="B390" s="4">
        <v>-2.0529999999999999E-8</v>
      </c>
      <c r="D390" s="1" t="s">
        <v>391</v>
      </c>
      <c r="E390" s="4">
        <v>-8.1960000000000001E-8</v>
      </c>
      <c r="G390" s="1" t="s">
        <v>391</v>
      </c>
      <c r="H390" s="4">
        <v>-1.9219999999999999E-7</v>
      </c>
      <c r="J390" s="1" t="s">
        <v>391</v>
      </c>
      <c r="K390" s="4">
        <v>-3.4120000000000001E-7</v>
      </c>
      <c r="M390" s="1" t="s">
        <v>391</v>
      </c>
      <c r="N390" s="4">
        <v>-5.877E-7</v>
      </c>
    </row>
    <row r="391" spans="1:14" x14ac:dyDescent="0.3">
      <c r="A391" s="1" t="s">
        <v>392</v>
      </c>
      <c r="B391" s="4">
        <v>-2.014E-8</v>
      </c>
      <c r="D391" s="1" t="s">
        <v>392</v>
      </c>
      <c r="E391" s="4">
        <v>-8.1790000000000006E-8</v>
      </c>
      <c r="G391" s="1" t="s">
        <v>392</v>
      </c>
      <c r="H391" s="4">
        <v>-1.909E-7</v>
      </c>
      <c r="J391" s="1" t="s">
        <v>392</v>
      </c>
      <c r="K391" s="4">
        <v>-3.3840000000000001E-7</v>
      </c>
      <c r="M391" s="1" t="s">
        <v>392</v>
      </c>
      <c r="N391" s="4">
        <v>-5.8609999999999999E-7</v>
      </c>
    </row>
    <row r="392" spans="1:14" x14ac:dyDescent="0.3">
      <c r="A392" s="1" t="s">
        <v>393</v>
      </c>
      <c r="B392" s="4">
        <v>-2.0050000000000001E-8</v>
      </c>
      <c r="D392" s="1" t="s">
        <v>393</v>
      </c>
      <c r="E392" s="4">
        <v>-8.0999999999999997E-8</v>
      </c>
      <c r="G392" s="1" t="s">
        <v>393</v>
      </c>
      <c r="H392" s="4">
        <v>-1.895E-7</v>
      </c>
      <c r="J392" s="1" t="s">
        <v>393</v>
      </c>
      <c r="K392" s="4">
        <v>-3.3649999999999998E-7</v>
      </c>
      <c r="M392" s="1" t="s">
        <v>393</v>
      </c>
      <c r="N392" s="4">
        <v>-5.8419999999999995E-7</v>
      </c>
    </row>
    <row r="393" spans="1:14" x14ac:dyDescent="0.3">
      <c r="A393" s="1" t="s">
        <v>394</v>
      </c>
      <c r="B393" s="4">
        <v>-1.9099999999999999E-8</v>
      </c>
      <c r="D393" s="1" t="s">
        <v>394</v>
      </c>
      <c r="E393" s="4">
        <v>-7.987E-8</v>
      </c>
      <c r="G393" s="1" t="s">
        <v>394</v>
      </c>
      <c r="H393" s="4">
        <v>-1.882E-7</v>
      </c>
      <c r="J393" s="1" t="s">
        <v>394</v>
      </c>
      <c r="K393" s="4">
        <v>-3.3579999999999998E-7</v>
      </c>
      <c r="M393" s="1" t="s">
        <v>394</v>
      </c>
      <c r="N393" s="4">
        <v>-5.8149999999999996E-7</v>
      </c>
    </row>
    <row r="394" spans="1:14" x14ac:dyDescent="0.3">
      <c r="A394" s="1" t="s">
        <v>395</v>
      </c>
      <c r="B394" s="4">
        <v>-1.9009999999999999E-8</v>
      </c>
      <c r="D394" s="1" t="s">
        <v>395</v>
      </c>
      <c r="E394" s="4">
        <v>-7.9910000000000006E-8</v>
      </c>
      <c r="G394" s="1" t="s">
        <v>395</v>
      </c>
      <c r="H394" s="4">
        <v>-1.8699999999999999E-7</v>
      </c>
      <c r="J394" s="1" t="s">
        <v>395</v>
      </c>
      <c r="K394" s="4">
        <v>-3.3420000000000001E-7</v>
      </c>
      <c r="M394" s="1" t="s">
        <v>395</v>
      </c>
      <c r="N394" s="4">
        <v>-5.8039999999999998E-7</v>
      </c>
    </row>
    <row r="395" spans="1:14" x14ac:dyDescent="0.3">
      <c r="A395" s="1" t="s">
        <v>396</v>
      </c>
      <c r="B395" s="4">
        <v>-1.8439999999999998E-8</v>
      </c>
      <c r="D395" s="1" t="s">
        <v>396</v>
      </c>
      <c r="E395" s="4">
        <v>-7.882E-8</v>
      </c>
      <c r="G395" s="1" t="s">
        <v>396</v>
      </c>
      <c r="H395" s="4">
        <v>-1.8589999999999999E-7</v>
      </c>
      <c r="J395" s="1" t="s">
        <v>396</v>
      </c>
      <c r="K395" s="4">
        <v>-3.3439999999999998E-7</v>
      </c>
      <c r="M395" s="1" t="s">
        <v>396</v>
      </c>
      <c r="N395" s="4">
        <v>-5.7970000000000004E-7</v>
      </c>
    </row>
    <row r="396" spans="1:14" x14ac:dyDescent="0.3">
      <c r="A396" s="1" t="s">
        <v>397</v>
      </c>
      <c r="B396" s="4">
        <v>-1.74E-8</v>
      </c>
      <c r="D396" s="1" t="s">
        <v>397</v>
      </c>
      <c r="E396" s="4">
        <v>-7.8260000000000001E-8</v>
      </c>
      <c r="G396" s="1" t="s">
        <v>397</v>
      </c>
      <c r="H396" s="4">
        <v>-1.8580000000000001E-7</v>
      </c>
      <c r="J396" s="1" t="s">
        <v>397</v>
      </c>
      <c r="K396" s="4">
        <v>-3.3150000000000002E-7</v>
      </c>
      <c r="M396" s="1" t="s">
        <v>397</v>
      </c>
      <c r="N396" s="4">
        <v>-5.7690000000000004E-7</v>
      </c>
    </row>
    <row r="397" spans="1:14" x14ac:dyDescent="0.3">
      <c r="A397" s="1" t="s">
        <v>398</v>
      </c>
      <c r="B397" s="4">
        <v>-1.7439999999999999E-8</v>
      </c>
      <c r="D397" s="1" t="s">
        <v>398</v>
      </c>
      <c r="E397" s="4">
        <v>-7.8209999999999997E-8</v>
      </c>
      <c r="G397" s="1" t="s">
        <v>398</v>
      </c>
      <c r="H397" s="4">
        <v>-1.8470000000000001E-7</v>
      </c>
      <c r="J397" s="1" t="s">
        <v>398</v>
      </c>
      <c r="K397" s="4">
        <v>-3.2990000000000001E-7</v>
      </c>
      <c r="M397" s="1" t="s">
        <v>398</v>
      </c>
      <c r="N397" s="4">
        <v>-5.7469999999999998E-7</v>
      </c>
    </row>
    <row r="398" spans="1:14" x14ac:dyDescent="0.3">
      <c r="A398" s="1" t="s">
        <v>399</v>
      </c>
      <c r="B398" s="4">
        <v>-1.6309999999999998E-8</v>
      </c>
      <c r="D398" s="1" t="s">
        <v>399</v>
      </c>
      <c r="E398" s="4">
        <v>-7.6819999999999996E-8</v>
      </c>
      <c r="G398" s="1" t="s">
        <v>399</v>
      </c>
      <c r="H398" s="4">
        <v>-1.842E-7</v>
      </c>
      <c r="J398" s="1" t="s">
        <v>399</v>
      </c>
      <c r="K398" s="4">
        <v>-3.298E-7</v>
      </c>
      <c r="M398" s="1" t="s">
        <v>399</v>
      </c>
      <c r="N398" s="4">
        <v>-5.7329999999999998E-7</v>
      </c>
    </row>
    <row r="399" spans="1:14" x14ac:dyDescent="0.3">
      <c r="A399" s="1" t="s">
        <v>400</v>
      </c>
      <c r="B399" s="4">
        <v>-1.5300000000000001E-8</v>
      </c>
      <c r="D399" s="1" t="s">
        <v>400</v>
      </c>
      <c r="E399" s="4">
        <v>-7.6819999999999996E-8</v>
      </c>
      <c r="G399" s="1" t="s">
        <v>400</v>
      </c>
      <c r="H399" s="4">
        <v>-1.835E-7</v>
      </c>
      <c r="J399" s="1" t="s">
        <v>400</v>
      </c>
      <c r="K399" s="4">
        <v>-3.2749999999999999E-7</v>
      </c>
      <c r="M399" s="1" t="s">
        <v>400</v>
      </c>
      <c r="N399" s="4">
        <v>-5.7159999999999996E-7</v>
      </c>
    </row>
    <row r="400" spans="1:14" x14ac:dyDescent="0.3">
      <c r="A400" s="1" t="s">
        <v>401</v>
      </c>
      <c r="B400" s="4">
        <v>-1.4429999999999999E-8</v>
      </c>
      <c r="D400" s="1" t="s">
        <v>401</v>
      </c>
      <c r="E400" s="4">
        <v>-7.5639999999999994E-8</v>
      </c>
      <c r="G400" s="1" t="s">
        <v>401</v>
      </c>
      <c r="H400" s="4">
        <v>-1.8269999999999999E-7</v>
      </c>
      <c r="J400" s="1" t="s">
        <v>401</v>
      </c>
      <c r="K400" s="4">
        <v>-3.2790000000000002E-7</v>
      </c>
      <c r="M400" s="1" t="s">
        <v>401</v>
      </c>
      <c r="N400" s="4">
        <v>-5.6879999999999996E-7</v>
      </c>
    </row>
    <row r="401" spans="1:14" x14ac:dyDescent="0.3">
      <c r="A401" s="1" t="s">
        <v>402</v>
      </c>
      <c r="B401" s="4">
        <v>-1.317E-8</v>
      </c>
      <c r="D401" s="1" t="s">
        <v>402</v>
      </c>
      <c r="E401" s="4">
        <v>-7.3980000000000005E-8</v>
      </c>
      <c r="G401" s="1" t="s">
        <v>402</v>
      </c>
      <c r="H401" s="4">
        <v>-1.8190000000000001E-7</v>
      </c>
      <c r="J401" s="1" t="s">
        <v>402</v>
      </c>
      <c r="K401" s="4">
        <v>-3.2510000000000002E-7</v>
      </c>
      <c r="M401" s="1" t="s">
        <v>402</v>
      </c>
      <c r="N401" s="4">
        <v>-5.6690000000000003E-7</v>
      </c>
    </row>
    <row r="402" spans="1:14" x14ac:dyDescent="0.3">
      <c r="A402" s="1" t="s">
        <v>403</v>
      </c>
      <c r="B402" s="4">
        <v>-1.304E-8</v>
      </c>
      <c r="D402" s="1" t="s">
        <v>403</v>
      </c>
      <c r="E402" s="4">
        <v>-7.4070000000000001E-8</v>
      </c>
      <c r="G402" s="1" t="s">
        <v>403</v>
      </c>
      <c r="H402" s="4">
        <v>-1.808E-7</v>
      </c>
      <c r="J402" s="1" t="s">
        <v>403</v>
      </c>
      <c r="K402" s="4">
        <v>-3.2309999999999997E-7</v>
      </c>
      <c r="M402" s="1" t="s">
        <v>403</v>
      </c>
      <c r="N402" s="4">
        <v>-5.6570000000000004E-7</v>
      </c>
    </row>
    <row r="403" spans="1:14" x14ac:dyDescent="0.3">
      <c r="A403" s="1" t="s">
        <v>404</v>
      </c>
      <c r="B403" s="4">
        <v>-1.2380000000000001E-8</v>
      </c>
      <c r="D403" s="1" t="s">
        <v>404</v>
      </c>
      <c r="E403" s="4">
        <v>-7.254E-8</v>
      </c>
      <c r="G403" s="1" t="s">
        <v>404</v>
      </c>
      <c r="H403" s="4">
        <v>-1.7959999999999999E-7</v>
      </c>
      <c r="J403" s="1" t="s">
        <v>404</v>
      </c>
      <c r="K403" s="4">
        <v>-3.2280000000000001E-7</v>
      </c>
      <c r="M403" s="1" t="s">
        <v>404</v>
      </c>
      <c r="N403" s="4">
        <v>-5.6380000000000001E-7</v>
      </c>
    </row>
    <row r="404" spans="1:14" x14ac:dyDescent="0.3">
      <c r="A404" s="1" t="s">
        <v>405</v>
      </c>
      <c r="B404" s="4">
        <v>-1.0989999999999999E-8</v>
      </c>
      <c r="D404" s="1" t="s">
        <v>405</v>
      </c>
      <c r="E404" s="4">
        <v>-7.163E-8</v>
      </c>
      <c r="G404" s="1" t="s">
        <v>405</v>
      </c>
      <c r="H404" s="4">
        <v>-1.7889999999999999E-7</v>
      </c>
      <c r="J404" s="1" t="s">
        <v>405</v>
      </c>
      <c r="K404" s="4">
        <v>-3.206E-7</v>
      </c>
      <c r="M404" s="1" t="s">
        <v>405</v>
      </c>
      <c r="N404" s="4">
        <v>-5.6240000000000001E-7</v>
      </c>
    </row>
    <row r="405" spans="1:14" x14ac:dyDescent="0.3">
      <c r="A405" s="1" t="s">
        <v>406</v>
      </c>
      <c r="B405" s="4">
        <v>-1.0989999999999999E-8</v>
      </c>
      <c r="D405" s="1" t="s">
        <v>406</v>
      </c>
      <c r="E405" s="4">
        <v>-7.1149999999999999E-8</v>
      </c>
      <c r="G405" s="1" t="s">
        <v>406</v>
      </c>
      <c r="H405" s="4">
        <v>-1.7800000000000001E-7</v>
      </c>
      <c r="J405" s="1" t="s">
        <v>406</v>
      </c>
      <c r="K405" s="4">
        <v>-3.2099999999999998E-7</v>
      </c>
      <c r="M405" s="1" t="s">
        <v>406</v>
      </c>
      <c r="N405" s="4">
        <v>-5.6240000000000001E-7</v>
      </c>
    </row>
    <row r="406" spans="1:14" x14ac:dyDescent="0.3">
      <c r="A406" s="1" t="s">
        <v>407</v>
      </c>
      <c r="B406" s="4">
        <v>-1.0589999999999999E-8</v>
      </c>
      <c r="D406" s="1" t="s">
        <v>407</v>
      </c>
      <c r="E406" s="4">
        <v>-6.9800000000000003E-8</v>
      </c>
      <c r="G406" s="1" t="s">
        <v>407</v>
      </c>
      <c r="H406" s="4">
        <v>-1.7730000000000001E-7</v>
      </c>
      <c r="J406" s="1" t="s">
        <v>407</v>
      </c>
      <c r="K406" s="4">
        <v>-3.1829999999999998E-7</v>
      </c>
      <c r="M406" s="1" t="s">
        <v>407</v>
      </c>
      <c r="N406" s="4">
        <v>-5.6000000000000004E-7</v>
      </c>
    </row>
    <row r="407" spans="1:14" x14ac:dyDescent="0.3">
      <c r="A407" s="1" t="s">
        <v>408</v>
      </c>
      <c r="B407" s="4">
        <v>-1.0460000000000001E-8</v>
      </c>
      <c r="D407" s="1" t="s">
        <v>408</v>
      </c>
      <c r="E407" s="4">
        <v>-6.9839999999999995E-8</v>
      </c>
      <c r="G407" s="1" t="s">
        <v>408</v>
      </c>
      <c r="H407" s="4">
        <v>-1.765E-7</v>
      </c>
      <c r="J407" s="1" t="s">
        <v>408</v>
      </c>
      <c r="K407" s="4">
        <v>-3.1650000000000001E-7</v>
      </c>
      <c r="M407" s="1" t="s">
        <v>408</v>
      </c>
      <c r="N407" s="4">
        <v>-5.5850000000000003E-7</v>
      </c>
    </row>
    <row r="408" spans="1:14" x14ac:dyDescent="0.3">
      <c r="A408" s="1" t="s">
        <v>409</v>
      </c>
      <c r="B408" s="4">
        <v>-1.0460000000000001E-8</v>
      </c>
      <c r="D408" s="1" t="s">
        <v>409</v>
      </c>
      <c r="E408" s="4">
        <v>-6.9709999999999994E-8</v>
      </c>
      <c r="G408" s="1" t="s">
        <v>409</v>
      </c>
      <c r="H408" s="4">
        <v>-1.754E-7</v>
      </c>
      <c r="J408" s="1" t="s">
        <v>409</v>
      </c>
      <c r="K408" s="4">
        <v>-3.1609999999999998E-7</v>
      </c>
      <c r="M408" s="1" t="s">
        <v>409</v>
      </c>
      <c r="N408" s="4">
        <v>-5.5739999999999995E-7</v>
      </c>
    </row>
    <row r="409" spans="1:14" x14ac:dyDescent="0.3">
      <c r="A409" s="1" t="s">
        <v>410</v>
      </c>
      <c r="B409" s="4">
        <v>-9.7659999999999996E-9</v>
      </c>
      <c r="D409" s="1" t="s">
        <v>410</v>
      </c>
      <c r="E409" s="4">
        <v>-6.8620000000000002E-8</v>
      </c>
      <c r="G409" s="1" t="s">
        <v>410</v>
      </c>
      <c r="H409" s="4">
        <v>-1.7499999999999999E-7</v>
      </c>
      <c r="J409" s="1" t="s">
        <v>410</v>
      </c>
      <c r="K409" s="4">
        <v>-3.1450000000000002E-7</v>
      </c>
      <c r="M409" s="1" t="s">
        <v>410</v>
      </c>
      <c r="N409" s="4">
        <v>-5.553E-7</v>
      </c>
    </row>
    <row r="410" spans="1:14" x14ac:dyDescent="0.3">
      <c r="A410" s="1" t="s">
        <v>411</v>
      </c>
      <c r="B410" s="4">
        <v>-9.7659999999999996E-9</v>
      </c>
      <c r="D410" s="1" t="s">
        <v>411</v>
      </c>
      <c r="E410" s="4">
        <v>-6.8929999999999996E-8</v>
      </c>
      <c r="G410" s="1" t="s">
        <v>411</v>
      </c>
      <c r="H410" s="4">
        <v>-1.7380000000000001E-7</v>
      </c>
      <c r="J410" s="1" t="s">
        <v>411</v>
      </c>
      <c r="K410" s="4">
        <v>-3.1489999999999999E-7</v>
      </c>
      <c r="M410" s="1" t="s">
        <v>411</v>
      </c>
      <c r="N410" s="4">
        <v>-5.5219999999999998E-7</v>
      </c>
    </row>
    <row r="411" spans="1:14" x14ac:dyDescent="0.3">
      <c r="A411" s="1" t="s">
        <v>412</v>
      </c>
      <c r="B411" s="4">
        <v>-9.7659999999999996E-9</v>
      </c>
      <c r="D411" s="1" t="s">
        <v>412</v>
      </c>
      <c r="E411" s="4">
        <v>-6.8229999999999996E-8</v>
      </c>
      <c r="G411" s="1" t="s">
        <v>412</v>
      </c>
      <c r="H411" s="4">
        <v>-1.7249999999999999E-7</v>
      </c>
      <c r="J411" s="1" t="s">
        <v>412</v>
      </c>
      <c r="K411" s="4">
        <v>-3.1259999999999998E-7</v>
      </c>
      <c r="M411" s="1" t="s">
        <v>412</v>
      </c>
      <c r="N411" s="4">
        <v>-5.51E-7</v>
      </c>
    </row>
    <row r="412" spans="1:14" x14ac:dyDescent="0.3">
      <c r="A412" s="1" t="s">
        <v>413</v>
      </c>
      <c r="B412" s="4">
        <v>-9.5480000000000005E-9</v>
      </c>
      <c r="D412" s="1" t="s">
        <v>413</v>
      </c>
      <c r="E412" s="4">
        <v>-6.8099999999999994E-8</v>
      </c>
      <c r="G412" s="1" t="s">
        <v>413</v>
      </c>
      <c r="H412" s="4">
        <v>-1.712E-7</v>
      </c>
      <c r="J412" s="1" t="s">
        <v>413</v>
      </c>
      <c r="K412" s="4">
        <v>-3.1119999999999998E-7</v>
      </c>
      <c r="M412" s="1" t="s">
        <v>413</v>
      </c>
      <c r="N412" s="4">
        <v>-5.4939999999999998E-7</v>
      </c>
    </row>
    <row r="413" spans="1:14" x14ac:dyDescent="0.3">
      <c r="A413" s="1" t="s">
        <v>414</v>
      </c>
      <c r="B413" s="4">
        <v>-9.5480000000000005E-9</v>
      </c>
      <c r="D413" s="1" t="s">
        <v>414</v>
      </c>
      <c r="E413" s="4">
        <v>-6.7879999999999996E-8</v>
      </c>
      <c r="G413" s="1" t="s">
        <v>414</v>
      </c>
      <c r="H413" s="4">
        <v>-1.6990000000000001E-7</v>
      </c>
      <c r="J413" s="1" t="s">
        <v>414</v>
      </c>
      <c r="K413" s="4">
        <v>-3.1119999999999998E-7</v>
      </c>
      <c r="M413" s="1" t="s">
        <v>414</v>
      </c>
      <c r="N413" s="4">
        <v>-5.4840000000000001E-7</v>
      </c>
    </row>
    <row r="414" spans="1:14" x14ac:dyDescent="0.3">
      <c r="A414" s="1" t="s">
        <v>415</v>
      </c>
      <c r="B414" s="4">
        <v>-9.1990000000000002E-9</v>
      </c>
      <c r="D414" s="1" t="s">
        <v>415</v>
      </c>
      <c r="E414" s="4">
        <v>-6.6959999999999999E-8</v>
      </c>
      <c r="G414" s="1" t="s">
        <v>415</v>
      </c>
      <c r="H414" s="4">
        <v>-1.688E-7</v>
      </c>
      <c r="J414" s="1" t="s">
        <v>415</v>
      </c>
      <c r="K414" s="4">
        <v>-3.094E-7</v>
      </c>
      <c r="M414" s="1" t="s">
        <v>415</v>
      </c>
      <c r="N414" s="4">
        <v>-5.4700000000000001E-7</v>
      </c>
    </row>
    <row r="415" spans="1:14" x14ac:dyDescent="0.3">
      <c r="A415" s="1" t="s">
        <v>416</v>
      </c>
      <c r="B415" s="4">
        <v>-8.9369999999999992E-9</v>
      </c>
      <c r="D415" s="1" t="s">
        <v>416</v>
      </c>
      <c r="E415" s="4">
        <v>-6.6959999999999999E-8</v>
      </c>
      <c r="G415" s="1" t="s">
        <v>416</v>
      </c>
      <c r="H415" s="4">
        <v>-1.681E-7</v>
      </c>
      <c r="J415" s="1" t="s">
        <v>416</v>
      </c>
      <c r="K415" s="4">
        <v>-3.1E-7</v>
      </c>
      <c r="M415" s="1" t="s">
        <v>416</v>
      </c>
      <c r="N415" s="4">
        <v>-5.4700000000000001E-7</v>
      </c>
    </row>
    <row r="416" spans="1:14" x14ac:dyDescent="0.3">
      <c r="A416" s="1" t="s">
        <v>417</v>
      </c>
      <c r="B416" s="4">
        <v>-8.7630000000000004E-9</v>
      </c>
      <c r="D416" s="1" t="s">
        <v>417</v>
      </c>
      <c r="E416" s="4">
        <v>-6.6399999999999999E-8</v>
      </c>
      <c r="G416" s="1" t="s">
        <v>417</v>
      </c>
      <c r="H416" s="4">
        <v>-1.6680000000000001E-7</v>
      </c>
      <c r="J416" s="1" t="s">
        <v>417</v>
      </c>
      <c r="K416" s="4">
        <v>-3.0779999999999999E-7</v>
      </c>
      <c r="M416" s="1" t="s">
        <v>417</v>
      </c>
      <c r="N416" s="4">
        <v>-5.4529999999999999E-7</v>
      </c>
    </row>
    <row r="417" spans="1:14" x14ac:dyDescent="0.3">
      <c r="A417" s="1" t="s">
        <v>418</v>
      </c>
      <c r="B417" s="4">
        <v>-8.109E-9</v>
      </c>
      <c r="D417" s="1" t="s">
        <v>418</v>
      </c>
      <c r="E417" s="4">
        <v>-6.5480000000000001E-8</v>
      </c>
      <c r="G417" s="1" t="s">
        <v>418</v>
      </c>
      <c r="H417" s="4">
        <v>-1.6619999999999999E-7</v>
      </c>
      <c r="J417" s="1" t="s">
        <v>418</v>
      </c>
      <c r="K417" s="4">
        <v>-3.0600000000000001E-7</v>
      </c>
      <c r="M417" s="1" t="s">
        <v>418</v>
      </c>
      <c r="N417" s="4">
        <v>-5.4359999999999997E-7</v>
      </c>
    </row>
    <row r="418" spans="1:14" x14ac:dyDescent="0.3">
      <c r="A418" s="1" t="s">
        <v>419</v>
      </c>
      <c r="B418" s="4">
        <v>-8.0220000000000006E-9</v>
      </c>
      <c r="D418" s="1" t="s">
        <v>419</v>
      </c>
      <c r="E418" s="4">
        <v>-6.5659999999999994E-8</v>
      </c>
      <c r="G418" s="1" t="s">
        <v>419</v>
      </c>
      <c r="H418" s="4">
        <v>-1.6579999999999999E-7</v>
      </c>
      <c r="J418" s="1" t="s">
        <v>419</v>
      </c>
      <c r="K418" s="4">
        <v>-3.0549999999999998E-7</v>
      </c>
      <c r="M418" s="1" t="s">
        <v>419</v>
      </c>
      <c r="N418" s="4">
        <v>-5.4270000000000001E-7</v>
      </c>
    </row>
    <row r="419" spans="1:14" x14ac:dyDescent="0.3">
      <c r="A419" s="1" t="s">
        <v>420</v>
      </c>
      <c r="B419" s="4">
        <v>-7.5859999999999992E-9</v>
      </c>
      <c r="D419" s="1" t="s">
        <v>420</v>
      </c>
      <c r="E419" s="4">
        <v>-6.4959999999999994E-8</v>
      </c>
      <c r="G419" s="1" t="s">
        <v>420</v>
      </c>
      <c r="H419" s="4">
        <v>-1.656E-7</v>
      </c>
      <c r="J419" s="1" t="s">
        <v>420</v>
      </c>
      <c r="K419" s="4">
        <v>-3.0390000000000001E-7</v>
      </c>
      <c r="M419" s="1" t="s">
        <v>420</v>
      </c>
      <c r="N419" s="4">
        <v>-5.4069999999999996E-7</v>
      </c>
    </row>
    <row r="420" spans="1:14" x14ac:dyDescent="0.3">
      <c r="A420" s="1" t="s">
        <v>421</v>
      </c>
      <c r="B420" s="4">
        <v>-6.801E-9</v>
      </c>
      <c r="D420" s="1" t="s">
        <v>421</v>
      </c>
      <c r="E420" s="4">
        <v>-6.4570000000000002E-8</v>
      </c>
      <c r="G420" s="1" t="s">
        <v>421</v>
      </c>
      <c r="H420" s="4">
        <v>-1.6549999999999999E-7</v>
      </c>
      <c r="J420" s="1" t="s">
        <v>421</v>
      </c>
      <c r="K420" s="4">
        <v>-3.0419999999999998E-7</v>
      </c>
      <c r="M420" s="1" t="s">
        <v>421</v>
      </c>
      <c r="N420" s="4">
        <v>-5.3750000000000004E-7</v>
      </c>
    </row>
    <row r="421" spans="1:14" x14ac:dyDescent="0.3">
      <c r="A421" s="1" t="s">
        <v>422</v>
      </c>
      <c r="B421" s="4">
        <v>-7.0189999999999999E-9</v>
      </c>
      <c r="D421" s="1" t="s">
        <v>422</v>
      </c>
      <c r="E421" s="4">
        <v>-6.4570000000000002E-8</v>
      </c>
      <c r="G421" s="1" t="s">
        <v>422</v>
      </c>
      <c r="H421" s="4">
        <v>-1.6479999999999999E-7</v>
      </c>
      <c r="J421" s="1" t="s">
        <v>422</v>
      </c>
      <c r="K421" s="4">
        <v>-3.0219999999999999E-7</v>
      </c>
      <c r="M421" s="1" t="s">
        <v>422</v>
      </c>
      <c r="N421" s="4">
        <v>-5.3679999999999999E-7</v>
      </c>
    </row>
    <row r="422" spans="1:14" x14ac:dyDescent="0.3">
      <c r="A422" s="1" t="s">
        <v>423</v>
      </c>
      <c r="B422" s="4">
        <v>-6.321E-9</v>
      </c>
      <c r="D422" s="1" t="s">
        <v>423</v>
      </c>
      <c r="E422" s="4">
        <v>-6.3609999999999999E-8</v>
      </c>
      <c r="G422" s="1" t="s">
        <v>423</v>
      </c>
      <c r="H422" s="4">
        <v>-1.6430000000000001E-7</v>
      </c>
      <c r="J422" s="1" t="s">
        <v>423</v>
      </c>
      <c r="K422" s="4">
        <v>-3.0059999999999998E-7</v>
      </c>
      <c r="M422" s="1" t="s">
        <v>423</v>
      </c>
      <c r="N422" s="4">
        <v>-5.355E-7</v>
      </c>
    </row>
    <row r="423" spans="1:14" x14ac:dyDescent="0.3">
      <c r="A423" s="1" t="s">
        <v>424</v>
      </c>
      <c r="B423" s="4">
        <v>-5.45E-9</v>
      </c>
      <c r="D423" s="1" t="s">
        <v>424</v>
      </c>
      <c r="E423" s="4">
        <v>-6.3609999999999999E-8</v>
      </c>
      <c r="G423" s="1" t="s">
        <v>424</v>
      </c>
      <c r="H423" s="4">
        <v>-1.6369999999999999E-7</v>
      </c>
      <c r="J423" s="1" t="s">
        <v>424</v>
      </c>
      <c r="K423" s="4">
        <v>-3.0009999999999999E-7</v>
      </c>
      <c r="M423" s="1" t="s">
        <v>424</v>
      </c>
      <c r="N423" s="4">
        <v>-5.341E-7</v>
      </c>
    </row>
    <row r="424" spans="1:14" x14ac:dyDescent="0.3">
      <c r="A424" s="1" t="s">
        <v>425</v>
      </c>
      <c r="B424" s="4">
        <v>-4.9259999999999997E-9</v>
      </c>
      <c r="D424" s="1" t="s">
        <v>425</v>
      </c>
      <c r="E424" s="4">
        <v>-6.3209999999999995E-8</v>
      </c>
      <c r="G424" s="1" t="s">
        <v>425</v>
      </c>
      <c r="H424" s="4">
        <v>-1.628E-7</v>
      </c>
      <c r="J424" s="1" t="s">
        <v>425</v>
      </c>
      <c r="K424" s="4">
        <v>-2.988E-7</v>
      </c>
      <c r="M424" s="1" t="s">
        <v>425</v>
      </c>
      <c r="N424" s="4">
        <v>-5.3349999999999995E-7</v>
      </c>
    </row>
    <row r="425" spans="1:14" x14ac:dyDescent="0.3">
      <c r="A425" s="1" t="s">
        <v>426</v>
      </c>
      <c r="B425" s="4">
        <v>-3.5750000000000002E-9</v>
      </c>
      <c r="D425" s="1" t="s">
        <v>426</v>
      </c>
      <c r="E425" s="4">
        <v>-6.2520000000000007E-8</v>
      </c>
      <c r="G425" s="1" t="s">
        <v>426</v>
      </c>
      <c r="H425" s="4">
        <v>-1.6229999999999999E-7</v>
      </c>
      <c r="J425" s="1" t="s">
        <v>426</v>
      </c>
      <c r="K425" s="4">
        <v>-2.9960000000000001E-7</v>
      </c>
      <c r="M425" s="1" t="s">
        <v>426</v>
      </c>
      <c r="N425" s="4">
        <v>-5.3320000000000004E-7</v>
      </c>
    </row>
    <row r="426" spans="1:14" x14ac:dyDescent="0.3">
      <c r="A426" s="1" t="s">
        <v>427</v>
      </c>
      <c r="B426" s="4">
        <v>-3.4440000000000001E-9</v>
      </c>
      <c r="D426" s="1" t="s">
        <v>427</v>
      </c>
      <c r="E426" s="4">
        <v>-6.2520000000000007E-8</v>
      </c>
      <c r="G426" s="1" t="s">
        <v>427</v>
      </c>
      <c r="H426" s="4">
        <v>-1.61E-7</v>
      </c>
      <c r="J426" s="1" t="s">
        <v>427</v>
      </c>
      <c r="K426" s="4">
        <v>-2.9680000000000001E-7</v>
      </c>
      <c r="M426" s="1" t="s">
        <v>427</v>
      </c>
      <c r="N426" s="4">
        <v>-5.3200000000000005E-7</v>
      </c>
    </row>
    <row r="427" spans="1:14" x14ac:dyDescent="0.3">
      <c r="A427" s="1" t="s">
        <v>428</v>
      </c>
      <c r="B427" s="4">
        <v>-2.965E-9</v>
      </c>
      <c r="D427" s="1" t="s">
        <v>428</v>
      </c>
      <c r="E427" s="4">
        <v>-6.1780000000000001E-8</v>
      </c>
      <c r="G427" s="1" t="s">
        <v>428</v>
      </c>
      <c r="H427" s="4">
        <v>-1.599E-7</v>
      </c>
      <c r="J427" s="1" t="s">
        <v>428</v>
      </c>
      <c r="K427" s="4">
        <v>-2.9579999999999999E-7</v>
      </c>
      <c r="M427" s="1" t="s">
        <v>428</v>
      </c>
      <c r="N427" s="4">
        <v>-5.3040000000000004E-7</v>
      </c>
    </row>
    <row r="428" spans="1:14" x14ac:dyDescent="0.3">
      <c r="A428" s="1" t="s">
        <v>429</v>
      </c>
      <c r="B428" s="4">
        <v>-1.6999999999999999E-9</v>
      </c>
      <c r="D428" s="1" t="s">
        <v>429</v>
      </c>
      <c r="E428" s="4">
        <v>-6.1690000000000005E-8</v>
      </c>
      <c r="G428" s="1" t="s">
        <v>429</v>
      </c>
      <c r="H428" s="4">
        <v>-1.592E-7</v>
      </c>
      <c r="J428" s="1" t="s">
        <v>429</v>
      </c>
      <c r="K428" s="4">
        <v>-2.9550000000000002E-7</v>
      </c>
      <c r="M428" s="1" t="s">
        <v>429</v>
      </c>
      <c r="N428" s="4">
        <v>-5.2870000000000002E-7</v>
      </c>
    </row>
    <row r="429" spans="1:14" x14ac:dyDescent="0.3">
      <c r="A429" s="1" t="s">
        <v>430</v>
      </c>
      <c r="B429" s="4">
        <v>-1.395E-9</v>
      </c>
      <c r="D429" s="1" t="s">
        <v>430</v>
      </c>
      <c r="E429" s="4">
        <v>-6.151E-8</v>
      </c>
      <c r="G429" s="1" t="s">
        <v>430</v>
      </c>
      <c r="H429" s="4">
        <v>-1.582E-7</v>
      </c>
      <c r="J429" s="1" t="s">
        <v>430</v>
      </c>
      <c r="K429" s="4">
        <v>-2.9439999999999999E-7</v>
      </c>
      <c r="M429" s="1" t="s">
        <v>430</v>
      </c>
      <c r="N429" s="4">
        <v>-5.2760000000000004E-7</v>
      </c>
    </row>
    <row r="430" spans="1:14" x14ac:dyDescent="0.3">
      <c r="A430" s="1" t="s">
        <v>431</v>
      </c>
      <c r="B430" s="4">
        <v>-1.0459999999999999E-9</v>
      </c>
      <c r="D430" s="1" t="s">
        <v>431</v>
      </c>
      <c r="E430" s="4">
        <v>-6.06E-8</v>
      </c>
      <c r="G430" s="1" t="s">
        <v>431</v>
      </c>
      <c r="H430" s="4">
        <v>-1.575E-7</v>
      </c>
      <c r="J430" s="1" t="s">
        <v>431</v>
      </c>
      <c r="K430" s="4">
        <v>-2.9509999999999999E-7</v>
      </c>
      <c r="M430" s="1" t="s">
        <v>431</v>
      </c>
      <c r="N430" s="4">
        <v>-5.2490000000000005E-7</v>
      </c>
    </row>
    <row r="431" spans="1:14" x14ac:dyDescent="0.3">
      <c r="A431" s="1" t="s">
        <v>432</v>
      </c>
      <c r="B431" s="4">
        <v>-7.8469999999999999E-10</v>
      </c>
      <c r="D431" s="1" t="s">
        <v>432</v>
      </c>
      <c r="E431" s="4">
        <v>-6.095E-8</v>
      </c>
      <c r="G431" s="1" t="s">
        <v>432</v>
      </c>
      <c r="H431" s="4">
        <v>-1.5699999999999999E-7</v>
      </c>
      <c r="J431" s="1" t="s">
        <v>432</v>
      </c>
      <c r="K431" s="4">
        <v>-2.9279999999999997E-7</v>
      </c>
      <c r="M431" s="1" t="s">
        <v>432</v>
      </c>
      <c r="N431" s="4">
        <v>-5.2399999999999998E-7</v>
      </c>
    </row>
    <row r="432" spans="1:14" x14ac:dyDescent="0.3">
      <c r="A432" s="1" t="s">
        <v>433</v>
      </c>
      <c r="B432" s="4">
        <v>-8.7189999999999996E-10</v>
      </c>
      <c r="D432" s="1" t="s">
        <v>433</v>
      </c>
      <c r="E432" s="4">
        <v>-6.0339999999999996E-8</v>
      </c>
      <c r="G432" s="1" t="s">
        <v>433</v>
      </c>
      <c r="H432" s="4">
        <v>-1.5629999999999999E-7</v>
      </c>
      <c r="J432" s="1" t="s">
        <v>433</v>
      </c>
      <c r="K432" s="4">
        <v>-2.9139999999999998E-7</v>
      </c>
      <c r="M432" s="1" t="s">
        <v>433</v>
      </c>
      <c r="N432" s="4">
        <v>-5.2359999999999995E-7</v>
      </c>
    </row>
    <row r="433" spans="1:14" x14ac:dyDescent="0.3">
      <c r="A433" s="1" t="s">
        <v>434</v>
      </c>
      <c r="B433" s="4">
        <v>-8.7189999999999998E-11</v>
      </c>
      <c r="D433" s="1" t="s">
        <v>434</v>
      </c>
      <c r="E433" s="4">
        <v>-5.9680000000000002E-8</v>
      </c>
      <c r="G433" s="1" t="s">
        <v>434</v>
      </c>
      <c r="H433" s="4">
        <v>-1.5620000000000001E-7</v>
      </c>
      <c r="J433" s="1" t="s">
        <v>434</v>
      </c>
      <c r="K433" s="4">
        <v>-2.9139999999999998E-7</v>
      </c>
      <c r="M433" s="1" t="s">
        <v>434</v>
      </c>
      <c r="N433" s="4">
        <v>-5.2170000000000002E-7</v>
      </c>
    </row>
    <row r="434" spans="1:14" x14ac:dyDescent="0.3">
      <c r="A434" s="1" t="s">
        <v>435</v>
      </c>
      <c r="B434" s="4">
        <v>-2.6160000000000001E-10</v>
      </c>
      <c r="D434" s="1" t="s">
        <v>435</v>
      </c>
      <c r="E434" s="4">
        <v>-5.99E-8</v>
      </c>
      <c r="G434" s="1" t="s">
        <v>435</v>
      </c>
      <c r="H434" s="4">
        <v>-1.5599999999999999E-7</v>
      </c>
      <c r="J434" s="1" t="s">
        <v>435</v>
      </c>
      <c r="K434" s="4">
        <v>-2.8980000000000001E-7</v>
      </c>
      <c r="M434" s="1" t="s">
        <v>435</v>
      </c>
      <c r="N434" s="4">
        <v>-5.214E-7</v>
      </c>
    </row>
    <row r="435" spans="1:14" x14ac:dyDescent="0.3">
      <c r="A435" s="1" t="s">
        <v>436</v>
      </c>
      <c r="B435" s="4">
        <v>-2.6160000000000001E-10</v>
      </c>
      <c r="D435" s="1" t="s">
        <v>436</v>
      </c>
      <c r="E435" s="4">
        <v>-5.8810000000000002E-8</v>
      </c>
      <c r="G435" s="1" t="s">
        <v>436</v>
      </c>
      <c r="H435" s="4">
        <v>-1.5590000000000001E-7</v>
      </c>
      <c r="J435" s="1" t="s">
        <v>436</v>
      </c>
      <c r="K435" s="4">
        <v>-2.9060000000000002E-7</v>
      </c>
      <c r="M435" s="1" t="s">
        <v>436</v>
      </c>
      <c r="N435" s="4">
        <v>-5.2229999999999996E-7</v>
      </c>
    </row>
    <row r="436" spans="1:14" x14ac:dyDescent="0.3">
      <c r="A436" s="1" t="s">
        <v>437</v>
      </c>
      <c r="B436" s="4">
        <v>-8.7189999999999998E-11</v>
      </c>
      <c r="D436" s="1" t="s">
        <v>437</v>
      </c>
      <c r="E436" s="4">
        <v>-5.8379999999999997E-8</v>
      </c>
      <c r="G436" s="1" t="s">
        <v>437</v>
      </c>
      <c r="H436" s="4">
        <v>-1.5580000000000001E-7</v>
      </c>
      <c r="J436" s="1" t="s">
        <v>437</v>
      </c>
      <c r="K436" s="4">
        <v>-2.8789999999999998E-7</v>
      </c>
      <c r="M436" s="1" t="s">
        <v>437</v>
      </c>
      <c r="N436" s="4">
        <v>-5.2030000000000002E-7</v>
      </c>
    </row>
    <row r="437" spans="1:14" x14ac:dyDescent="0.3">
      <c r="A437" s="1" t="s">
        <v>438</v>
      </c>
      <c r="B437" s="4">
        <v>-2.18E-10</v>
      </c>
      <c r="D437" s="1" t="s">
        <v>438</v>
      </c>
      <c r="E437" s="4">
        <v>-5.8379999999999997E-8</v>
      </c>
      <c r="G437" s="1" t="s">
        <v>438</v>
      </c>
      <c r="H437" s="4">
        <v>-1.5529999999999999E-7</v>
      </c>
      <c r="J437" s="1" t="s">
        <v>438</v>
      </c>
      <c r="K437" s="4">
        <v>-2.8690000000000001E-7</v>
      </c>
      <c r="M437" s="1" t="s">
        <v>438</v>
      </c>
      <c r="N437" s="4">
        <v>-5.1920000000000004E-7</v>
      </c>
    </row>
    <row r="438" spans="1:14" x14ac:dyDescent="0.3">
      <c r="A438" s="1" t="s">
        <v>439</v>
      </c>
      <c r="B438" s="4">
        <v>-2.18E-10</v>
      </c>
      <c r="D438" s="1" t="s">
        <v>439</v>
      </c>
      <c r="E438" s="4">
        <v>-5.6629999999999998E-8</v>
      </c>
      <c r="G438" s="1" t="s">
        <v>439</v>
      </c>
      <c r="H438" s="4">
        <v>-1.5519999999999999E-7</v>
      </c>
      <c r="J438" s="1" t="s">
        <v>439</v>
      </c>
      <c r="K438" s="4">
        <v>-2.8710000000000002E-7</v>
      </c>
      <c r="M438" s="1" t="s">
        <v>439</v>
      </c>
      <c r="N438" s="4">
        <v>-5.1790000000000005E-7</v>
      </c>
    </row>
    <row r="439" spans="1:14" x14ac:dyDescent="0.3">
      <c r="A439" s="1" t="s">
        <v>440</v>
      </c>
      <c r="B439" s="4">
        <v>-4.3590000000000001E-11</v>
      </c>
      <c r="D439" s="1" t="s">
        <v>440</v>
      </c>
      <c r="E439" s="4">
        <v>-5.6680000000000002E-8</v>
      </c>
      <c r="G439" s="1" t="s">
        <v>440</v>
      </c>
      <c r="H439" s="4">
        <v>-1.5459999999999999E-7</v>
      </c>
      <c r="J439" s="1" t="s">
        <v>440</v>
      </c>
      <c r="K439" s="4">
        <v>-2.8560000000000002E-7</v>
      </c>
      <c r="M439" s="1" t="s">
        <v>440</v>
      </c>
      <c r="N439" s="4">
        <v>-5.1590000000000001E-7</v>
      </c>
    </row>
    <row r="440" spans="1:14" x14ac:dyDescent="0.3">
      <c r="A440" s="1" t="s">
        <v>441</v>
      </c>
      <c r="B440" s="4">
        <v>6.0349999999999997E-15</v>
      </c>
      <c r="D440" s="1" t="s">
        <v>441</v>
      </c>
      <c r="E440" s="4">
        <v>-5.5670000000000002E-8</v>
      </c>
      <c r="G440" s="1" t="s">
        <v>441</v>
      </c>
      <c r="H440" s="4">
        <v>-1.539E-7</v>
      </c>
      <c r="J440" s="1" t="s">
        <v>441</v>
      </c>
      <c r="K440" s="4">
        <v>-2.8690000000000001E-7</v>
      </c>
      <c r="M440" s="1" t="s">
        <v>441</v>
      </c>
      <c r="N440" s="4">
        <v>-5.1419999999999999E-7</v>
      </c>
    </row>
    <row r="441" spans="1:14" x14ac:dyDescent="0.3">
      <c r="A441" s="1" t="s">
        <v>442</v>
      </c>
      <c r="B441" s="4">
        <v>2.6160000000000001E-10</v>
      </c>
      <c r="D441" s="1" t="s">
        <v>442</v>
      </c>
      <c r="E441" s="4">
        <v>-5.4539999999999997E-8</v>
      </c>
      <c r="G441" s="1" t="s">
        <v>442</v>
      </c>
      <c r="H441" s="4">
        <v>-1.533E-7</v>
      </c>
      <c r="J441" s="1" t="s">
        <v>442</v>
      </c>
      <c r="K441" s="4">
        <v>-2.8459999999999999E-7</v>
      </c>
      <c r="M441" s="1" t="s">
        <v>442</v>
      </c>
      <c r="N441" s="4">
        <v>-5.1310000000000001E-7</v>
      </c>
    </row>
    <row r="442" spans="1:14" x14ac:dyDescent="0.3">
      <c r="A442" s="1" t="s">
        <v>443</v>
      </c>
      <c r="B442" s="4">
        <v>2.18E-10</v>
      </c>
      <c r="D442" s="1" t="s">
        <v>443</v>
      </c>
      <c r="E442" s="4">
        <v>-5.498E-8</v>
      </c>
      <c r="G442" s="1" t="s">
        <v>443</v>
      </c>
      <c r="H442" s="4">
        <v>-1.5200000000000001E-7</v>
      </c>
      <c r="J442" s="1" t="s">
        <v>443</v>
      </c>
      <c r="K442" s="4">
        <v>-2.8290000000000003E-7</v>
      </c>
      <c r="M442" s="1" t="s">
        <v>443</v>
      </c>
      <c r="N442" s="4">
        <v>-5.1190000000000002E-7</v>
      </c>
    </row>
    <row r="443" spans="1:14" x14ac:dyDescent="0.3">
      <c r="A443" s="1" t="s">
        <v>444</v>
      </c>
      <c r="B443" s="4">
        <v>1.7439999999999999E-10</v>
      </c>
      <c r="D443" s="1" t="s">
        <v>444</v>
      </c>
      <c r="E443" s="4">
        <v>-5.3799999999999999E-8</v>
      </c>
      <c r="G443" s="1" t="s">
        <v>444</v>
      </c>
      <c r="H443" s="4">
        <v>-1.5099999999999999E-7</v>
      </c>
      <c r="J443" s="1" t="s">
        <v>444</v>
      </c>
      <c r="K443" s="4">
        <v>-2.8290000000000003E-7</v>
      </c>
      <c r="M443" s="1" t="s">
        <v>444</v>
      </c>
      <c r="N443" s="4">
        <v>-5.1099999999999996E-7</v>
      </c>
    </row>
    <row r="444" spans="1:14" x14ac:dyDescent="0.3">
      <c r="A444" s="1" t="s">
        <v>445</v>
      </c>
      <c r="B444" s="4">
        <v>3.4879999999999997E-10</v>
      </c>
      <c r="D444" s="1" t="s">
        <v>445</v>
      </c>
      <c r="E444" s="4">
        <v>-5.3360000000000003E-8</v>
      </c>
      <c r="G444" s="1" t="s">
        <v>445</v>
      </c>
      <c r="H444" s="4">
        <v>-1.5029999999999999E-7</v>
      </c>
      <c r="J444" s="1" t="s">
        <v>445</v>
      </c>
      <c r="K444" s="4">
        <v>-2.8140000000000002E-7</v>
      </c>
      <c r="M444" s="1" t="s">
        <v>445</v>
      </c>
      <c r="N444" s="4">
        <v>-5.102E-7</v>
      </c>
    </row>
    <row r="445" spans="1:14" x14ac:dyDescent="0.3">
      <c r="A445" s="1" t="s">
        <v>446</v>
      </c>
      <c r="B445" s="4">
        <v>4.3599999999999999E-10</v>
      </c>
      <c r="D445" s="1" t="s">
        <v>446</v>
      </c>
      <c r="E445" s="4">
        <v>-5.3489999999999998E-8</v>
      </c>
      <c r="G445" s="1" t="s">
        <v>446</v>
      </c>
      <c r="H445" s="4">
        <v>-1.4910000000000001E-7</v>
      </c>
      <c r="J445" s="1" t="s">
        <v>446</v>
      </c>
      <c r="K445" s="4">
        <v>-2.825E-7</v>
      </c>
      <c r="M445" s="1" t="s">
        <v>446</v>
      </c>
      <c r="N445" s="4">
        <v>-5.1129999999999998E-7</v>
      </c>
    </row>
    <row r="446" spans="1:14" x14ac:dyDescent="0.3">
      <c r="A446" s="1" t="s">
        <v>447</v>
      </c>
      <c r="B446" s="4">
        <v>4.3599999999999999E-10</v>
      </c>
      <c r="D446" s="1" t="s">
        <v>447</v>
      </c>
      <c r="E446" s="4">
        <v>-5.2100000000000003E-8</v>
      </c>
      <c r="G446" s="1" t="s">
        <v>447</v>
      </c>
      <c r="H446" s="4">
        <v>-1.4840000000000001E-7</v>
      </c>
      <c r="J446" s="1" t="s">
        <v>447</v>
      </c>
      <c r="K446" s="4">
        <v>-2.8029999999999999E-7</v>
      </c>
      <c r="M446" s="1" t="s">
        <v>447</v>
      </c>
      <c r="N446" s="4">
        <v>-5.101E-7</v>
      </c>
    </row>
    <row r="447" spans="1:14" x14ac:dyDescent="0.3">
      <c r="A447" s="1" t="s">
        <v>448</v>
      </c>
      <c r="B447" s="4">
        <v>4.3599999999999999E-10</v>
      </c>
      <c r="D447" s="1" t="s">
        <v>448</v>
      </c>
      <c r="E447" s="4">
        <v>-5.2660000000000003E-8</v>
      </c>
      <c r="G447" s="1" t="s">
        <v>448</v>
      </c>
      <c r="H447" s="4">
        <v>-1.4770000000000001E-7</v>
      </c>
      <c r="J447" s="1" t="s">
        <v>448</v>
      </c>
      <c r="K447" s="4">
        <v>-2.7879999999999998E-7</v>
      </c>
      <c r="M447" s="1" t="s">
        <v>448</v>
      </c>
      <c r="N447" s="4">
        <v>-5.087E-7</v>
      </c>
    </row>
    <row r="448" spans="1:14" x14ac:dyDescent="0.3">
      <c r="A448" s="1" t="s">
        <v>449</v>
      </c>
      <c r="B448" s="4">
        <v>5.2320000000000001E-10</v>
      </c>
      <c r="D448" s="1" t="s">
        <v>449</v>
      </c>
      <c r="E448" s="4">
        <v>-5.2189999999999999E-8</v>
      </c>
      <c r="G448" s="1" t="s">
        <v>449</v>
      </c>
      <c r="H448" s="4">
        <v>-1.4700000000000001E-7</v>
      </c>
      <c r="J448" s="1" t="s">
        <v>449</v>
      </c>
      <c r="K448" s="4">
        <v>-2.791E-7</v>
      </c>
      <c r="M448" s="1" t="s">
        <v>449</v>
      </c>
      <c r="N448" s="4">
        <v>-5.0809999999999995E-7</v>
      </c>
    </row>
    <row r="449" spans="1:14" x14ac:dyDescent="0.3">
      <c r="A449" s="1" t="s">
        <v>450</v>
      </c>
      <c r="B449" s="4">
        <v>8.7189999999999996E-10</v>
      </c>
      <c r="D449" s="1" t="s">
        <v>450</v>
      </c>
      <c r="E449" s="4">
        <v>-5.0880000000000003E-8</v>
      </c>
      <c r="G449" s="1" t="s">
        <v>450</v>
      </c>
      <c r="H449" s="4">
        <v>-1.4700000000000001E-7</v>
      </c>
      <c r="J449" s="1" t="s">
        <v>450</v>
      </c>
      <c r="K449" s="4">
        <v>-2.7799999999999997E-7</v>
      </c>
      <c r="M449" s="1" t="s">
        <v>450</v>
      </c>
      <c r="N449" s="4">
        <v>-5.0679999999999996E-7</v>
      </c>
    </row>
    <row r="450" spans="1:14" x14ac:dyDescent="0.3">
      <c r="A450" s="1" t="s">
        <v>451</v>
      </c>
      <c r="B450" s="4">
        <v>9.1549999999999999E-10</v>
      </c>
      <c r="D450" s="1" t="s">
        <v>451</v>
      </c>
      <c r="E450" s="4">
        <v>-5.1310000000000001E-8</v>
      </c>
      <c r="G450" s="1" t="s">
        <v>451</v>
      </c>
      <c r="H450" s="4">
        <v>-1.4670000000000001E-7</v>
      </c>
      <c r="J450" s="1" t="s">
        <v>451</v>
      </c>
      <c r="K450" s="4">
        <v>-2.7889999999999999E-7</v>
      </c>
      <c r="M450" s="1" t="s">
        <v>451</v>
      </c>
      <c r="N450" s="4">
        <v>-5.0439999999999999E-7</v>
      </c>
    </row>
    <row r="451" spans="1:14" x14ac:dyDescent="0.3">
      <c r="A451" s="1" t="s">
        <v>452</v>
      </c>
      <c r="B451" s="4">
        <v>9.7659999999999992E-10</v>
      </c>
      <c r="D451" s="1" t="s">
        <v>452</v>
      </c>
      <c r="E451" s="4">
        <v>-5.072E-8</v>
      </c>
      <c r="G451" s="1" t="s">
        <v>452</v>
      </c>
      <c r="H451" s="4">
        <v>-1.4670000000000001E-7</v>
      </c>
      <c r="J451" s="1" t="s">
        <v>452</v>
      </c>
      <c r="K451" s="4">
        <v>-2.762E-7</v>
      </c>
      <c r="M451" s="1" t="s">
        <v>452</v>
      </c>
      <c r="N451" s="4">
        <v>-5.0249999999999995E-7</v>
      </c>
    </row>
    <row r="452" spans="1:14" x14ac:dyDescent="0.3">
      <c r="A452" s="1" t="s">
        <v>453</v>
      </c>
      <c r="B452" s="4">
        <v>1.1599999999999999E-9</v>
      </c>
      <c r="D452" s="1" t="s">
        <v>453</v>
      </c>
      <c r="E452" s="4">
        <v>-5.0869999999999998E-8</v>
      </c>
      <c r="G452" s="1" t="s">
        <v>453</v>
      </c>
      <c r="H452" s="4">
        <v>-1.4670000000000001E-7</v>
      </c>
      <c r="J452" s="1" t="s">
        <v>453</v>
      </c>
      <c r="K452" s="4">
        <v>-2.7889999999999999E-7</v>
      </c>
      <c r="M452" s="1" t="s">
        <v>453</v>
      </c>
      <c r="N452" s="4">
        <v>-5.0109999999999995E-7</v>
      </c>
    </row>
    <row r="453" spans="1:14" x14ac:dyDescent="0.3">
      <c r="A453" s="1" t="s">
        <v>454</v>
      </c>
      <c r="B453" s="4">
        <v>7.3239999999999997E-10</v>
      </c>
      <c r="D453" s="1" t="s">
        <v>454</v>
      </c>
      <c r="E453" s="4">
        <v>-5.0670000000000003E-8</v>
      </c>
      <c r="G453" s="1" t="s">
        <v>454</v>
      </c>
      <c r="H453" s="4">
        <v>-1.4670000000000001E-7</v>
      </c>
      <c r="J453" s="1" t="s">
        <v>454</v>
      </c>
      <c r="K453" s="4">
        <v>-2.8029999999999999E-7</v>
      </c>
      <c r="M453" s="1" t="s">
        <v>454</v>
      </c>
      <c r="N453" s="4">
        <v>-4.9849999999999997E-7</v>
      </c>
    </row>
    <row r="454" spans="1:14" x14ac:dyDescent="0.3">
      <c r="A454" s="1" t="s">
        <v>455</v>
      </c>
      <c r="B454" s="1" t="s">
        <v>2</v>
      </c>
      <c r="D454" s="1" t="s">
        <v>455</v>
      </c>
      <c r="E454" s="1" t="s">
        <v>2</v>
      </c>
      <c r="G454" s="1" t="s">
        <v>455</v>
      </c>
      <c r="H454" s="1" t="s">
        <v>2</v>
      </c>
      <c r="J454" s="1" t="s">
        <v>455</v>
      </c>
      <c r="K454" s="1" t="s">
        <v>2</v>
      </c>
      <c r="M454" s="1" t="s">
        <v>455</v>
      </c>
      <c r="N454" s="1" t="s">
        <v>2</v>
      </c>
    </row>
    <row r="455" spans="1:14" x14ac:dyDescent="0.3">
      <c r="A455" s="1" t="s">
        <v>456</v>
      </c>
      <c r="B455" s="1" t="s">
        <v>2</v>
      </c>
      <c r="D455" s="1" t="s">
        <v>456</v>
      </c>
      <c r="E455" s="1" t="s">
        <v>2</v>
      </c>
      <c r="G455" s="1" t="s">
        <v>456</v>
      </c>
      <c r="H455" s="1" t="s">
        <v>2</v>
      </c>
      <c r="J455" s="1" t="s">
        <v>456</v>
      </c>
      <c r="K455" s="1" t="s">
        <v>2</v>
      </c>
      <c r="M455" s="1" t="s">
        <v>456</v>
      </c>
      <c r="N455" s="1" t="s">
        <v>2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4B12-C0F3-4531-8C9C-E64942520594}">
  <dimension ref="A1:K455"/>
  <sheetViews>
    <sheetView zoomScale="90" zoomScaleNormal="90" workbookViewId="0">
      <selection activeCell="K21" sqref="K21"/>
    </sheetView>
  </sheetViews>
  <sheetFormatPr defaultRowHeight="14.4" x14ac:dyDescent="0.3"/>
  <cols>
    <col min="1" max="1" width="30.88671875" bestFit="1" customWidth="1"/>
    <col min="2" max="2" width="11.6640625" bestFit="1" customWidth="1"/>
    <col min="4" max="4" width="30.88671875" bestFit="1" customWidth="1"/>
    <col min="5" max="5" width="11.6640625" bestFit="1" customWidth="1"/>
    <col min="7" max="7" width="30.88671875" bestFit="1" customWidth="1"/>
    <col min="8" max="8" width="11.6640625" bestFit="1" customWidth="1"/>
    <col min="10" max="10" width="30.88671875" bestFit="1" customWidth="1"/>
    <col min="11" max="11" width="11.6640625" bestFit="1" customWidth="1"/>
  </cols>
  <sheetData>
    <row r="1" spans="1:11" x14ac:dyDescent="0.3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</row>
    <row r="2" spans="1:11" x14ac:dyDescent="0.3">
      <c r="A2" s="1" t="s">
        <v>3</v>
      </c>
      <c r="B2" s="1" t="s">
        <v>4</v>
      </c>
      <c r="D2" s="1" t="s">
        <v>3</v>
      </c>
      <c r="E2" s="1" t="s">
        <v>4</v>
      </c>
      <c r="G2" s="1" t="s">
        <v>3</v>
      </c>
      <c r="H2" s="1" t="s">
        <v>4</v>
      </c>
      <c r="J2" s="1" t="s">
        <v>3</v>
      </c>
      <c r="K2" s="1" t="s">
        <v>4</v>
      </c>
    </row>
    <row r="3" spans="1:11" x14ac:dyDescent="0.3">
      <c r="A3" s="1" t="s">
        <v>461</v>
      </c>
      <c r="B3" s="1" t="s">
        <v>2</v>
      </c>
      <c r="D3" s="1" t="s">
        <v>462</v>
      </c>
      <c r="E3" s="1" t="s">
        <v>2</v>
      </c>
      <c r="G3" s="1" t="s">
        <v>463</v>
      </c>
      <c r="H3" s="1" t="s">
        <v>2</v>
      </c>
      <c r="J3" s="1" t="s">
        <v>464</v>
      </c>
      <c r="K3" s="1" t="s">
        <v>2</v>
      </c>
    </row>
    <row r="4" spans="1:11" x14ac:dyDescent="0.3">
      <c r="A4" s="1" t="s">
        <v>5</v>
      </c>
      <c r="B4" s="4">
        <v>1.7039999999999999E-7</v>
      </c>
      <c r="D4" s="1" t="s">
        <v>5</v>
      </c>
      <c r="E4" s="4">
        <v>2.036E-7</v>
      </c>
      <c r="G4" s="1" t="s">
        <v>5</v>
      </c>
      <c r="H4" s="4">
        <v>2.2359999999999999E-7</v>
      </c>
      <c r="J4" s="1" t="s">
        <v>5</v>
      </c>
      <c r="K4" s="4">
        <v>2.481E-7</v>
      </c>
    </row>
    <row r="5" spans="1:11" x14ac:dyDescent="0.3">
      <c r="A5" s="1" t="s">
        <v>6</v>
      </c>
      <c r="B5" s="4">
        <v>1.6759999999999999E-7</v>
      </c>
      <c r="D5" s="1" t="s">
        <v>6</v>
      </c>
      <c r="E5" s="4">
        <v>2.022E-7</v>
      </c>
      <c r="G5" s="1" t="s">
        <v>6</v>
      </c>
      <c r="H5" s="4">
        <v>2.1759999999999999E-7</v>
      </c>
      <c r="J5" s="1" t="s">
        <v>6</v>
      </c>
      <c r="K5" s="4">
        <v>2.4530000000000001E-7</v>
      </c>
    </row>
    <row r="6" spans="1:11" x14ac:dyDescent="0.3">
      <c r="A6" s="1" t="s">
        <v>7</v>
      </c>
      <c r="B6" s="4">
        <v>1.674E-7</v>
      </c>
      <c r="D6" s="1" t="s">
        <v>7</v>
      </c>
      <c r="E6" s="4">
        <v>2.0039999999999999E-7</v>
      </c>
      <c r="G6" s="1" t="s">
        <v>7</v>
      </c>
      <c r="H6" s="4">
        <v>2.153E-7</v>
      </c>
      <c r="J6" s="1" t="s">
        <v>7</v>
      </c>
      <c r="K6" s="4">
        <v>2.4419999999999998E-7</v>
      </c>
    </row>
    <row r="7" spans="1:11" x14ac:dyDescent="0.3">
      <c r="A7" s="1" t="s">
        <v>8</v>
      </c>
      <c r="B7" s="4">
        <v>1.659E-7</v>
      </c>
      <c r="D7" s="1" t="s">
        <v>8</v>
      </c>
      <c r="E7" s="4">
        <v>1.998E-7</v>
      </c>
      <c r="G7" s="1" t="s">
        <v>8</v>
      </c>
      <c r="H7" s="4">
        <v>2.131E-7</v>
      </c>
      <c r="J7" s="1" t="s">
        <v>8</v>
      </c>
      <c r="K7" s="4">
        <v>2.4289999999999998E-7</v>
      </c>
    </row>
    <row r="8" spans="1:11" x14ac:dyDescent="0.3">
      <c r="A8" s="1" t="s">
        <v>9</v>
      </c>
      <c r="B8" s="4">
        <v>1.652E-7</v>
      </c>
      <c r="D8" s="1" t="s">
        <v>9</v>
      </c>
      <c r="E8" s="4">
        <v>1.987E-7</v>
      </c>
      <c r="G8" s="1" t="s">
        <v>9</v>
      </c>
      <c r="H8" s="4">
        <v>2.104E-7</v>
      </c>
      <c r="J8" s="1" t="s">
        <v>9</v>
      </c>
      <c r="K8" s="4">
        <v>2.4110000000000001E-7</v>
      </c>
    </row>
    <row r="9" spans="1:11" x14ac:dyDescent="0.3">
      <c r="A9" s="1" t="s">
        <v>10</v>
      </c>
      <c r="B9" s="4">
        <v>1.646E-7</v>
      </c>
      <c r="D9" s="1" t="s">
        <v>10</v>
      </c>
      <c r="E9" s="4">
        <v>1.983E-7</v>
      </c>
      <c r="G9" s="1" t="s">
        <v>10</v>
      </c>
      <c r="H9" s="4">
        <v>2.089E-7</v>
      </c>
      <c r="J9" s="1" t="s">
        <v>10</v>
      </c>
      <c r="K9" s="4">
        <v>2.3980000000000002E-7</v>
      </c>
    </row>
    <row r="10" spans="1:11" x14ac:dyDescent="0.3">
      <c r="A10" s="1" t="s">
        <v>11</v>
      </c>
      <c r="B10" s="4">
        <v>1.631E-7</v>
      </c>
      <c r="D10" s="1" t="s">
        <v>11</v>
      </c>
      <c r="E10" s="4">
        <v>1.966E-7</v>
      </c>
      <c r="G10" s="1" t="s">
        <v>11</v>
      </c>
      <c r="H10" s="4">
        <v>2.0660000000000001E-7</v>
      </c>
      <c r="J10" s="1" t="s">
        <v>11</v>
      </c>
      <c r="K10" s="4">
        <v>2.3769999999999999E-7</v>
      </c>
    </row>
    <row r="11" spans="1:11" x14ac:dyDescent="0.3">
      <c r="A11" s="1" t="s">
        <v>12</v>
      </c>
      <c r="B11" s="4">
        <v>1.6250000000000001E-7</v>
      </c>
      <c r="D11" s="1" t="s">
        <v>12</v>
      </c>
      <c r="E11" s="4">
        <v>1.9649999999999999E-7</v>
      </c>
      <c r="G11" s="1" t="s">
        <v>12</v>
      </c>
      <c r="H11" s="4">
        <v>2.0559999999999999E-7</v>
      </c>
      <c r="J11" s="1" t="s">
        <v>12</v>
      </c>
      <c r="K11" s="4">
        <v>2.364E-7</v>
      </c>
    </row>
    <row r="12" spans="1:11" x14ac:dyDescent="0.3">
      <c r="A12" s="1" t="s">
        <v>13</v>
      </c>
      <c r="B12" s="4">
        <v>1.61E-7</v>
      </c>
      <c r="D12" s="1" t="s">
        <v>13</v>
      </c>
      <c r="E12" s="4">
        <v>1.9609999999999999E-7</v>
      </c>
      <c r="G12" s="1" t="s">
        <v>13</v>
      </c>
      <c r="H12" s="4">
        <v>2.0349999999999999E-7</v>
      </c>
      <c r="J12" s="1" t="s">
        <v>13</v>
      </c>
      <c r="K12" s="4">
        <v>2.346E-7</v>
      </c>
    </row>
    <row r="13" spans="1:11" x14ac:dyDescent="0.3">
      <c r="A13" s="1" t="s">
        <v>14</v>
      </c>
      <c r="B13" s="4">
        <v>1.5970000000000001E-7</v>
      </c>
      <c r="D13" s="1" t="s">
        <v>14</v>
      </c>
      <c r="E13" s="4">
        <v>1.952E-7</v>
      </c>
      <c r="G13" s="1" t="s">
        <v>14</v>
      </c>
      <c r="H13" s="4">
        <v>2.0139999999999999E-7</v>
      </c>
      <c r="J13" s="1" t="s">
        <v>14</v>
      </c>
      <c r="K13" s="4">
        <v>2.3230000000000001E-7</v>
      </c>
    </row>
    <row r="14" spans="1:11" x14ac:dyDescent="0.3">
      <c r="A14" s="1" t="s">
        <v>15</v>
      </c>
      <c r="B14" s="4">
        <v>1.5949999999999999E-7</v>
      </c>
      <c r="D14" s="1" t="s">
        <v>15</v>
      </c>
      <c r="E14" s="4">
        <v>1.952E-7</v>
      </c>
      <c r="G14" s="1" t="s">
        <v>15</v>
      </c>
      <c r="H14" s="4">
        <v>2.0020000000000001E-7</v>
      </c>
      <c r="J14" s="1" t="s">
        <v>15</v>
      </c>
      <c r="K14" s="4">
        <v>2.3160000000000001E-7</v>
      </c>
    </row>
    <row r="15" spans="1:11" x14ac:dyDescent="0.3">
      <c r="A15" s="1" t="s">
        <v>16</v>
      </c>
      <c r="B15" s="4">
        <v>1.5800000000000001E-7</v>
      </c>
      <c r="D15" s="1" t="s">
        <v>16</v>
      </c>
      <c r="E15" s="4">
        <v>1.941E-7</v>
      </c>
      <c r="G15" s="1" t="s">
        <v>16</v>
      </c>
      <c r="H15" s="4">
        <v>1.9810000000000001E-7</v>
      </c>
      <c r="J15" s="1" t="s">
        <v>16</v>
      </c>
      <c r="K15" s="4">
        <v>2.2989999999999999E-7</v>
      </c>
    </row>
    <row r="16" spans="1:11" x14ac:dyDescent="0.3">
      <c r="A16" s="1" t="s">
        <v>17</v>
      </c>
      <c r="B16" s="4">
        <v>1.5730000000000001E-7</v>
      </c>
      <c r="D16" s="1" t="s">
        <v>17</v>
      </c>
      <c r="E16" s="4">
        <v>1.9399999999999999E-7</v>
      </c>
      <c r="G16" s="1" t="s">
        <v>17</v>
      </c>
      <c r="H16" s="4">
        <v>1.9670000000000001E-7</v>
      </c>
      <c r="J16" s="1" t="s">
        <v>17</v>
      </c>
      <c r="K16" s="4">
        <v>2.286E-7</v>
      </c>
    </row>
    <row r="17" spans="1:11" x14ac:dyDescent="0.3">
      <c r="A17" s="1" t="s">
        <v>18</v>
      </c>
      <c r="B17" s="4">
        <v>1.572E-7</v>
      </c>
      <c r="D17" s="1" t="s">
        <v>18</v>
      </c>
      <c r="E17" s="4">
        <v>1.9369999999999999E-7</v>
      </c>
      <c r="G17" s="1" t="s">
        <v>18</v>
      </c>
      <c r="H17" s="4">
        <v>1.955E-7</v>
      </c>
      <c r="J17" s="1" t="s">
        <v>18</v>
      </c>
      <c r="K17" s="4">
        <v>2.279E-7</v>
      </c>
    </row>
    <row r="18" spans="1:11" x14ac:dyDescent="0.3">
      <c r="A18" s="1" t="s">
        <v>19</v>
      </c>
      <c r="B18" s="4">
        <v>1.5580000000000001E-7</v>
      </c>
      <c r="D18" s="1" t="s">
        <v>19</v>
      </c>
      <c r="E18" s="4">
        <v>1.9229999999999999E-7</v>
      </c>
      <c r="G18" s="1" t="s">
        <v>19</v>
      </c>
      <c r="H18" s="4">
        <v>1.9299999999999999E-7</v>
      </c>
      <c r="J18" s="1" t="s">
        <v>19</v>
      </c>
      <c r="K18" s="4">
        <v>2.258E-7</v>
      </c>
    </row>
    <row r="19" spans="1:11" x14ac:dyDescent="0.3">
      <c r="A19" s="1" t="s">
        <v>20</v>
      </c>
      <c r="B19" s="4">
        <v>1.557E-7</v>
      </c>
      <c r="D19" s="1" t="s">
        <v>20</v>
      </c>
      <c r="E19" s="4">
        <v>1.9219999999999999E-7</v>
      </c>
      <c r="G19" s="1" t="s">
        <v>20</v>
      </c>
      <c r="H19" s="4">
        <v>1.9219999999999999E-7</v>
      </c>
      <c r="J19" s="1" t="s">
        <v>20</v>
      </c>
      <c r="K19" s="4">
        <v>2.251E-7</v>
      </c>
    </row>
    <row r="20" spans="1:11" x14ac:dyDescent="0.3">
      <c r="A20" s="1" t="s">
        <v>21</v>
      </c>
      <c r="B20" s="4">
        <v>1.5510000000000001E-7</v>
      </c>
      <c r="D20" s="1" t="s">
        <v>21</v>
      </c>
      <c r="E20" s="4">
        <v>1.91E-7</v>
      </c>
      <c r="G20" s="1" t="s">
        <v>21</v>
      </c>
      <c r="H20" s="4">
        <v>1.9079999999999999E-7</v>
      </c>
      <c r="J20" s="1" t="s">
        <v>21</v>
      </c>
      <c r="K20" s="4">
        <v>2.2329999999999999E-7</v>
      </c>
    </row>
    <row r="21" spans="1:11" x14ac:dyDescent="0.3">
      <c r="A21" s="1" t="s">
        <v>22</v>
      </c>
      <c r="B21" s="4">
        <v>1.5440000000000001E-7</v>
      </c>
      <c r="D21" s="1" t="s">
        <v>22</v>
      </c>
      <c r="E21" s="4">
        <v>1.902E-7</v>
      </c>
      <c r="G21" s="1" t="s">
        <v>22</v>
      </c>
      <c r="H21" s="4">
        <v>1.8930000000000001E-7</v>
      </c>
      <c r="J21" s="1" t="s">
        <v>22</v>
      </c>
      <c r="K21" s="4">
        <v>2.2140000000000001E-7</v>
      </c>
    </row>
    <row r="22" spans="1:11" x14ac:dyDescent="0.3">
      <c r="A22" s="1" t="s">
        <v>23</v>
      </c>
      <c r="B22" s="4">
        <v>1.5440000000000001E-7</v>
      </c>
      <c r="D22" s="1" t="s">
        <v>23</v>
      </c>
      <c r="E22" s="4">
        <v>1.9040000000000001E-7</v>
      </c>
      <c r="G22" s="1" t="s">
        <v>23</v>
      </c>
      <c r="H22" s="4">
        <v>1.8869999999999999E-7</v>
      </c>
      <c r="J22" s="1" t="s">
        <v>23</v>
      </c>
      <c r="K22" s="4">
        <v>2.2039999999999999E-7</v>
      </c>
    </row>
    <row r="23" spans="1:11" x14ac:dyDescent="0.3">
      <c r="A23" s="1" t="s">
        <v>24</v>
      </c>
      <c r="B23" s="4">
        <v>1.529E-7</v>
      </c>
      <c r="D23" s="1" t="s">
        <v>24</v>
      </c>
      <c r="E23" s="4">
        <v>1.8909999999999999E-7</v>
      </c>
      <c r="G23" s="1" t="s">
        <v>24</v>
      </c>
      <c r="H23" s="4">
        <v>1.8729999999999999E-7</v>
      </c>
      <c r="J23" s="1" t="s">
        <v>24</v>
      </c>
      <c r="K23" s="4">
        <v>2.1820000000000001E-7</v>
      </c>
    </row>
    <row r="24" spans="1:11" x14ac:dyDescent="0.3">
      <c r="A24" s="1" t="s">
        <v>25</v>
      </c>
      <c r="B24" s="4">
        <v>1.5239999999999999E-7</v>
      </c>
      <c r="D24" s="1" t="s">
        <v>25</v>
      </c>
      <c r="E24" s="4">
        <v>1.8869999999999999E-7</v>
      </c>
      <c r="G24" s="1" t="s">
        <v>25</v>
      </c>
      <c r="H24" s="4">
        <v>1.8659999999999999E-7</v>
      </c>
      <c r="J24" s="1" t="s">
        <v>25</v>
      </c>
      <c r="K24" s="4">
        <v>2.167E-7</v>
      </c>
    </row>
    <row r="25" spans="1:11" x14ac:dyDescent="0.3">
      <c r="A25" s="1" t="s">
        <v>26</v>
      </c>
      <c r="B25" s="4">
        <v>1.5230000000000001E-7</v>
      </c>
      <c r="D25" s="1" t="s">
        <v>26</v>
      </c>
      <c r="E25" s="4">
        <v>1.8860000000000001E-7</v>
      </c>
      <c r="G25" s="1" t="s">
        <v>26</v>
      </c>
      <c r="H25" s="4">
        <v>1.8650000000000001E-7</v>
      </c>
      <c r="J25" s="1" t="s">
        <v>26</v>
      </c>
      <c r="K25" s="4">
        <v>2.1579999999999999E-7</v>
      </c>
    </row>
    <row r="26" spans="1:11" x14ac:dyDescent="0.3">
      <c r="A26" s="1" t="s">
        <v>27</v>
      </c>
      <c r="B26" s="4">
        <v>1.5099999999999999E-7</v>
      </c>
      <c r="D26" s="1" t="s">
        <v>27</v>
      </c>
      <c r="E26" s="4">
        <v>1.875E-7</v>
      </c>
      <c r="G26" s="1" t="s">
        <v>27</v>
      </c>
      <c r="H26" s="4">
        <v>1.8470000000000001E-7</v>
      </c>
      <c r="J26" s="1" t="s">
        <v>27</v>
      </c>
      <c r="K26" s="4">
        <v>2.1360000000000001E-7</v>
      </c>
    </row>
    <row r="27" spans="1:11" x14ac:dyDescent="0.3">
      <c r="A27" s="1" t="s">
        <v>28</v>
      </c>
      <c r="B27" s="4">
        <v>1.5090000000000001E-7</v>
      </c>
      <c r="D27" s="1" t="s">
        <v>28</v>
      </c>
      <c r="E27" s="4">
        <v>1.8760000000000001E-7</v>
      </c>
      <c r="G27" s="1" t="s">
        <v>28</v>
      </c>
      <c r="H27" s="4">
        <v>1.8449999999999999E-7</v>
      </c>
      <c r="J27" s="1" t="s">
        <v>28</v>
      </c>
      <c r="K27" s="4">
        <v>2.1299999999999999E-7</v>
      </c>
    </row>
    <row r="28" spans="1:11" x14ac:dyDescent="0.3">
      <c r="A28" s="1" t="s">
        <v>29</v>
      </c>
      <c r="B28" s="4">
        <v>1.501E-7</v>
      </c>
      <c r="D28" s="1" t="s">
        <v>29</v>
      </c>
      <c r="E28" s="4">
        <v>1.8699999999999999E-7</v>
      </c>
      <c r="G28" s="1" t="s">
        <v>29</v>
      </c>
      <c r="H28" s="4">
        <v>1.8330000000000001E-7</v>
      </c>
      <c r="J28" s="1" t="s">
        <v>29</v>
      </c>
      <c r="K28" s="4">
        <v>2.118E-7</v>
      </c>
    </row>
    <row r="29" spans="1:11" x14ac:dyDescent="0.3">
      <c r="A29" s="1" t="s">
        <v>30</v>
      </c>
      <c r="B29" s="4">
        <v>1.4889999999999999E-7</v>
      </c>
      <c r="D29" s="1" t="s">
        <v>30</v>
      </c>
      <c r="E29" s="4">
        <v>1.8629999999999999E-7</v>
      </c>
      <c r="G29" s="1" t="s">
        <v>30</v>
      </c>
      <c r="H29" s="4">
        <v>1.818E-7</v>
      </c>
      <c r="J29" s="1" t="s">
        <v>30</v>
      </c>
      <c r="K29" s="4">
        <v>2.104E-7</v>
      </c>
    </row>
    <row r="30" spans="1:11" x14ac:dyDescent="0.3">
      <c r="A30" s="1" t="s">
        <v>31</v>
      </c>
      <c r="B30" s="4">
        <v>1.494E-7</v>
      </c>
      <c r="D30" s="1" t="s">
        <v>31</v>
      </c>
      <c r="E30" s="4">
        <v>1.864E-7</v>
      </c>
      <c r="G30" s="1" t="s">
        <v>31</v>
      </c>
      <c r="H30" s="4">
        <v>1.811E-7</v>
      </c>
      <c r="J30" s="1" t="s">
        <v>31</v>
      </c>
      <c r="K30" s="4">
        <v>2.1019999999999999E-7</v>
      </c>
    </row>
    <row r="31" spans="1:11" x14ac:dyDescent="0.3">
      <c r="A31" s="1" t="s">
        <v>32</v>
      </c>
      <c r="B31" s="4">
        <v>1.4850000000000001E-7</v>
      </c>
      <c r="D31" s="1" t="s">
        <v>32</v>
      </c>
      <c r="E31" s="4">
        <v>1.853E-7</v>
      </c>
      <c r="G31" s="1" t="s">
        <v>32</v>
      </c>
      <c r="H31" s="4">
        <v>1.7919999999999999E-7</v>
      </c>
      <c r="J31" s="1" t="s">
        <v>32</v>
      </c>
      <c r="K31" s="4">
        <v>2.086E-7</v>
      </c>
    </row>
    <row r="32" spans="1:11" x14ac:dyDescent="0.3">
      <c r="A32" s="1" t="s">
        <v>33</v>
      </c>
      <c r="B32" s="4">
        <v>1.4819999999999999E-7</v>
      </c>
      <c r="D32" s="1" t="s">
        <v>33</v>
      </c>
      <c r="E32" s="4">
        <v>1.8519999999999999E-7</v>
      </c>
      <c r="G32" s="1" t="s">
        <v>33</v>
      </c>
      <c r="H32" s="4">
        <v>1.7800000000000001E-7</v>
      </c>
      <c r="J32" s="1" t="s">
        <v>33</v>
      </c>
      <c r="K32" s="4">
        <v>2.0769999999999999E-7</v>
      </c>
    </row>
    <row r="33" spans="1:11" x14ac:dyDescent="0.3">
      <c r="A33" s="1" t="s">
        <v>34</v>
      </c>
      <c r="B33" s="4">
        <v>1.483E-7</v>
      </c>
      <c r="D33" s="1" t="s">
        <v>34</v>
      </c>
      <c r="E33" s="4">
        <v>1.8510000000000001E-7</v>
      </c>
      <c r="G33" s="1" t="s">
        <v>34</v>
      </c>
      <c r="H33" s="4">
        <v>1.779E-7</v>
      </c>
      <c r="J33" s="1" t="s">
        <v>34</v>
      </c>
      <c r="K33" s="4">
        <v>2.0699999999999999E-7</v>
      </c>
    </row>
    <row r="34" spans="1:11" x14ac:dyDescent="0.3">
      <c r="A34" s="1" t="s">
        <v>35</v>
      </c>
      <c r="B34" s="4">
        <v>1.4749999999999999E-7</v>
      </c>
      <c r="D34" s="1" t="s">
        <v>35</v>
      </c>
      <c r="E34" s="4">
        <v>1.8370000000000001E-7</v>
      </c>
      <c r="G34" s="1" t="s">
        <v>35</v>
      </c>
      <c r="H34" s="4">
        <v>1.7599999999999999E-7</v>
      </c>
      <c r="J34" s="1" t="s">
        <v>35</v>
      </c>
      <c r="K34" s="4">
        <v>2.0529999999999999E-7</v>
      </c>
    </row>
    <row r="35" spans="1:11" x14ac:dyDescent="0.3">
      <c r="A35" s="1" t="s">
        <v>36</v>
      </c>
      <c r="B35" s="4">
        <v>1.476E-7</v>
      </c>
      <c r="D35" s="1" t="s">
        <v>36</v>
      </c>
      <c r="E35" s="4">
        <v>1.8370000000000001E-7</v>
      </c>
      <c r="G35" s="1" t="s">
        <v>36</v>
      </c>
      <c r="H35" s="4">
        <v>1.758E-7</v>
      </c>
      <c r="J35" s="1" t="s">
        <v>36</v>
      </c>
      <c r="K35" s="4">
        <v>2.0489999999999999E-7</v>
      </c>
    </row>
    <row r="36" spans="1:11" x14ac:dyDescent="0.3">
      <c r="A36" s="1" t="s">
        <v>37</v>
      </c>
      <c r="B36" s="4">
        <v>1.4749999999999999E-7</v>
      </c>
      <c r="D36" s="1" t="s">
        <v>37</v>
      </c>
      <c r="E36" s="4">
        <v>1.821E-7</v>
      </c>
      <c r="G36" s="1" t="s">
        <v>37</v>
      </c>
      <c r="H36" s="4">
        <v>1.751E-7</v>
      </c>
      <c r="J36" s="1" t="s">
        <v>37</v>
      </c>
      <c r="K36" s="4">
        <v>2.036E-7</v>
      </c>
    </row>
    <row r="37" spans="1:11" x14ac:dyDescent="0.3">
      <c r="A37" s="1" t="s">
        <v>38</v>
      </c>
      <c r="B37" s="4">
        <v>1.4700000000000001E-7</v>
      </c>
      <c r="D37" s="1" t="s">
        <v>38</v>
      </c>
      <c r="E37" s="4">
        <v>1.808E-7</v>
      </c>
      <c r="G37" s="1" t="s">
        <v>38</v>
      </c>
      <c r="H37" s="4">
        <v>1.737E-7</v>
      </c>
      <c r="J37" s="1" t="s">
        <v>38</v>
      </c>
      <c r="K37" s="4">
        <v>2.0160000000000001E-7</v>
      </c>
    </row>
    <row r="38" spans="1:11" x14ac:dyDescent="0.3">
      <c r="A38" s="1" t="s">
        <v>39</v>
      </c>
      <c r="B38" s="4">
        <v>1.4700000000000001E-7</v>
      </c>
      <c r="D38" s="1" t="s">
        <v>39</v>
      </c>
      <c r="E38" s="4">
        <v>1.811E-7</v>
      </c>
      <c r="G38" s="1" t="s">
        <v>39</v>
      </c>
      <c r="H38" s="4">
        <v>1.7380000000000001E-7</v>
      </c>
      <c r="J38" s="1" t="s">
        <v>39</v>
      </c>
      <c r="K38" s="4">
        <v>2.0130000000000001E-7</v>
      </c>
    </row>
    <row r="39" spans="1:11" x14ac:dyDescent="0.3">
      <c r="A39" s="1" t="s">
        <v>40</v>
      </c>
      <c r="B39" s="4">
        <v>1.466E-7</v>
      </c>
      <c r="D39" s="1" t="s">
        <v>40</v>
      </c>
      <c r="E39" s="4">
        <v>1.7980000000000001E-7</v>
      </c>
      <c r="G39" s="1" t="s">
        <v>40</v>
      </c>
      <c r="H39" s="4">
        <v>1.7289999999999999E-7</v>
      </c>
      <c r="J39" s="1" t="s">
        <v>40</v>
      </c>
      <c r="K39" s="4">
        <v>1.998E-7</v>
      </c>
    </row>
    <row r="40" spans="1:11" x14ac:dyDescent="0.3">
      <c r="A40" s="1" t="s">
        <v>41</v>
      </c>
      <c r="B40" s="4">
        <v>1.4639999999999999E-7</v>
      </c>
      <c r="D40" s="1" t="s">
        <v>41</v>
      </c>
      <c r="E40" s="4">
        <v>1.79E-7</v>
      </c>
      <c r="G40" s="1" t="s">
        <v>41</v>
      </c>
      <c r="H40" s="4">
        <v>1.723E-7</v>
      </c>
      <c r="J40" s="1" t="s">
        <v>41</v>
      </c>
      <c r="K40" s="4">
        <v>1.9850000000000001E-7</v>
      </c>
    </row>
    <row r="41" spans="1:11" x14ac:dyDescent="0.3">
      <c r="A41" s="1" t="s">
        <v>42</v>
      </c>
      <c r="B41" s="4">
        <v>1.4639999999999999E-7</v>
      </c>
      <c r="D41" s="1" t="s">
        <v>42</v>
      </c>
      <c r="E41" s="4">
        <v>1.79E-7</v>
      </c>
      <c r="G41" s="1" t="s">
        <v>42</v>
      </c>
      <c r="H41" s="4">
        <v>1.7219999999999999E-7</v>
      </c>
      <c r="J41" s="1" t="s">
        <v>42</v>
      </c>
      <c r="K41" s="4">
        <v>1.9789999999999999E-7</v>
      </c>
    </row>
    <row r="42" spans="1:11" x14ac:dyDescent="0.3">
      <c r="A42" s="1" t="s">
        <v>43</v>
      </c>
      <c r="B42" s="4">
        <v>1.4569999999999999E-7</v>
      </c>
      <c r="D42" s="1" t="s">
        <v>43</v>
      </c>
      <c r="E42" s="4">
        <v>1.7709999999999999E-7</v>
      </c>
      <c r="G42" s="1" t="s">
        <v>43</v>
      </c>
      <c r="H42" s="4">
        <v>1.709E-7</v>
      </c>
      <c r="J42" s="1" t="s">
        <v>43</v>
      </c>
      <c r="K42" s="4">
        <v>1.9579999999999999E-7</v>
      </c>
    </row>
    <row r="43" spans="1:11" x14ac:dyDescent="0.3">
      <c r="A43" s="1" t="s">
        <v>44</v>
      </c>
      <c r="B43" s="4">
        <v>1.4569999999999999E-7</v>
      </c>
      <c r="D43" s="1" t="s">
        <v>44</v>
      </c>
      <c r="E43" s="4">
        <v>1.772E-7</v>
      </c>
      <c r="G43" s="1" t="s">
        <v>44</v>
      </c>
      <c r="H43" s="4">
        <v>1.709E-7</v>
      </c>
      <c r="J43" s="1" t="s">
        <v>44</v>
      </c>
      <c r="K43" s="4">
        <v>1.9539999999999999E-7</v>
      </c>
    </row>
    <row r="44" spans="1:11" x14ac:dyDescent="0.3">
      <c r="A44" s="1" t="s">
        <v>45</v>
      </c>
      <c r="B44" s="4">
        <v>1.4560000000000001E-7</v>
      </c>
      <c r="D44" s="1" t="s">
        <v>45</v>
      </c>
      <c r="E44" s="4">
        <v>1.7639999999999999E-7</v>
      </c>
      <c r="G44" s="1" t="s">
        <v>45</v>
      </c>
      <c r="H44" s="4">
        <v>1.7039999999999999E-7</v>
      </c>
      <c r="J44" s="1" t="s">
        <v>45</v>
      </c>
      <c r="K44" s="4">
        <v>1.9460000000000001E-7</v>
      </c>
    </row>
    <row r="45" spans="1:11" x14ac:dyDescent="0.3">
      <c r="A45" s="1" t="s">
        <v>46</v>
      </c>
      <c r="B45" s="4">
        <v>1.4560000000000001E-7</v>
      </c>
      <c r="D45" s="1" t="s">
        <v>46</v>
      </c>
      <c r="E45" s="4">
        <v>1.7499999999999999E-7</v>
      </c>
      <c r="G45" s="1" t="s">
        <v>46</v>
      </c>
      <c r="H45" s="4">
        <v>1.695E-7</v>
      </c>
      <c r="J45" s="1" t="s">
        <v>46</v>
      </c>
      <c r="K45" s="4">
        <v>1.9299999999999999E-7</v>
      </c>
    </row>
    <row r="46" spans="1:11" x14ac:dyDescent="0.3">
      <c r="A46" s="1" t="s">
        <v>47</v>
      </c>
      <c r="B46" s="4">
        <v>1.4569999999999999E-7</v>
      </c>
      <c r="D46" s="1" t="s">
        <v>47</v>
      </c>
      <c r="E46" s="4">
        <v>1.7499999999999999E-7</v>
      </c>
      <c r="G46" s="1" t="s">
        <v>47</v>
      </c>
      <c r="H46" s="4">
        <v>1.6960000000000001E-7</v>
      </c>
      <c r="J46" s="1" t="s">
        <v>47</v>
      </c>
      <c r="K46" s="4">
        <v>1.924E-7</v>
      </c>
    </row>
    <row r="47" spans="1:11" x14ac:dyDescent="0.3">
      <c r="A47" s="1" t="s">
        <v>48</v>
      </c>
      <c r="B47" s="4">
        <v>1.4469999999999999E-7</v>
      </c>
      <c r="D47" s="1" t="s">
        <v>48</v>
      </c>
      <c r="E47" s="4">
        <v>1.7380000000000001E-7</v>
      </c>
      <c r="G47" s="1" t="s">
        <v>48</v>
      </c>
      <c r="H47" s="4">
        <v>1.6890000000000001E-7</v>
      </c>
      <c r="J47" s="1" t="s">
        <v>48</v>
      </c>
      <c r="K47" s="4">
        <v>1.909E-7</v>
      </c>
    </row>
    <row r="48" spans="1:11" x14ac:dyDescent="0.3">
      <c r="A48" s="1" t="s">
        <v>49</v>
      </c>
      <c r="B48" s="4">
        <v>1.4469999999999999E-7</v>
      </c>
      <c r="D48" s="1" t="s">
        <v>49</v>
      </c>
      <c r="E48" s="4">
        <v>1.733E-7</v>
      </c>
      <c r="G48" s="1" t="s">
        <v>49</v>
      </c>
      <c r="H48" s="4">
        <v>1.6890000000000001E-7</v>
      </c>
      <c r="J48" s="1" t="s">
        <v>49</v>
      </c>
      <c r="K48" s="4">
        <v>1.8970000000000001E-7</v>
      </c>
    </row>
    <row r="49" spans="1:11" x14ac:dyDescent="0.3">
      <c r="A49" s="1" t="s">
        <v>50</v>
      </c>
      <c r="B49" s="4">
        <v>1.452E-7</v>
      </c>
      <c r="D49" s="1" t="s">
        <v>50</v>
      </c>
      <c r="E49" s="4">
        <v>1.7319999999999999E-7</v>
      </c>
      <c r="G49" s="1" t="s">
        <v>50</v>
      </c>
      <c r="H49" s="4">
        <v>1.6890000000000001E-7</v>
      </c>
      <c r="J49" s="1" t="s">
        <v>50</v>
      </c>
      <c r="K49" s="4">
        <v>1.892E-7</v>
      </c>
    </row>
    <row r="50" spans="1:11" x14ac:dyDescent="0.3">
      <c r="A50" s="1" t="s">
        <v>51</v>
      </c>
      <c r="B50" s="4">
        <v>1.441E-7</v>
      </c>
      <c r="D50" s="1" t="s">
        <v>51</v>
      </c>
      <c r="E50" s="4">
        <v>1.7210000000000001E-7</v>
      </c>
      <c r="G50" s="1" t="s">
        <v>51</v>
      </c>
      <c r="H50" s="4">
        <v>1.6829999999999999E-7</v>
      </c>
      <c r="J50" s="1" t="s">
        <v>51</v>
      </c>
      <c r="K50" s="4">
        <v>1.878E-7</v>
      </c>
    </row>
    <row r="51" spans="1:11" x14ac:dyDescent="0.3">
      <c r="A51" s="1" t="s">
        <v>52</v>
      </c>
      <c r="B51" s="4">
        <v>1.4429999999999999E-7</v>
      </c>
      <c r="D51" s="1" t="s">
        <v>52</v>
      </c>
      <c r="E51" s="4">
        <v>1.723E-7</v>
      </c>
      <c r="G51" s="1" t="s">
        <v>52</v>
      </c>
      <c r="H51" s="4">
        <v>1.684E-7</v>
      </c>
      <c r="J51" s="1" t="s">
        <v>52</v>
      </c>
      <c r="K51" s="4">
        <v>1.8729999999999999E-7</v>
      </c>
    </row>
    <row r="52" spans="1:11" x14ac:dyDescent="0.3">
      <c r="A52" s="1" t="s">
        <v>53</v>
      </c>
      <c r="B52" s="4">
        <v>1.4329999999999999E-7</v>
      </c>
      <c r="D52" s="1" t="s">
        <v>53</v>
      </c>
      <c r="E52" s="4">
        <v>1.7170000000000001E-7</v>
      </c>
      <c r="G52" s="1" t="s">
        <v>53</v>
      </c>
      <c r="H52" s="4">
        <v>1.6820000000000001E-7</v>
      </c>
      <c r="J52" s="1" t="s">
        <v>53</v>
      </c>
      <c r="K52" s="4">
        <v>1.8659999999999999E-7</v>
      </c>
    </row>
    <row r="53" spans="1:11" x14ac:dyDescent="0.3">
      <c r="A53" s="1" t="s">
        <v>54</v>
      </c>
      <c r="B53" s="4">
        <v>1.427E-7</v>
      </c>
      <c r="D53" s="1" t="s">
        <v>54</v>
      </c>
      <c r="E53" s="4">
        <v>1.709E-7</v>
      </c>
      <c r="G53" s="1" t="s">
        <v>54</v>
      </c>
      <c r="H53" s="4">
        <v>1.6750000000000001E-7</v>
      </c>
      <c r="J53" s="1" t="s">
        <v>54</v>
      </c>
      <c r="K53" s="4">
        <v>1.857E-7</v>
      </c>
    </row>
    <row r="54" spans="1:11" x14ac:dyDescent="0.3">
      <c r="A54" s="1" t="s">
        <v>55</v>
      </c>
      <c r="B54" s="4">
        <v>1.437E-7</v>
      </c>
      <c r="D54" s="1" t="s">
        <v>55</v>
      </c>
      <c r="E54" s="4">
        <v>1.7100000000000001E-7</v>
      </c>
      <c r="G54" s="1" t="s">
        <v>55</v>
      </c>
      <c r="H54" s="4">
        <v>1.674E-7</v>
      </c>
      <c r="J54" s="1" t="s">
        <v>55</v>
      </c>
      <c r="K54" s="4">
        <v>1.857E-7</v>
      </c>
    </row>
    <row r="55" spans="1:11" x14ac:dyDescent="0.3">
      <c r="A55" s="1" t="s">
        <v>56</v>
      </c>
      <c r="B55" s="4">
        <v>1.424E-7</v>
      </c>
      <c r="D55" s="1" t="s">
        <v>56</v>
      </c>
      <c r="E55" s="4">
        <v>1.7009999999999999E-7</v>
      </c>
      <c r="G55" s="1" t="s">
        <v>56</v>
      </c>
      <c r="H55" s="4">
        <v>1.666E-7</v>
      </c>
      <c r="J55" s="1" t="s">
        <v>56</v>
      </c>
      <c r="K55" s="4">
        <v>1.8409999999999999E-7</v>
      </c>
    </row>
    <row r="56" spans="1:11" x14ac:dyDescent="0.3">
      <c r="A56" s="1" t="s">
        <v>57</v>
      </c>
      <c r="B56" s="4">
        <v>1.4219999999999999E-7</v>
      </c>
      <c r="D56" s="1" t="s">
        <v>57</v>
      </c>
      <c r="E56" s="4">
        <v>1.698E-7</v>
      </c>
      <c r="G56" s="1" t="s">
        <v>57</v>
      </c>
      <c r="H56" s="4">
        <v>1.6649999999999999E-7</v>
      </c>
      <c r="J56" s="1" t="s">
        <v>57</v>
      </c>
      <c r="K56" s="4">
        <v>1.8379999999999999E-7</v>
      </c>
    </row>
    <row r="57" spans="1:11" x14ac:dyDescent="0.3">
      <c r="A57" s="1" t="s">
        <v>58</v>
      </c>
      <c r="B57" s="4">
        <v>1.427E-7</v>
      </c>
      <c r="D57" s="1" t="s">
        <v>58</v>
      </c>
      <c r="E57" s="4">
        <v>1.6960000000000001E-7</v>
      </c>
      <c r="G57" s="1" t="s">
        <v>58</v>
      </c>
      <c r="H57" s="4">
        <v>1.6649999999999999E-7</v>
      </c>
      <c r="J57" s="1" t="s">
        <v>58</v>
      </c>
      <c r="K57" s="4">
        <v>1.8269999999999999E-7</v>
      </c>
    </row>
    <row r="58" spans="1:11" x14ac:dyDescent="0.3">
      <c r="A58" s="1" t="s">
        <v>59</v>
      </c>
      <c r="B58" s="4">
        <v>1.4140000000000001E-7</v>
      </c>
      <c r="D58" s="1" t="s">
        <v>59</v>
      </c>
      <c r="E58" s="4">
        <v>1.6859999999999999E-7</v>
      </c>
      <c r="G58" s="1" t="s">
        <v>59</v>
      </c>
      <c r="H58" s="4">
        <v>1.6579999999999999E-7</v>
      </c>
      <c r="J58" s="1" t="s">
        <v>59</v>
      </c>
      <c r="K58" s="4">
        <v>1.811E-7</v>
      </c>
    </row>
    <row r="59" spans="1:11" x14ac:dyDescent="0.3">
      <c r="A59" s="1" t="s">
        <v>60</v>
      </c>
      <c r="B59" s="4">
        <v>1.423E-7</v>
      </c>
      <c r="D59" s="1" t="s">
        <v>60</v>
      </c>
      <c r="E59" s="4">
        <v>1.6859999999999999E-7</v>
      </c>
      <c r="G59" s="1" t="s">
        <v>60</v>
      </c>
      <c r="H59" s="4">
        <v>1.659E-7</v>
      </c>
      <c r="J59" s="1" t="s">
        <v>60</v>
      </c>
      <c r="K59" s="4">
        <v>1.8020000000000001E-7</v>
      </c>
    </row>
    <row r="60" spans="1:11" x14ac:dyDescent="0.3">
      <c r="A60" s="1" t="s">
        <v>61</v>
      </c>
      <c r="B60" s="4">
        <v>1.416E-7</v>
      </c>
      <c r="D60" s="1" t="s">
        <v>61</v>
      </c>
      <c r="E60" s="4">
        <v>1.68E-7</v>
      </c>
      <c r="G60" s="1" t="s">
        <v>61</v>
      </c>
      <c r="H60" s="4">
        <v>1.6579999999999999E-7</v>
      </c>
      <c r="J60" s="1" t="s">
        <v>61</v>
      </c>
      <c r="K60" s="4">
        <v>1.7889999999999999E-7</v>
      </c>
    </row>
    <row r="61" spans="1:11" x14ac:dyDescent="0.3">
      <c r="A61" s="1" t="s">
        <v>62</v>
      </c>
      <c r="B61" s="4">
        <v>1.4049999999999999E-7</v>
      </c>
      <c r="D61" s="1" t="s">
        <v>62</v>
      </c>
      <c r="E61" s="4">
        <v>1.674E-7</v>
      </c>
      <c r="G61" s="1" t="s">
        <v>62</v>
      </c>
      <c r="H61" s="4">
        <v>1.6579999999999999E-7</v>
      </c>
      <c r="J61" s="1" t="s">
        <v>62</v>
      </c>
      <c r="K61" s="4">
        <v>1.7739999999999999E-7</v>
      </c>
    </row>
    <row r="62" spans="1:11" x14ac:dyDescent="0.3">
      <c r="A62" s="1" t="s">
        <v>63</v>
      </c>
      <c r="B62" s="4">
        <v>1.4149999999999999E-7</v>
      </c>
      <c r="D62" s="1" t="s">
        <v>63</v>
      </c>
      <c r="E62" s="4">
        <v>1.673E-7</v>
      </c>
      <c r="G62" s="1" t="s">
        <v>63</v>
      </c>
      <c r="H62" s="4">
        <v>1.66E-7</v>
      </c>
      <c r="J62" s="1" t="s">
        <v>63</v>
      </c>
      <c r="K62" s="4">
        <v>1.7739999999999999E-7</v>
      </c>
    </row>
    <row r="63" spans="1:11" x14ac:dyDescent="0.3">
      <c r="A63" s="1" t="s">
        <v>64</v>
      </c>
      <c r="B63" s="4">
        <v>1.4030000000000001E-7</v>
      </c>
      <c r="D63" s="1" t="s">
        <v>64</v>
      </c>
      <c r="E63" s="4">
        <v>1.667E-7</v>
      </c>
      <c r="G63" s="1" t="s">
        <v>64</v>
      </c>
      <c r="H63" s="4">
        <v>1.6500000000000001E-7</v>
      </c>
      <c r="J63" s="1" t="s">
        <v>64</v>
      </c>
      <c r="K63" s="4">
        <v>1.755E-7</v>
      </c>
    </row>
    <row r="64" spans="1:11" x14ac:dyDescent="0.3">
      <c r="A64" s="1" t="s">
        <v>65</v>
      </c>
      <c r="B64" s="4">
        <v>1.4009999999999999E-7</v>
      </c>
      <c r="D64" s="1" t="s">
        <v>65</v>
      </c>
      <c r="E64" s="4">
        <v>1.6649999999999999E-7</v>
      </c>
      <c r="G64" s="1" t="s">
        <v>65</v>
      </c>
      <c r="H64" s="4">
        <v>1.649E-7</v>
      </c>
      <c r="J64" s="1" t="s">
        <v>65</v>
      </c>
      <c r="K64" s="4">
        <v>1.7499999999999999E-7</v>
      </c>
    </row>
    <row r="65" spans="1:11" x14ac:dyDescent="0.3">
      <c r="A65" s="1" t="s">
        <v>66</v>
      </c>
      <c r="B65" s="4">
        <v>1.402E-7</v>
      </c>
      <c r="D65" s="1" t="s">
        <v>66</v>
      </c>
      <c r="E65" s="4">
        <v>1.666E-7</v>
      </c>
      <c r="G65" s="1" t="s">
        <v>66</v>
      </c>
      <c r="H65" s="4">
        <v>1.652E-7</v>
      </c>
      <c r="J65" s="1" t="s">
        <v>66</v>
      </c>
      <c r="K65" s="4">
        <v>1.7450000000000001E-7</v>
      </c>
    </row>
    <row r="66" spans="1:11" x14ac:dyDescent="0.3">
      <c r="A66" s="1" t="s">
        <v>67</v>
      </c>
      <c r="B66" s="4">
        <v>1.3890000000000001E-7</v>
      </c>
      <c r="D66" s="1" t="s">
        <v>67</v>
      </c>
      <c r="E66" s="4">
        <v>1.6540000000000001E-7</v>
      </c>
      <c r="G66" s="1" t="s">
        <v>67</v>
      </c>
      <c r="H66" s="4">
        <v>1.6400000000000001E-7</v>
      </c>
      <c r="J66" s="1" t="s">
        <v>67</v>
      </c>
      <c r="K66" s="4">
        <v>1.7310000000000001E-7</v>
      </c>
    </row>
    <row r="67" spans="1:11" x14ac:dyDescent="0.3">
      <c r="A67" s="1" t="s">
        <v>68</v>
      </c>
      <c r="B67" s="4">
        <v>1.392E-7</v>
      </c>
      <c r="D67" s="1" t="s">
        <v>68</v>
      </c>
      <c r="E67" s="4">
        <v>1.6540000000000001E-7</v>
      </c>
      <c r="G67" s="1" t="s">
        <v>68</v>
      </c>
      <c r="H67" s="4">
        <v>1.6400000000000001E-7</v>
      </c>
      <c r="J67" s="1" t="s">
        <v>68</v>
      </c>
      <c r="K67" s="4">
        <v>1.7249999999999999E-7</v>
      </c>
    </row>
    <row r="68" spans="1:11" x14ac:dyDescent="0.3">
      <c r="A68" s="1" t="s">
        <v>69</v>
      </c>
      <c r="B68" s="4">
        <v>1.3909999999999999E-7</v>
      </c>
      <c r="D68" s="1" t="s">
        <v>69</v>
      </c>
      <c r="E68" s="4">
        <v>1.6470000000000001E-7</v>
      </c>
      <c r="G68" s="1" t="s">
        <v>69</v>
      </c>
      <c r="H68" s="4">
        <v>1.6330000000000001E-7</v>
      </c>
      <c r="J68" s="1" t="s">
        <v>69</v>
      </c>
      <c r="K68" s="4">
        <v>1.7170000000000001E-7</v>
      </c>
    </row>
    <row r="69" spans="1:11" x14ac:dyDescent="0.3">
      <c r="A69" s="1" t="s">
        <v>70</v>
      </c>
      <c r="B69" s="4">
        <v>1.3820000000000001E-7</v>
      </c>
      <c r="D69" s="1" t="s">
        <v>70</v>
      </c>
      <c r="E69" s="4">
        <v>1.642E-7</v>
      </c>
      <c r="G69" s="1" t="s">
        <v>70</v>
      </c>
      <c r="H69" s="4">
        <v>1.6250000000000001E-7</v>
      </c>
      <c r="J69" s="1" t="s">
        <v>70</v>
      </c>
      <c r="K69" s="4">
        <v>1.7060000000000001E-7</v>
      </c>
    </row>
    <row r="70" spans="1:11" x14ac:dyDescent="0.3">
      <c r="A70" s="1" t="s">
        <v>71</v>
      </c>
      <c r="B70" s="4">
        <v>1.3860000000000001E-7</v>
      </c>
      <c r="D70" s="1" t="s">
        <v>71</v>
      </c>
      <c r="E70" s="4">
        <v>1.6430000000000001E-7</v>
      </c>
      <c r="G70" s="1" t="s">
        <v>71</v>
      </c>
      <c r="H70" s="4">
        <v>1.6330000000000001E-7</v>
      </c>
      <c r="J70" s="1" t="s">
        <v>71</v>
      </c>
      <c r="K70" s="4">
        <v>1.7060000000000001E-7</v>
      </c>
    </row>
    <row r="71" spans="1:11" x14ac:dyDescent="0.3">
      <c r="A71" s="1" t="s">
        <v>72</v>
      </c>
      <c r="B71" s="4">
        <v>1.3759999999999999E-7</v>
      </c>
      <c r="D71" s="1" t="s">
        <v>72</v>
      </c>
      <c r="E71" s="4">
        <v>1.631E-7</v>
      </c>
      <c r="G71" s="1" t="s">
        <v>72</v>
      </c>
      <c r="H71" s="4">
        <v>1.6199999999999999E-7</v>
      </c>
      <c r="J71" s="1" t="s">
        <v>72</v>
      </c>
      <c r="K71" s="4">
        <v>1.6960000000000001E-7</v>
      </c>
    </row>
    <row r="72" spans="1:11" x14ac:dyDescent="0.3">
      <c r="A72" s="1" t="s">
        <v>73</v>
      </c>
      <c r="B72" s="4">
        <v>1.374E-7</v>
      </c>
      <c r="D72" s="1" t="s">
        <v>73</v>
      </c>
      <c r="E72" s="4">
        <v>1.6290000000000001E-7</v>
      </c>
      <c r="G72" s="1" t="s">
        <v>73</v>
      </c>
      <c r="H72" s="4">
        <v>1.6180000000000001E-7</v>
      </c>
      <c r="J72" s="1" t="s">
        <v>73</v>
      </c>
      <c r="K72" s="4">
        <v>1.6899999999999999E-7</v>
      </c>
    </row>
    <row r="73" spans="1:11" x14ac:dyDescent="0.3">
      <c r="A73" s="1" t="s">
        <v>74</v>
      </c>
      <c r="B73" s="4">
        <v>1.374E-7</v>
      </c>
      <c r="D73" s="1" t="s">
        <v>74</v>
      </c>
      <c r="E73" s="4">
        <v>1.6290000000000001E-7</v>
      </c>
      <c r="G73" s="1" t="s">
        <v>74</v>
      </c>
      <c r="H73" s="4">
        <v>1.6220000000000001E-7</v>
      </c>
      <c r="J73" s="1" t="s">
        <v>74</v>
      </c>
      <c r="K73" s="4">
        <v>1.688E-7</v>
      </c>
    </row>
    <row r="74" spans="1:11" x14ac:dyDescent="0.3">
      <c r="A74" s="1" t="s">
        <v>75</v>
      </c>
      <c r="B74" s="4">
        <v>1.367E-7</v>
      </c>
      <c r="D74" s="1" t="s">
        <v>75</v>
      </c>
      <c r="E74" s="4">
        <v>1.6159999999999999E-7</v>
      </c>
      <c r="G74" s="1" t="s">
        <v>75</v>
      </c>
      <c r="H74" s="4">
        <v>1.6080000000000001E-7</v>
      </c>
      <c r="J74" s="1" t="s">
        <v>75</v>
      </c>
      <c r="K74" s="4">
        <v>1.6789999999999999E-7</v>
      </c>
    </row>
    <row r="75" spans="1:11" x14ac:dyDescent="0.3">
      <c r="A75" s="1" t="s">
        <v>76</v>
      </c>
      <c r="B75" s="4">
        <v>1.367E-7</v>
      </c>
      <c r="D75" s="1" t="s">
        <v>76</v>
      </c>
      <c r="E75" s="4">
        <v>1.617E-7</v>
      </c>
      <c r="G75" s="1" t="s">
        <v>76</v>
      </c>
      <c r="H75" s="4">
        <v>1.6110000000000001E-7</v>
      </c>
      <c r="J75" s="1" t="s">
        <v>76</v>
      </c>
      <c r="K75" s="4">
        <v>1.677E-7</v>
      </c>
    </row>
    <row r="76" spans="1:11" x14ac:dyDescent="0.3">
      <c r="A76" s="1" t="s">
        <v>77</v>
      </c>
      <c r="B76" s="4">
        <v>1.3650000000000001E-7</v>
      </c>
      <c r="D76" s="1" t="s">
        <v>77</v>
      </c>
      <c r="E76" s="4">
        <v>1.6080000000000001E-7</v>
      </c>
      <c r="G76" s="1" t="s">
        <v>77</v>
      </c>
      <c r="H76" s="4">
        <v>1.6040000000000001E-7</v>
      </c>
      <c r="J76" s="1" t="s">
        <v>77</v>
      </c>
      <c r="K76" s="4">
        <v>1.673E-7</v>
      </c>
    </row>
    <row r="77" spans="1:11" x14ac:dyDescent="0.3">
      <c r="A77" s="1" t="s">
        <v>78</v>
      </c>
      <c r="B77" s="4">
        <v>1.3610000000000001E-7</v>
      </c>
      <c r="D77" s="1" t="s">
        <v>78</v>
      </c>
      <c r="E77" s="4">
        <v>1.596E-7</v>
      </c>
      <c r="G77" s="1" t="s">
        <v>78</v>
      </c>
      <c r="H77" s="4">
        <v>1.593E-7</v>
      </c>
      <c r="J77" s="1" t="s">
        <v>78</v>
      </c>
      <c r="K77" s="4">
        <v>1.6649999999999999E-7</v>
      </c>
    </row>
    <row r="78" spans="1:11" x14ac:dyDescent="0.3">
      <c r="A78" s="1" t="s">
        <v>79</v>
      </c>
      <c r="B78" s="4">
        <v>1.3659999999999999E-7</v>
      </c>
      <c r="D78" s="1" t="s">
        <v>79</v>
      </c>
      <c r="E78" s="4">
        <v>1.599E-7</v>
      </c>
      <c r="G78" s="1" t="s">
        <v>79</v>
      </c>
      <c r="H78" s="4">
        <v>1.599E-7</v>
      </c>
      <c r="J78" s="1" t="s">
        <v>79</v>
      </c>
      <c r="K78" s="4">
        <v>1.6649999999999999E-7</v>
      </c>
    </row>
    <row r="79" spans="1:11" x14ac:dyDescent="0.3">
      <c r="A79" s="1" t="s">
        <v>80</v>
      </c>
      <c r="B79" s="4">
        <v>1.36E-7</v>
      </c>
      <c r="D79" s="1" t="s">
        <v>80</v>
      </c>
      <c r="E79" s="4">
        <v>1.586E-7</v>
      </c>
      <c r="G79" s="1" t="s">
        <v>80</v>
      </c>
      <c r="H79" s="4">
        <v>1.5870000000000001E-7</v>
      </c>
      <c r="J79" s="1" t="s">
        <v>80</v>
      </c>
      <c r="K79" s="4">
        <v>1.653E-7</v>
      </c>
    </row>
    <row r="80" spans="1:11" x14ac:dyDescent="0.3">
      <c r="A80" s="1" t="s">
        <v>81</v>
      </c>
      <c r="B80" s="4">
        <v>1.3589999999999999E-7</v>
      </c>
      <c r="D80" s="1" t="s">
        <v>81</v>
      </c>
      <c r="E80" s="4">
        <v>1.5800000000000001E-7</v>
      </c>
      <c r="G80" s="1" t="s">
        <v>81</v>
      </c>
      <c r="H80" s="4">
        <v>1.5839999999999999E-7</v>
      </c>
      <c r="J80" s="1" t="s">
        <v>81</v>
      </c>
      <c r="K80" s="4">
        <v>1.652E-7</v>
      </c>
    </row>
    <row r="81" spans="1:11" x14ac:dyDescent="0.3">
      <c r="A81" s="1" t="s">
        <v>82</v>
      </c>
      <c r="B81" s="4">
        <v>1.36E-7</v>
      </c>
      <c r="D81" s="1" t="s">
        <v>82</v>
      </c>
      <c r="E81" s="4">
        <v>1.5800000000000001E-7</v>
      </c>
      <c r="G81" s="1" t="s">
        <v>82</v>
      </c>
      <c r="H81" s="4">
        <v>1.585E-7</v>
      </c>
      <c r="J81" s="1" t="s">
        <v>82</v>
      </c>
      <c r="K81" s="4">
        <v>1.649E-7</v>
      </c>
    </row>
    <row r="82" spans="1:11" x14ac:dyDescent="0.3">
      <c r="A82" s="1" t="s">
        <v>83</v>
      </c>
      <c r="B82" s="4">
        <v>1.3519999999999999E-7</v>
      </c>
      <c r="D82" s="1" t="s">
        <v>83</v>
      </c>
      <c r="E82" s="4">
        <v>1.5690000000000001E-7</v>
      </c>
      <c r="G82" s="1" t="s">
        <v>83</v>
      </c>
      <c r="H82" s="4">
        <v>1.5760000000000001E-7</v>
      </c>
      <c r="J82" s="1" t="s">
        <v>83</v>
      </c>
      <c r="K82" s="4">
        <v>1.635E-7</v>
      </c>
    </row>
    <row r="83" spans="1:11" x14ac:dyDescent="0.3">
      <c r="A83" s="1" t="s">
        <v>84</v>
      </c>
      <c r="B83" s="4">
        <v>1.3519999999999999E-7</v>
      </c>
      <c r="D83" s="1" t="s">
        <v>84</v>
      </c>
      <c r="E83" s="4">
        <v>1.571E-7</v>
      </c>
      <c r="G83" s="1" t="s">
        <v>84</v>
      </c>
      <c r="H83" s="4">
        <v>1.5760000000000001E-7</v>
      </c>
      <c r="J83" s="1" t="s">
        <v>84</v>
      </c>
      <c r="K83" s="4">
        <v>1.635E-7</v>
      </c>
    </row>
    <row r="84" spans="1:11" x14ac:dyDescent="0.3">
      <c r="A84" s="1" t="s">
        <v>85</v>
      </c>
      <c r="B84" s="4">
        <v>1.3470000000000001E-7</v>
      </c>
      <c r="D84" s="1" t="s">
        <v>85</v>
      </c>
      <c r="E84" s="4">
        <v>1.5690000000000001E-7</v>
      </c>
      <c r="G84" s="1" t="s">
        <v>85</v>
      </c>
      <c r="H84" s="4">
        <v>1.5760000000000001E-7</v>
      </c>
      <c r="J84" s="1" t="s">
        <v>85</v>
      </c>
      <c r="K84" s="4">
        <v>1.6229999999999999E-7</v>
      </c>
    </row>
    <row r="85" spans="1:11" x14ac:dyDescent="0.3">
      <c r="A85" s="1" t="s">
        <v>86</v>
      </c>
      <c r="B85" s="4">
        <v>1.339E-7</v>
      </c>
      <c r="D85" s="1" t="s">
        <v>86</v>
      </c>
      <c r="E85" s="4">
        <v>1.5650000000000001E-7</v>
      </c>
      <c r="G85" s="1" t="s">
        <v>86</v>
      </c>
      <c r="H85" s="4">
        <v>1.5690000000000001E-7</v>
      </c>
      <c r="J85" s="1" t="s">
        <v>86</v>
      </c>
      <c r="K85" s="4">
        <v>1.61E-7</v>
      </c>
    </row>
    <row r="86" spans="1:11" x14ac:dyDescent="0.3">
      <c r="A86" s="1" t="s">
        <v>87</v>
      </c>
      <c r="B86" s="4">
        <v>1.3440000000000001E-7</v>
      </c>
      <c r="D86" s="1" t="s">
        <v>87</v>
      </c>
      <c r="E86" s="4">
        <v>1.5660000000000001E-7</v>
      </c>
      <c r="G86" s="1" t="s">
        <v>87</v>
      </c>
      <c r="H86" s="4">
        <v>1.5699999999999999E-7</v>
      </c>
      <c r="J86" s="1" t="s">
        <v>87</v>
      </c>
      <c r="K86" s="4">
        <v>1.613E-7</v>
      </c>
    </row>
    <row r="87" spans="1:11" x14ac:dyDescent="0.3">
      <c r="A87" s="1" t="s">
        <v>88</v>
      </c>
      <c r="B87" s="4">
        <v>1.3370000000000001E-7</v>
      </c>
      <c r="D87" s="1" t="s">
        <v>88</v>
      </c>
      <c r="E87" s="4">
        <v>1.5590000000000001E-7</v>
      </c>
      <c r="G87" s="1" t="s">
        <v>88</v>
      </c>
      <c r="H87" s="4">
        <v>1.564E-7</v>
      </c>
      <c r="J87" s="1" t="s">
        <v>88</v>
      </c>
      <c r="K87" s="4">
        <v>1.599E-7</v>
      </c>
    </row>
    <row r="88" spans="1:11" x14ac:dyDescent="0.3">
      <c r="A88" s="1" t="s">
        <v>89</v>
      </c>
      <c r="B88" s="4">
        <v>1.335E-7</v>
      </c>
      <c r="D88" s="1" t="s">
        <v>89</v>
      </c>
      <c r="E88" s="4">
        <v>1.5580000000000001E-7</v>
      </c>
      <c r="G88" s="1" t="s">
        <v>89</v>
      </c>
      <c r="H88" s="4">
        <v>1.5629999999999999E-7</v>
      </c>
      <c r="J88" s="1" t="s">
        <v>89</v>
      </c>
      <c r="K88" s="4">
        <v>1.5900000000000001E-7</v>
      </c>
    </row>
    <row r="89" spans="1:11" x14ac:dyDescent="0.3">
      <c r="A89" s="1" t="s">
        <v>90</v>
      </c>
      <c r="B89" s="4">
        <v>1.3360000000000001E-7</v>
      </c>
      <c r="D89" s="1" t="s">
        <v>90</v>
      </c>
      <c r="E89" s="4">
        <v>1.5580000000000001E-7</v>
      </c>
      <c r="G89" s="1" t="s">
        <v>90</v>
      </c>
      <c r="H89" s="4">
        <v>1.5620000000000001E-7</v>
      </c>
      <c r="J89" s="1" t="s">
        <v>90</v>
      </c>
      <c r="K89" s="4">
        <v>1.5900000000000001E-7</v>
      </c>
    </row>
    <row r="90" spans="1:11" x14ac:dyDescent="0.3">
      <c r="A90" s="1" t="s">
        <v>91</v>
      </c>
      <c r="B90" s="4">
        <v>1.3290000000000001E-7</v>
      </c>
      <c r="D90" s="1" t="s">
        <v>91</v>
      </c>
      <c r="E90" s="4">
        <v>1.547E-7</v>
      </c>
      <c r="G90" s="1" t="s">
        <v>91</v>
      </c>
      <c r="H90" s="4">
        <v>1.5559999999999999E-7</v>
      </c>
      <c r="J90" s="1" t="s">
        <v>91</v>
      </c>
      <c r="K90" s="4">
        <v>1.5760000000000001E-7</v>
      </c>
    </row>
    <row r="91" spans="1:11" x14ac:dyDescent="0.3">
      <c r="A91" s="1" t="s">
        <v>92</v>
      </c>
      <c r="B91" s="4">
        <v>1.332E-7</v>
      </c>
      <c r="D91" s="1" t="s">
        <v>92</v>
      </c>
      <c r="E91" s="4">
        <v>1.547E-7</v>
      </c>
      <c r="G91" s="1" t="s">
        <v>92</v>
      </c>
      <c r="H91" s="4">
        <v>1.5559999999999999E-7</v>
      </c>
      <c r="J91" s="1" t="s">
        <v>92</v>
      </c>
      <c r="K91" s="4">
        <v>1.5760000000000001E-7</v>
      </c>
    </row>
    <row r="92" spans="1:11" x14ac:dyDescent="0.3">
      <c r="A92" s="1" t="s">
        <v>93</v>
      </c>
      <c r="B92" s="4">
        <v>1.3309999999999999E-7</v>
      </c>
      <c r="D92" s="1" t="s">
        <v>93</v>
      </c>
      <c r="E92" s="4">
        <v>1.54E-7</v>
      </c>
      <c r="G92" s="1" t="s">
        <v>93</v>
      </c>
      <c r="H92" s="4">
        <v>1.554E-7</v>
      </c>
      <c r="J92" s="1" t="s">
        <v>93</v>
      </c>
      <c r="K92" s="4">
        <v>1.5739999999999999E-7</v>
      </c>
    </row>
    <row r="93" spans="1:11" x14ac:dyDescent="0.3">
      <c r="A93" s="1" t="s">
        <v>94</v>
      </c>
      <c r="B93" s="4">
        <v>1.3260000000000001E-7</v>
      </c>
      <c r="D93" s="1" t="s">
        <v>94</v>
      </c>
      <c r="E93" s="4">
        <v>1.5309999999999999E-7</v>
      </c>
      <c r="G93" s="1" t="s">
        <v>94</v>
      </c>
      <c r="H93" s="4">
        <v>1.5519999999999999E-7</v>
      </c>
      <c r="J93" s="1" t="s">
        <v>94</v>
      </c>
      <c r="K93" s="4">
        <v>1.5660000000000001E-7</v>
      </c>
    </row>
    <row r="94" spans="1:11" x14ac:dyDescent="0.3">
      <c r="A94" s="1" t="s">
        <v>95</v>
      </c>
      <c r="B94" s="4">
        <v>1.328E-7</v>
      </c>
      <c r="D94" s="1" t="s">
        <v>95</v>
      </c>
      <c r="E94" s="4">
        <v>1.536E-7</v>
      </c>
      <c r="G94" s="1" t="s">
        <v>95</v>
      </c>
      <c r="H94" s="4">
        <v>1.5550000000000001E-7</v>
      </c>
      <c r="J94" s="1" t="s">
        <v>95</v>
      </c>
      <c r="K94" s="4">
        <v>1.5669999999999999E-7</v>
      </c>
    </row>
    <row r="95" spans="1:11" x14ac:dyDescent="0.3">
      <c r="A95" s="1" t="s">
        <v>96</v>
      </c>
      <c r="B95" s="4">
        <v>1.3199999999999999E-7</v>
      </c>
      <c r="D95" s="1" t="s">
        <v>96</v>
      </c>
      <c r="E95" s="4">
        <v>1.5209999999999999E-7</v>
      </c>
      <c r="G95" s="1" t="s">
        <v>96</v>
      </c>
      <c r="H95" s="4">
        <v>1.5459999999999999E-7</v>
      </c>
      <c r="J95" s="1" t="s">
        <v>96</v>
      </c>
      <c r="K95" s="4">
        <v>1.5580000000000001E-7</v>
      </c>
    </row>
    <row r="96" spans="1:11" x14ac:dyDescent="0.3">
      <c r="A96" s="1" t="s">
        <v>97</v>
      </c>
      <c r="B96" s="4">
        <v>1.3169999999999999E-7</v>
      </c>
      <c r="D96" s="1" t="s">
        <v>97</v>
      </c>
      <c r="E96" s="4">
        <v>1.5160000000000001E-7</v>
      </c>
      <c r="G96" s="1" t="s">
        <v>97</v>
      </c>
      <c r="H96" s="4">
        <v>1.5459999999999999E-7</v>
      </c>
      <c r="J96" s="1" t="s">
        <v>97</v>
      </c>
      <c r="K96" s="4">
        <v>1.557E-7</v>
      </c>
    </row>
    <row r="97" spans="1:11" x14ac:dyDescent="0.3">
      <c r="A97" s="1" t="s">
        <v>98</v>
      </c>
      <c r="B97" s="4">
        <v>1.318E-7</v>
      </c>
      <c r="D97" s="1" t="s">
        <v>98</v>
      </c>
      <c r="E97" s="4">
        <v>1.5169999999999999E-7</v>
      </c>
      <c r="G97" s="1" t="s">
        <v>98</v>
      </c>
      <c r="H97" s="4">
        <v>1.5489999999999999E-7</v>
      </c>
      <c r="J97" s="1" t="s">
        <v>98</v>
      </c>
      <c r="K97" s="4">
        <v>1.5580000000000001E-7</v>
      </c>
    </row>
    <row r="98" spans="1:11" x14ac:dyDescent="0.3">
      <c r="A98" s="1" t="s">
        <v>99</v>
      </c>
      <c r="B98" s="4">
        <v>1.307E-7</v>
      </c>
      <c r="D98" s="1" t="s">
        <v>99</v>
      </c>
      <c r="E98" s="4">
        <v>1.5020000000000001E-7</v>
      </c>
      <c r="G98" s="1" t="s">
        <v>99</v>
      </c>
      <c r="H98" s="4">
        <v>1.539E-7</v>
      </c>
      <c r="J98" s="1" t="s">
        <v>99</v>
      </c>
      <c r="K98" s="4">
        <v>1.5480000000000001E-7</v>
      </c>
    </row>
    <row r="99" spans="1:11" x14ac:dyDescent="0.3">
      <c r="A99" s="1" t="s">
        <v>100</v>
      </c>
      <c r="B99" s="4">
        <v>1.307E-7</v>
      </c>
      <c r="D99" s="1" t="s">
        <v>100</v>
      </c>
      <c r="E99" s="4">
        <v>1.5029999999999999E-7</v>
      </c>
      <c r="G99" s="1" t="s">
        <v>100</v>
      </c>
      <c r="H99" s="4">
        <v>1.54E-7</v>
      </c>
      <c r="J99" s="1" t="s">
        <v>100</v>
      </c>
      <c r="K99" s="4">
        <v>1.5489999999999999E-7</v>
      </c>
    </row>
    <row r="100" spans="1:11" x14ac:dyDescent="0.3">
      <c r="A100" s="1" t="s">
        <v>101</v>
      </c>
      <c r="B100" s="4">
        <v>1.3019999999999999E-7</v>
      </c>
      <c r="D100" s="1" t="s">
        <v>101</v>
      </c>
      <c r="E100" s="4">
        <v>1.498E-7</v>
      </c>
      <c r="G100" s="1" t="s">
        <v>101</v>
      </c>
      <c r="H100" s="4">
        <v>1.533E-7</v>
      </c>
      <c r="J100" s="1" t="s">
        <v>101</v>
      </c>
      <c r="K100" s="4">
        <v>1.5419999999999999E-7</v>
      </c>
    </row>
    <row r="101" spans="1:11" x14ac:dyDescent="0.3">
      <c r="A101" s="1" t="s">
        <v>102</v>
      </c>
      <c r="B101" s="4">
        <v>1.296E-7</v>
      </c>
      <c r="D101" s="1" t="s">
        <v>102</v>
      </c>
      <c r="E101" s="4">
        <v>1.4859999999999999E-7</v>
      </c>
      <c r="G101" s="1" t="s">
        <v>102</v>
      </c>
      <c r="H101" s="4">
        <v>1.5239999999999999E-7</v>
      </c>
      <c r="J101" s="1" t="s">
        <v>102</v>
      </c>
      <c r="K101" s="4">
        <v>1.533E-7</v>
      </c>
    </row>
    <row r="102" spans="1:11" x14ac:dyDescent="0.3">
      <c r="A102" s="1" t="s">
        <v>103</v>
      </c>
      <c r="B102" s="4">
        <v>1.3019999999999999E-7</v>
      </c>
      <c r="D102" s="1" t="s">
        <v>103</v>
      </c>
      <c r="E102" s="4">
        <v>1.4910000000000001E-7</v>
      </c>
      <c r="G102" s="1" t="s">
        <v>103</v>
      </c>
      <c r="H102" s="4">
        <v>1.5279999999999999E-7</v>
      </c>
      <c r="J102" s="1" t="s">
        <v>103</v>
      </c>
      <c r="K102" s="4">
        <v>1.5370000000000001E-7</v>
      </c>
    </row>
    <row r="103" spans="1:11" x14ac:dyDescent="0.3">
      <c r="A103" s="1" t="s">
        <v>104</v>
      </c>
      <c r="B103" s="4">
        <v>1.296E-7</v>
      </c>
      <c r="D103" s="1" t="s">
        <v>104</v>
      </c>
      <c r="E103" s="4">
        <v>1.4819999999999999E-7</v>
      </c>
      <c r="G103" s="1" t="s">
        <v>104</v>
      </c>
      <c r="H103" s="4">
        <v>1.515E-7</v>
      </c>
      <c r="J103" s="1" t="s">
        <v>104</v>
      </c>
      <c r="K103" s="4">
        <v>1.5239999999999999E-7</v>
      </c>
    </row>
    <row r="104" spans="1:11" x14ac:dyDescent="0.3">
      <c r="A104" s="1" t="s">
        <v>105</v>
      </c>
      <c r="B104" s="4">
        <v>1.2949999999999999E-7</v>
      </c>
      <c r="D104" s="1" t="s">
        <v>105</v>
      </c>
      <c r="E104" s="4">
        <v>1.4770000000000001E-7</v>
      </c>
      <c r="G104" s="1" t="s">
        <v>105</v>
      </c>
      <c r="H104" s="4">
        <v>1.512E-7</v>
      </c>
      <c r="J104" s="1" t="s">
        <v>105</v>
      </c>
      <c r="K104" s="4">
        <v>1.518E-7</v>
      </c>
    </row>
    <row r="105" spans="1:11" x14ac:dyDescent="0.3">
      <c r="A105" s="1" t="s">
        <v>106</v>
      </c>
      <c r="B105" s="4">
        <v>1.297E-7</v>
      </c>
      <c r="D105" s="1" t="s">
        <v>106</v>
      </c>
      <c r="E105" s="4">
        <v>1.4780000000000001E-7</v>
      </c>
      <c r="G105" s="1" t="s">
        <v>106</v>
      </c>
      <c r="H105" s="4">
        <v>1.512E-7</v>
      </c>
      <c r="J105" s="1" t="s">
        <v>106</v>
      </c>
      <c r="K105" s="4">
        <v>1.5160000000000001E-7</v>
      </c>
    </row>
    <row r="106" spans="1:11" x14ac:dyDescent="0.3">
      <c r="A106" s="1" t="s">
        <v>107</v>
      </c>
      <c r="B106" s="4">
        <v>1.29E-7</v>
      </c>
      <c r="D106" s="1" t="s">
        <v>107</v>
      </c>
      <c r="E106" s="4">
        <v>1.469E-7</v>
      </c>
      <c r="G106" s="1" t="s">
        <v>107</v>
      </c>
      <c r="H106" s="4">
        <v>1.4990000000000001E-7</v>
      </c>
      <c r="J106" s="1" t="s">
        <v>107</v>
      </c>
      <c r="K106" s="4">
        <v>1.5029999999999999E-7</v>
      </c>
    </row>
    <row r="107" spans="1:11" x14ac:dyDescent="0.3">
      <c r="A107" s="1" t="s">
        <v>108</v>
      </c>
      <c r="B107" s="4">
        <v>1.293E-7</v>
      </c>
      <c r="D107" s="1" t="s">
        <v>108</v>
      </c>
      <c r="E107" s="4">
        <v>1.469E-7</v>
      </c>
      <c r="G107" s="1" t="s">
        <v>108</v>
      </c>
      <c r="H107" s="4">
        <v>1.4999999999999999E-7</v>
      </c>
      <c r="J107" s="1" t="s">
        <v>108</v>
      </c>
      <c r="K107" s="4">
        <v>1.5020000000000001E-7</v>
      </c>
    </row>
    <row r="108" spans="1:11" x14ac:dyDescent="0.3">
      <c r="A108" s="1" t="s">
        <v>109</v>
      </c>
      <c r="B108" s="4">
        <v>1.2919999999999999E-7</v>
      </c>
      <c r="D108" s="1" t="s">
        <v>109</v>
      </c>
      <c r="E108" s="4">
        <v>1.4670000000000001E-7</v>
      </c>
      <c r="G108" s="1" t="s">
        <v>109</v>
      </c>
      <c r="H108" s="4">
        <v>1.4959999999999999E-7</v>
      </c>
      <c r="J108" s="1" t="s">
        <v>109</v>
      </c>
      <c r="K108" s="4">
        <v>1.4959999999999999E-7</v>
      </c>
    </row>
    <row r="109" spans="1:11" x14ac:dyDescent="0.3">
      <c r="A109" s="1" t="s">
        <v>110</v>
      </c>
      <c r="B109" s="4">
        <v>1.2849999999999999E-7</v>
      </c>
      <c r="D109" s="1" t="s">
        <v>110</v>
      </c>
      <c r="E109" s="4">
        <v>1.4630000000000001E-7</v>
      </c>
      <c r="G109" s="1" t="s">
        <v>110</v>
      </c>
      <c r="H109" s="4">
        <v>1.4859999999999999E-7</v>
      </c>
      <c r="J109" s="1" t="s">
        <v>110</v>
      </c>
      <c r="K109" s="4">
        <v>1.487E-7</v>
      </c>
    </row>
    <row r="110" spans="1:11" x14ac:dyDescent="0.3">
      <c r="A110" s="1" t="s">
        <v>111</v>
      </c>
      <c r="B110" s="4">
        <v>1.2910000000000001E-7</v>
      </c>
      <c r="D110" s="1" t="s">
        <v>111</v>
      </c>
      <c r="E110" s="4">
        <v>1.4649999999999999E-7</v>
      </c>
      <c r="G110" s="1" t="s">
        <v>111</v>
      </c>
      <c r="H110" s="4">
        <v>1.49E-7</v>
      </c>
      <c r="J110" s="1" t="s">
        <v>111</v>
      </c>
      <c r="K110" s="4">
        <v>1.4889999999999999E-7</v>
      </c>
    </row>
    <row r="111" spans="1:11" x14ac:dyDescent="0.3">
      <c r="A111" s="1" t="s">
        <v>112</v>
      </c>
      <c r="B111" s="4">
        <v>1.2840000000000001E-7</v>
      </c>
      <c r="D111" s="1" t="s">
        <v>112</v>
      </c>
      <c r="E111" s="4">
        <v>1.4539999999999999E-7</v>
      </c>
      <c r="G111" s="1" t="s">
        <v>112</v>
      </c>
      <c r="H111" s="4">
        <v>1.4810000000000001E-7</v>
      </c>
      <c r="J111" s="1" t="s">
        <v>112</v>
      </c>
      <c r="K111" s="4">
        <v>1.4810000000000001E-7</v>
      </c>
    </row>
    <row r="112" spans="1:11" x14ac:dyDescent="0.3">
      <c r="A112" s="1" t="s">
        <v>113</v>
      </c>
      <c r="B112" s="4">
        <v>1.283E-7</v>
      </c>
      <c r="D112" s="1" t="s">
        <v>113</v>
      </c>
      <c r="E112" s="4">
        <v>1.4539999999999999E-7</v>
      </c>
      <c r="G112" s="1" t="s">
        <v>113</v>
      </c>
      <c r="H112" s="4">
        <v>1.4770000000000001E-7</v>
      </c>
      <c r="J112" s="1" t="s">
        <v>113</v>
      </c>
      <c r="K112" s="4">
        <v>1.4770000000000001E-7</v>
      </c>
    </row>
    <row r="113" spans="1:11" x14ac:dyDescent="0.3">
      <c r="A113" s="1" t="s">
        <v>114</v>
      </c>
      <c r="B113" s="4">
        <v>1.283E-7</v>
      </c>
      <c r="D113" s="1" t="s">
        <v>114</v>
      </c>
      <c r="E113" s="4">
        <v>1.4539999999999999E-7</v>
      </c>
      <c r="G113" s="1" t="s">
        <v>114</v>
      </c>
      <c r="H113" s="4">
        <v>1.4770000000000001E-7</v>
      </c>
      <c r="J113" s="1" t="s">
        <v>114</v>
      </c>
      <c r="K113" s="4">
        <v>1.476E-7</v>
      </c>
    </row>
    <row r="114" spans="1:11" x14ac:dyDescent="0.3">
      <c r="A114" s="1" t="s">
        <v>115</v>
      </c>
      <c r="B114" s="4">
        <v>1.276E-7</v>
      </c>
      <c r="D114" s="1" t="s">
        <v>115</v>
      </c>
      <c r="E114" s="4">
        <v>1.4420000000000001E-7</v>
      </c>
      <c r="G114" s="1" t="s">
        <v>115</v>
      </c>
      <c r="H114" s="4">
        <v>1.4709999999999999E-7</v>
      </c>
      <c r="J114" s="1" t="s">
        <v>115</v>
      </c>
      <c r="K114" s="4">
        <v>1.4670000000000001E-7</v>
      </c>
    </row>
    <row r="115" spans="1:11" x14ac:dyDescent="0.3">
      <c r="A115" s="1" t="s">
        <v>116</v>
      </c>
      <c r="B115" s="4">
        <v>1.276E-7</v>
      </c>
      <c r="D115" s="1" t="s">
        <v>116</v>
      </c>
      <c r="E115" s="4">
        <v>1.4429999999999999E-7</v>
      </c>
      <c r="G115" s="1" t="s">
        <v>116</v>
      </c>
      <c r="H115" s="4">
        <v>1.4709999999999999E-7</v>
      </c>
      <c r="J115" s="1" t="s">
        <v>116</v>
      </c>
      <c r="K115" s="4">
        <v>1.4670000000000001E-7</v>
      </c>
    </row>
    <row r="116" spans="1:11" x14ac:dyDescent="0.3">
      <c r="A116" s="1" t="s">
        <v>117</v>
      </c>
      <c r="B116" s="4">
        <v>1.275E-7</v>
      </c>
      <c r="D116" s="1" t="s">
        <v>117</v>
      </c>
      <c r="E116" s="4">
        <v>1.43E-7</v>
      </c>
      <c r="G116" s="1" t="s">
        <v>117</v>
      </c>
      <c r="H116" s="4">
        <v>1.4700000000000001E-7</v>
      </c>
      <c r="J116" s="1" t="s">
        <v>117</v>
      </c>
      <c r="K116" s="4">
        <v>1.4649999999999999E-7</v>
      </c>
    </row>
    <row r="117" spans="1:11" x14ac:dyDescent="0.3">
      <c r="A117" s="1" t="s">
        <v>118</v>
      </c>
      <c r="B117" s="4">
        <v>1.269E-7</v>
      </c>
      <c r="D117" s="1" t="s">
        <v>118</v>
      </c>
      <c r="E117" s="4">
        <v>1.416E-7</v>
      </c>
      <c r="G117" s="1" t="s">
        <v>118</v>
      </c>
      <c r="H117" s="4">
        <v>1.466E-7</v>
      </c>
      <c r="J117" s="1" t="s">
        <v>118</v>
      </c>
      <c r="K117" s="4">
        <v>1.4600000000000001E-7</v>
      </c>
    </row>
    <row r="118" spans="1:11" x14ac:dyDescent="0.3">
      <c r="A118" s="1" t="s">
        <v>119</v>
      </c>
      <c r="B118" s="4">
        <v>1.2700000000000001E-7</v>
      </c>
      <c r="D118" s="1" t="s">
        <v>119</v>
      </c>
      <c r="E118" s="4">
        <v>1.423E-7</v>
      </c>
      <c r="G118" s="1" t="s">
        <v>119</v>
      </c>
      <c r="H118" s="4">
        <v>1.4670000000000001E-7</v>
      </c>
      <c r="J118" s="1" t="s">
        <v>119</v>
      </c>
      <c r="K118" s="4">
        <v>1.462E-7</v>
      </c>
    </row>
    <row r="119" spans="1:11" x14ac:dyDescent="0.3">
      <c r="A119" s="1" t="s">
        <v>120</v>
      </c>
      <c r="B119" s="4">
        <v>1.2669999999999999E-7</v>
      </c>
      <c r="D119" s="1" t="s">
        <v>120</v>
      </c>
      <c r="E119" s="4">
        <v>1.409E-7</v>
      </c>
      <c r="G119" s="1" t="s">
        <v>120</v>
      </c>
      <c r="H119" s="4">
        <v>1.462E-7</v>
      </c>
      <c r="J119" s="1" t="s">
        <v>120</v>
      </c>
      <c r="K119" s="4">
        <v>1.4539999999999999E-7</v>
      </c>
    </row>
    <row r="120" spans="1:11" x14ac:dyDescent="0.3">
      <c r="A120" s="1" t="s">
        <v>121</v>
      </c>
      <c r="B120" s="4">
        <v>1.2669999999999999E-7</v>
      </c>
      <c r="D120" s="1" t="s">
        <v>121</v>
      </c>
      <c r="E120" s="4">
        <v>1.3979999999999999E-7</v>
      </c>
      <c r="G120" s="1" t="s">
        <v>121</v>
      </c>
      <c r="H120" s="4">
        <v>1.462E-7</v>
      </c>
      <c r="J120" s="1" t="s">
        <v>121</v>
      </c>
      <c r="K120" s="4">
        <v>1.4530000000000001E-7</v>
      </c>
    </row>
    <row r="121" spans="1:11" x14ac:dyDescent="0.3">
      <c r="A121" s="1" t="s">
        <v>122</v>
      </c>
      <c r="B121" s="4">
        <v>1.268E-7</v>
      </c>
      <c r="D121" s="1" t="s">
        <v>122</v>
      </c>
      <c r="E121" s="4">
        <v>1.399E-7</v>
      </c>
      <c r="G121" s="1" t="s">
        <v>122</v>
      </c>
      <c r="H121" s="4">
        <v>1.462E-7</v>
      </c>
      <c r="J121" s="1" t="s">
        <v>122</v>
      </c>
      <c r="K121" s="4">
        <v>1.4530000000000001E-7</v>
      </c>
    </row>
    <row r="122" spans="1:11" x14ac:dyDescent="0.3">
      <c r="A122" s="1" t="s">
        <v>123</v>
      </c>
      <c r="B122" s="4">
        <v>1.2620000000000001E-7</v>
      </c>
      <c r="D122" s="1" t="s">
        <v>123</v>
      </c>
      <c r="E122" s="4">
        <v>1.3820000000000001E-7</v>
      </c>
      <c r="G122" s="1" t="s">
        <v>123</v>
      </c>
      <c r="H122" s="4">
        <v>1.4499999999999999E-7</v>
      </c>
      <c r="J122" s="1" t="s">
        <v>123</v>
      </c>
      <c r="K122" s="4">
        <v>1.4399999999999999E-7</v>
      </c>
    </row>
    <row r="123" spans="1:11" x14ac:dyDescent="0.3">
      <c r="A123" s="1" t="s">
        <v>124</v>
      </c>
      <c r="B123" s="4">
        <v>1.261E-7</v>
      </c>
      <c r="D123" s="1" t="s">
        <v>124</v>
      </c>
      <c r="E123" s="4">
        <v>1.3820000000000001E-7</v>
      </c>
      <c r="G123" s="1" t="s">
        <v>124</v>
      </c>
      <c r="H123" s="4">
        <v>1.451E-7</v>
      </c>
      <c r="J123" s="1" t="s">
        <v>124</v>
      </c>
      <c r="K123" s="4">
        <v>1.441E-7</v>
      </c>
    </row>
    <row r="124" spans="1:11" x14ac:dyDescent="0.3">
      <c r="A124" s="1" t="s">
        <v>125</v>
      </c>
      <c r="B124" s="4">
        <v>1.2599999999999999E-7</v>
      </c>
      <c r="D124" s="1" t="s">
        <v>125</v>
      </c>
      <c r="E124" s="4">
        <v>1.3790000000000001E-7</v>
      </c>
      <c r="G124" s="1" t="s">
        <v>125</v>
      </c>
      <c r="H124" s="4">
        <v>1.445E-7</v>
      </c>
      <c r="J124" s="1" t="s">
        <v>125</v>
      </c>
      <c r="K124" s="4">
        <v>1.43E-7</v>
      </c>
    </row>
    <row r="125" spans="1:11" x14ac:dyDescent="0.3">
      <c r="A125" s="1" t="s">
        <v>126</v>
      </c>
      <c r="B125" s="4">
        <v>1.2590000000000001E-7</v>
      </c>
      <c r="D125" s="1" t="s">
        <v>126</v>
      </c>
      <c r="E125" s="4">
        <v>1.3680000000000001E-7</v>
      </c>
      <c r="G125" s="1" t="s">
        <v>126</v>
      </c>
      <c r="H125" s="4">
        <v>1.4420000000000001E-7</v>
      </c>
      <c r="J125" s="1" t="s">
        <v>126</v>
      </c>
      <c r="K125" s="4">
        <v>1.4189999999999999E-7</v>
      </c>
    </row>
    <row r="126" spans="1:11" x14ac:dyDescent="0.3">
      <c r="A126" s="1" t="s">
        <v>127</v>
      </c>
      <c r="B126" s="4">
        <v>1.2620000000000001E-7</v>
      </c>
      <c r="D126" s="1" t="s">
        <v>127</v>
      </c>
      <c r="E126" s="4">
        <v>1.3689999999999999E-7</v>
      </c>
      <c r="G126" s="1" t="s">
        <v>127</v>
      </c>
      <c r="H126" s="4">
        <v>1.4460000000000001E-7</v>
      </c>
      <c r="J126" s="1" t="s">
        <v>127</v>
      </c>
      <c r="K126" s="4">
        <v>1.4259999999999999E-7</v>
      </c>
    </row>
    <row r="127" spans="1:11" x14ac:dyDescent="0.3">
      <c r="A127" s="1" t="s">
        <v>128</v>
      </c>
      <c r="B127" s="4">
        <v>1.2499999999999999E-7</v>
      </c>
      <c r="D127" s="1" t="s">
        <v>128</v>
      </c>
      <c r="E127" s="4">
        <v>1.3610000000000001E-7</v>
      </c>
      <c r="G127" s="1" t="s">
        <v>128</v>
      </c>
      <c r="H127" s="4">
        <v>1.431E-7</v>
      </c>
      <c r="J127" s="1" t="s">
        <v>128</v>
      </c>
      <c r="K127" s="4">
        <v>1.413E-7</v>
      </c>
    </row>
    <row r="128" spans="1:11" x14ac:dyDescent="0.3">
      <c r="A128" s="1" t="s">
        <v>129</v>
      </c>
      <c r="B128" s="4">
        <v>1.2489999999999999E-7</v>
      </c>
      <c r="D128" s="1" t="s">
        <v>129</v>
      </c>
      <c r="E128" s="4">
        <v>1.3580000000000001E-7</v>
      </c>
      <c r="G128" s="1" t="s">
        <v>129</v>
      </c>
      <c r="H128" s="4">
        <v>1.4320000000000001E-7</v>
      </c>
      <c r="J128" s="1" t="s">
        <v>129</v>
      </c>
      <c r="K128" s="4">
        <v>1.4079999999999999E-7</v>
      </c>
    </row>
    <row r="129" spans="1:11" x14ac:dyDescent="0.3">
      <c r="A129" s="1" t="s">
        <v>130</v>
      </c>
      <c r="B129" s="4">
        <v>1.2529999999999999E-7</v>
      </c>
      <c r="D129" s="1" t="s">
        <v>130</v>
      </c>
      <c r="E129" s="4">
        <v>1.3580000000000001E-7</v>
      </c>
      <c r="G129" s="1" t="s">
        <v>130</v>
      </c>
      <c r="H129" s="4">
        <v>1.437E-7</v>
      </c>
      <c r="J129" s="1" t="s">
        <v>130</v>
      </c>
      <c r="K129" s="4">
        <v>1.409E-7</v>
      </c>
    </row>
    <row r="130" spans="1:11" x14ac:dyDescent="0.3">
      <c r="A130" s="1" t="s">
        <v>131</v>
      </c>
      <c r="B130" s="4">
        <v>1.2419999999999999E-7</v>
      </c>
      <c r="D130" s="1" t="s">
        <v>131</v>
      </c>
      <c r="E130" s="4">
        <v>1.3479999999999999E-7</v>
      </c>
      <c r="G130" s="1" t="s">
        <v>131</v>
      </c>
      <c r="H130" s="4">
        <v>1.424E-7</v>
      </c>
      <c r="J130" s="1" t="s">
        <v>131</v>
      </c>
      <c r="K130" s="4">
        <v>1.3930000000000001E-7</v>
      </c>
    </row>
    <row r="131" spans="1:11" x14ac:dyDescent="0.3">
      <c r="A131" s="1" t="s">
        <v>132</v>
      </c>
      <c r="B131" s="4">
        <v>1.244E-7</v>
      </c>
      <c r="D131" s="1" t="s">
        <v>132</v>
      </c>
      <c r="E131" s="4">
        <v>1.35E-7</v>
      </c>
      <c r="G131" s="1" t="s">
        <v>132</v>
      </c>
      <c r="H131" s="4">
        <v>1.43E-7</v>
      </c>
      <c r="J131" s="1" t="s">
        <v>132</v>
      </c>
      <c r="K131" s="4">
        <v>1.3960000000000001E-7</v>
      </c>
    </row>
    <row r="132" spans="1:11" x14ac:dyDescent="0.3">
      <c r="A132" s="1" t="s">
        <v>133</v>
      </c>
      <c r="B132" s="4">
        <v>1.233E-7</v>
      </c>
      <c r="D132" s="1" t="s">
        <v>133</v>
      </c>
      <c r="E132" s="4">
        <v>1.3440000000000001E-7</v>
      </c>
      <c r="G132" s="1" t="s">
        <v>133</v>
      </c>
      <c r="H132" s="4">
        <v>1.4219999999999999E-7</v>
      </c>
      <c r="J132" s="1" t="s">
        <v>133</v>
      </c>
      <c r="K132" s="4">
        <v>1.3939999999999999E-7</v>
      </c>
    </row>
    <row r="133" spans="1:11" x14ac:dyDescent="0.3">
      <c r="A133" s="1" t="s">
        <v>134</v>
      </c>
      <c r="B133" s="4">
        <v>1.226E-7</v>
      </c>
      <c r="D133" s="1" t="s">
        <v>134</v>
      </c>
      <c r="E133" s="4">
        <v>1.335E-7</v>
      </c>
      <c r="G133" s="1" t="s">
        <v>134</v>
      </c>
      <c r="H133" s="4">
        <v>1.4100000000000001E-7</v>
      </c>
      <c r="J133" s="1" t="s">
        <v>134</v>
      </c>
      <c r="K133" s="4">
        <v>1.3799999999999999E-7</v>
      </c>
    </row>
    <row r="134" spans="1:11" x14ac:dyDescent="0.3">
      <c r="A134" s="1" t="s">
        <v>135</v>
      </c>
      <c r="B134" s="4">
        <v>1.237E-7</v>
      </c>
      <c r="D134" s="1" t="s">
        <v>135</v>
      </c>
      <c r="E134" s="4">
        <v>1.3379999999999999E-7</v>
      </c>
      <c r="G134" s="1" t="s">
        <v>135</v>
      </c>
      <c r="H134" s="4">
        <v>1.423E-7</v>
      </c>
      <c r="J134" s="1" t="s">
        <v>135</v>
      </c>
      <c r="K134" s="4">
        <v>1.3820000000000001E-7</v>
      </c>
    </row>
    <row r="135" spans="1:11" x14ac:dyDescent="0.3">
      <c r="A135" s="1" t="s">
        <v>136</v>
      </c>
      <c r="B135" s="4">
        <v>1.2270000000000001E-7</v>
      </c>
      <c r="D135" s="1" t="s">
        <v>136</v>
      </c>
      <c r="E135" s="4">
        <v>1.328E-7</v>
      </c>
      <c r="G135" s="1" t="s">
        <v>136</v>
      </c>
      <c r="H135" s="4">
        <v>1.409E-7</v>
      </c>
      <c r="J135" s="1" t="s">
        <v>136</v>
      </c>
      <c r="K135" s="4">
        <v>1.37E-7</v>
      </c>
    </row>
    <row r="136" spans="1:11" x14ac:dyDescent="0.3">
      <c r="A136" s="1" t="s">
        <v>137</v>
      </c>
      <c r="B136" s="4">
        <v>1.222E-7</v>
      </c>
      <c r="D136" s="1" t="s">
        <v>137</v>
      </c>
      <c r="E136" s="4">
        <v>1.3239999999999999E-7</v>
      </c>
      <c r="G136" s="1" t="s">
        <v>137</v>
      </c>
      <c r="H136" s="4">
        <v>1.406E-7</v>
      </c>
      <c r="J136" s="1" t="s">
        <v>137</v>
      </c>
      <c r="K136" s="4">
        <v>1.3680000000000001E-7</v>
      </c>
    </row>
    <row r="137" spans="1:11" x14ac:dyDescent="0.3">
      <c r="A137" s="1" t="s">
        <v>138</v>
      </c>
      <c r="B137" s="4">
        <v>1.2240000000000001E-7</v>
      </c>
      <c r="D137" s="1" t="s">
        <v>138</v>
      </c>
      <c r="E137" s="4">
        <v>1.325E-7</v>
      </c>
      <c r="G137" s="1" t="s">
        <v>138</v>
      </c>
      <c r="H137" s="4">
        <v>1.406E-7</v>
      </c>
      <c r="J137" s="1" t="s">
        <v>138</v>
      </c>
      <c r="K137" s="4">
        <v>1.37E-7</v>
      </c>
    </row>
    <row r="138" spans="1:11" x14ac:dyDescent="0.3">
      <c r="A138" s="1" t="s">
        <v>139</v>
      </c>
      <c r="B138" s="4">
        <v>1.2100000000000001E-7</v>
      </c>
      <c r="D138" s="1" t="s">
        <v>139</v>
      </c>
      <c r="E138" s="4">
        <v>1.3120000000000001E-7</v>
      </c>
      <c r="G138" s="1" t="s">
        <v>139</v>
      </c>
      <c r="H138" s="4">
        <v>1.3930000000000001E-7</v>
      </c>
      <c r="J138" s="1" t="s">
        <v>139</v>
      </c>
      <c r="K138" s="4">
        <v>1.3580000000000001E-7</v>
      </c>
    </row>
    <row r="139" spans="1:11" x14ac:dyDescent="0.3">
      <c r="A139" s="1" t="s">
        <v>140</v>
      </c>
      <c r="B139" s="4">
        <v>1.215E-7</v>
      </c>
      <c r="D139" s="1" t="s">
        <v>140</v>
      </c>
      <c r="E139" s="4">
        <v>1.3129999999999999E-7</v>
      </c>
      <c r="G139" s="1" t="s">
        <v>140</v>
      </c>
      <c r="H139" s="4">
        <v>1.395E-7</v>
      </c>
      <c r="J139" s="1" t="s">
        <v>140</v>
      </c>
      <c r="K139" s="4">
        <v>1.357E-7</v>
      </c>
    </row>
    <row r="140" spans="1:11" x14ac:dyDescent="0.3">
      <c r="A140" s="1" t="s">
        <v>141</v>
      </c>
      <c r="B140" s="4">
        <v>1.209E-7</v>
      </c>
      <c r="D140" s="1" t="s">
        <v>141</v>
      </c>
      <c r="E140" s="4">
        <v>1.307E-7</v>
      </c>
      <c r="G140" s="1" t="s">
        <v>141</v>
      </c>
      <c r="H140" s="4">
        <v>1.392E-7</v>
      </c>
      <c r="J140" s="1" t="s">
        <v>141</v>
      </c>
      <c r="K140" s="4">
        <v>1.3519999999999999E-7</v>
      </c>
    </row>
    <row r="141" spans="1:11" x14ac:dyDescent="0.3">
      <c r="A141" s="1" t="s">
        <v>142</v>
      </c>
      <c r="B141" s="4">
        <v>1.1969999999999999E-7</v>
      </c>
      <c r="D141" s="1" t="s">
        <v>142</v>
      </c>
      <c r="E141" s="4">
        <v>1.2989999999999999E-7</v>
      </c>
      <c r="G141" s="1" t="s">
        <v>142</v>
      </c>
      <c r="H141" s="4">
        <v>1.3820000000000001E-7</v>
      </c>
      <c r="J141" s="1" t="s">
        <v>142</v>
      </c>
      <c r="K141" s="4">
        <v>1.346E-7</v>
      </c>
    </row>
    <row r="142" spans="1:11" x14ac:dyDescent="0.3">
      <c r="A142" s="1" t="s">
        <v>143</v>
      </c>
      <c r="B142" s="4">
        <v>1.2039999999999999E-7</v>
      </c>
      <c r="D142" s="1" t="s">
        <v>143</v>
      </c>
      <c r="E142" s="4">
        <v>1.304E-7</v>
      </c>
      <c r="G142" s="1" t="s">
        <v>143</v>
      </c>
      <c r="H142" s="4">
        <v>1.384E-7</v>
      </c>
      <c r="J142" s="1" t="s">
        <v>143</v>
      </c>
      <c r="K142" s="4">
        <v>1.3510000000000001E-7</v>
      </c>
    </row>
    <row r="143" spans="1:11" x14ac:dyDescent="0.3">
      <c r="A143" s="1" t="s">
        <v>144</v>
      </c>
      <c r="B143" s="4">
        <v>1.1969999999999999E-7</v>
      </c>
      <c r="D143" s="1" t="s">
        <v>144</v>
      </c>
      <c r="E143" s="4">
        <v>1.296E-7</v>
      </c>
      <c r="G143" s="1" t="s">
        <v>144</v>
      </c>
      <c r="H143" s="4">
        <v>1.374E-7</v>
      </c>
      <c r="J143" s="1" t="s">
        <v>144</v>
      </c>
      <c r="K143" s="4">
        <v>1.3440000000000001E-7</v>
      </c>
    </row>
    <row r="144" spans="1:11" x14ac:dyDescent="0.3">
      <c r="A144" s="1" t="s">
        <v>145</v>
      </c>
      <c r="B144" s="4">
        <v>1.195E-7</v>
      </c>
      <c r="D144" s="1" t="s">
        <v>145</v>
      </c>
      <c r="E144" s="4">
        <v>1.2940000000000001E-7</v>
      </c>
      <c r="G144" s="1" t="s">
        <v>145</v>
      </c>
      <c r="H144" s="4">
        <v>1.3729999999999999E-7</v>
      </c>
      <c r="J144" s="1" t="s">
        <v>145</v>
      </c>
      <c r="K144" s="4">
        <v>1.342E-7</v>
      </c>
    </row>
    <row r="145" spans="1:11" x14ac:dyDescent="0.3">
      <c r="A145" s="1" t="s">
        <v>146</v>
      </c>
      <c r="B145" s="4">
        <v>1.195E-7</v>
      </c>
      <c r="D145" s="1" t="s">
        <v>146</v>
      </c>
      <c r="E145" s="4">
        <v>1.2940000000000001E-7</v>
      </c>
      <c r="G145" s="1" t="s">
        <v>146</v>
      </c>
      <c r="H145" s="4">
        <v>1.374E-7</v>
      </c>
      <c r="J145" s="1" t="s">
        <v>146</v>
      </c>
      <c r="K145" s="4">
        <v>1.3440000000000001E-7</v>
      </c>
    </row>
    <row r="146" spans="1:11" x14ac:dyDescent="0.3">
      <c r="A146" s="1" t="s">
        <v>147</v>
      </c>
      <c r="B146" s="4">
        <v>1.186E-7</v>
      </c>
      <c r="D146" s="1" t="s">
        <v>147</v>
      </c>
      <c r="E146" s="4">
        <v>1.2849999999999999E-7</v>
      </c>
      <c r="G146" s="1" t="s">
        <v>147</v>
      </c>
      <c r="H146" s="4">
        <v>1.363E-7</v>
      </c>
      <c r="J146" s="1" t="s">
        <v>147</v>
      </c>
      <c r="K146" s="4">
        <v>1.335E-7</v>
      </c>
    </row>
    <row r="147" spans="1:11" x14ac:dyDescent="0.3">
      <c r="A147" s="1" t="s">
        <v>148</v>
      </c>
      <c r="B147" s="4">
        <v>1.1880000000000001E-7</v>
      </c>
      <c r="D147" s="1" t="s">
        <v>148</v>
      </c>
      <c r="E147" s="4">
        <v>1.2849999999999999E-7</v>
      </c>
      <c r="G147" s="1" t="s">
        <v>148</v>
      </c>
      <c r="H147" s="4">
        <v>1.3650000000000001E-7</v>
      </c>
      <c r="J147" s="1" t="s">
        <v>148</v>
      </c>
      <c r="K147" s="4">
        <v>1.3379999999999999E-7</v>
      </c>
    </row>
    <row r="148" spans="1:11" x14ac:dyDescent="0.3">
      <c r="A148" s="1" t="s">
        <v>149</v>
      </c>
      <c r="B148" s="4">
        <v>1.185E-7</v>
      </c>
      <c r="D148" s="1" t="s">
        <v>149</v>
      </c>
      <c r="E148" s="4">
        <v>1.283E-7</v>
      </c>
      <c r="G148" s="1" t="s">
        <v>149</v>
      </c>
      <c r="H148" s="4">
        <v>1.3580000000000001E-7</v>
      </c>
      <c r="J148" s="1" t="s">
        <v>149</v>
      </c>
      <c r="K148" s="4">
        <v>1.335E-7</v>
      </c>
    </row>
    <row r="149" spans="1:11" x14ac:dyDescent="0.3">
      <c r="A149" s="1" t="s">
        <v>150</v>
      </c>
      <c r="B149" s="4">
        <v>1.178E-7</v>
      </c>
      <c r="D149" s="1" t="s">
        <v>150</v>
      </c>
      <c r="E149" s="4">
        <v>1.275E-7</v>
      </c>
      <c r="G149" s="1" t="s">
        <v>150</v>
      </c>
      <c r="H149" s="4">
        <v>1.3519999999999999E-7</v>
      </c>
      <c r="J149" s="1" t="s">
        <v>150</v>
      </c>
      <c r="K149" s="4">
        <v>1.3300000000000001E-7</v>
      </c>
    </row>
    <row r="150" spans="1:11" x14ac:dyDescent="0.3">
      <c r="A150" s="1" t="s">
        <v>151</v>
      </c>
      <c r="B150" s="4">
        <v>1.178E-7</v>
      </c>
      <c r="D150" s="1" t="s">
        <v>151</v>
      </c>
      <c r="E150" s="4">
        <v>1.275E-7</v>
      </c>
      <c r="G150" s="1" t="s">
        <v>151</v>
      </c>
      <c r="H150" s="4">
        <v>1.3580000000000001E-7</v>
      </c>
      <c r="J150" s="1" t="s">
        <v>151</v>
      </c>
      <c r="K150" s="4">
        <v>1.3330000000000001E-7</v>
      </c>
    </row>
    <row r="151" spans="1:11" x14ac:dyDescent="0.3">
      <c r="A151" s="1" t="s">
        <v>152</v>
      </c>
      <c r="B151" s="4">
        <v>1.1740000000000001E-7</v>
      </c>
      <c r="D151" s="1" t="s">
        <v>152</v>
      </c>
      <c r="E151" s="4">
        <v>1.268E-7</v>
      </c>
      <c r="G151" s="1" t="s">
        <v>152</v>
      </c>
      <c r="H151" s="4">
        <v>1.3510000000000001E-7</v>
      </c>
      <c r="J151" s="1" t="s">
        <v>152</v>
      </c>
      <c r="K151" s="4">
        <v>1.3229999999999999E-7</v>
      </c>
    </row>
    <row r="152" spans="1:11" x14ac:dyDescent="0.3">
      <c r="A152" s="1" t="s">
        <v>153</v>
      </c>
      <c r="B152" s="4">
        <v>1.1740000000000001E-7</v>
      </c>
      <c r="D152" s="1" t="s">
        <v>153</v>
      </c>
      <c r="E152" s="4">
        <v>1.2669999999999999E-7</v>
      </c>
      <c r="G152" s="1" t="s">
        <v>153</v>
      </c>
      <c r="H152" s="4">
        <v>1.3470000000000001E-7</v>
      </c>
      <c r="J152" s="1" t="s">
        <v>153</v>
      </c>
      <c r="K152" s="4">
        <v>1.3229999999999999E-7</v>
      </c>
    </row>
    <row r="153" spans="1:11" x14ac:dyDescent="0.3">
      <c r="A153" s="1" t="s">
        <v>154</v>
      </c>
      <c r="B153" s="4">
        <v>1.1759999999999999E-7</v>
      </c>
      <c r="D153" s="1" t="s">
        <v>154</v>
      </c>
      <c r="E153" s="4">
        <v>1.2669999999999999E-7</v>
      </c>
      <c r="G153" s="1" t="s">
        <v>154</v>
      </c>
      <c r="H153" s="4">
        <v>1.3479999999999999E-7</v>
      </c>
      <c r="J153" s="1" t="s">
        <v>154</v>
      </c>
      <c r="K153" s="4">
        <v>1.3239999999999999E-7</v>
      </c>
    </row>
    <row r="154" spans="1:11" x14ac:dyDescent="0.3">
      <c r="A154" s="1" t="s">
        <v>155</v>
      </c>
      <c r="B154" s="4">
        <v>1.172E-7</v>
      </c>
      <c r="D154" s="1" t="s">
        <v>155</v>
      </c>
      <c r="E154" s="4">
        <v>1.258E-7</v>
      </c>
      <c r="G154" s="1" t="s">
        <v>155</v>
      </c>
      <c r="H154" s="4">
        <v>1.339E-7</v>
      </c>
      <c r="J154" s="1" t="s">
        <v>155</v>
      </c>
      <c r="K154" s="4">
        <v>1.314E-7</v>
      </c>
    </row>
    <row r="155" spans="1:11" x14ac:dyDescent="0.3">
      <c r="A155" s="1" t="s">
        <v>156</v>
      </c>
      <c r="B155" s="4">
        <v>1.173E-7</v>
      </c>
      <c r="D155" s="1" t="s">
        <v>156</v>
      </c>
      <c r="E155" s="4">
        <v>1.2569999999999999E-7</v>
      </c>
      <c r="G155" s="1" t="s">
        <v>156</v>
      </c>
      <c r="H155" s="4">
        <v>1.343E-7</v>
      </c>
      <c r="J155" s="1" t="s">
        <v>156</v>
      </c>
      <c r="K155" s="4">
        <v>1.314E-7</v>
      </c>
    </row>
    <row r="156" spans="1:11" x14ac:dyDescent="0.3">
      <c r="A156" s="1" t="s">
        <v>157</v>
      </c>
      <c r="B156" s="4">
        <v>1.172E-7</v>
      </c>
      <c r="D156" s="1" t="s">
        <v>157</v>
      </c>
      <c r="E156" s="4">
        <v>1.254E-7</v>
      </c>
      <c r="G156" s="1" t="s">
        <v>157</v>
      </c>
      <c r="H156" s="4">
        <v>1.3400000000000001E-7</v>
      </c>
      <c r="J156" s="1" t="s">
        <v>157</v>
      </c>
      <c r="K156" s="4">
        <v>1.307E-7</v>
      </c>
    </row>
    <row r="157" spans="1:11" x14ac:dyDescent="0.3">
      <c r="A157" s="1" t="s">
        <v>158</v>
      </c>
      <c r="B157" s="4">
        <v>1.17E-7</v>
      </c>
      <c r="D157" s="1" t="s">
        <v>158</v>
      </c>
      <c r="E157" s="4">
        <v>1.251E-7</v>
      </c>
      <c r="G157" s="1" t="s">
        <v>158</v>
      </c>
      <c r="H157" s="4">
        <v>1.332E-7</v>
      </c>
      <c r="J157" s="1" t="s">
        <v>158</v>
      </c>
      <c r="K157" s="4">
        <v>1.3E-7</v>
      </c>
    </row>
    <row r="158" spans="1:11" x14ac:dyDescent="0.3">
      <c r="A158" s="1" t="s">
        <v>159</v>
      </c>
      <c r="B158" s="4">
        <v>1.172E-7</v>
      </c>
      <c r="D158" s="1" t="s">
        <v>159</v>
      </c>
      <c r="E158" s="4">
        <v>1.2529999999999999E-7</v>
      </c>
      <c r="G158" s="1" t="s">
        <v>159</v>
      </c>
      <c r="H158" s="4">
        <v>1.335E-7</v>
      </c>
      <c r="J158" s="1" t="s">
        <v>159</v>
      </c>
      <c r="K158" s="4">
        <v>1.3059999999999999E-7</v>
      </c>
    </row>
    <row r="159" spans="1:11" x14ac:dyDescent="0.3">
      <c r="A159" s="1" t="s">
        <v>160</v>
      </c>
      <c r="B159" s="4">
        <v>1.164E-7</v>
      </c>
      <c r="D159" s="1" t="s">
        <v>160</v>
      </c>
      <c r="E159" s="4">
        <v>1.24E-7</v>
      </c>
      <c r="G159" s="1" t="s">
        <v>160</v>
      </c>
      <c r="H159" s="4">
        <v>1.325E-7</v>
      </c>
      <c r="J159" s="1" t="s">
        <v>160</v>
      </c>
      <c r="K159" s="4">
        <v>1.2989999999999999E-7</v>
      </c>
    </row>
    <row r="160" spans="1:11" x14ac:dyDescent="0.3">
      <c r="A160" s="1" t="s">
        <v>161</v>
      </c>
      <c r="B160" s="4">
        <v>1.163E-7</v>
      </c>
      <c r="D160" s="1" t="s">
        <v>161</v>
      </c>
      <c r="E160" s="4">
        <v>1.24E-7</v>
      </c>
      <c r="G160" s="1" t="s">
        <v>161</v>
      </c>
      <c r="H160" s="4">
        <v>1.3239999999999999E-7</v>
      </c>
      <c r="J160" s="1" t="s">
        <v>161</v>
      </c>
      <c r="K160" s="4">
        <v>1.2989999999999999E-7</v>
      </c>
    </row>
    <row r="161" spans="1:11" x14ac:dyDescent="0.3">
      <c r="A161" s="1" t="s">
        <v>162</v>
      </c>
      <c r="B161" s="4">
        <v>1.165E-7</v>
      </c>
      <c r="D161" s="1" t="s">
        <v>162</v>
      </c>
      <c r="E161" s="4">
        <v>1.24E-7</v>
      </c>
      <c r="G161" s="1" t="s">
        <v>162</v>
      </c>
      <c r="H161" s="4">
        <v>1.3239999999999999E-7</v>
      </c>
      <c r="J161" s="1" t="s">
        <v>162</v>
      </c>
      <c r="K161" s="4">
        <v>1.3E-7</v>
      </c>
    </row>
    <row r="162" spans="1:11" x14ac:dyDescent="0.3">
      <c r="A162" s="1" t="s">
        <v>163</v>
      </c>
      <c r="B162" s="4">
        <v>1.157E-7</v>
      </c>
      <c r="D162" s="1" t="s">
        <v>163</v>
      </c>
      <c r="E162" s="4">
        <v>1.229E-7</v>
      </c>
      <c r="G162" s="1" t="s">
        <v>163</v>
      </c>
      <c r="H162" s="4">
        <v>1.3129999999999999E-7</v>
      </c>
      <c r="J162" s="1" t="s">
        <v>163</v>
      </c>
      <c r="K162" s="4">
        <v>1.2940000000000001E-7</v>
      </c>
    </row>
    <row r="163" spans="1:11" x14ac:dyDescent="0.3">
      <c r="A163" s="1" t="s">
        <v>164</v>
      </c>
      <c r="B163" s="4">
        <v>1.158E-7</v>
      </c>
      <c r="D163" s="1" t="s">
        <v>164</v>
      </c>
      <c r="E163" s="4">
        <v>1.23E-7</v>
      </c>
      <c r="G163" s="1" t="s">
        <v>164</v>
      </c>
      <c r="H163" s="4">
        <v>1.314E-7</v>
      </c>
      <c r="J163" s="1" t="s">
        <v>164</v>
      </c>
      <c r="K163" s="4">
        <v>1.2989999999999999E-7</v>
      </c>
    </row>
    <row r="164" spans="1:11" x14ac:dyDescent="0.3">
      <c r="A164" s="1" t="s">
        <v>165</v>
      </c>
      <c r="B164" s="4">
        <v>1.151E-7</v>
      </c>
      <c r="D164" s="1" t="s">
        <v>165</v>
      </c>
      <c r="E164" s="4">
        <v>1.2209999999999999E-7</v>
      </c>
      <c r="G164" s="1" t="s">
        <v>165</v>
      </c>
      <c r="H164" s="4">
        <v>1.311E-7</v>
      </c>
      <c r="J164" s="1" t="s">
        <v>165</v>
      </c>
      <c r="K164" s="4">
        <v>1.2949999999999999E-7</v>
      </c>
    </row>
    <row r="165" spans="1:11" x14ac:dyDescent="0.3">
      <c r="A165" s="1" t="s">
        <v>166</v>
      </c>
      <c r="B165" s="4">
        <v>1.1440000000000001E-7</v>
      </c>
      <c r="D165" s="1" t="s">
        <v>166</v>
      </c>
      <c r="E165" s="4">
        <v>1.209E-7</v>
      </c>
      <c r="G165" s="1" t="s">
        <v>166</v>
      </c>
      <c r="H165" s="4">
        <v>1.307E-7</v>
      </c>
      <c r="J165" s="1" t="s">
        <v>166</v>
      </c>
      <c r="K165" s="4">
        <v>1.2870000000000001E-7</v>
      </c>
    </row>
    <row r="166" spans="1:11" x14ac:dyDescent="0.3">
      <c r="A166" s="1" t="s">
        <v>167</v>
      </c>
      <c r="B166" s="4">
        <v>1.15E-7</v>
      </c>
      <c r="D166" s="1" t="s">
        <v>167</v>
      </c>
      <c r="E166" s="4">
        <v>1.216E-7</v>
      </c>
      <c r="G166" s="1" t="s">
        <v>167</v>
      </c>
      <c r="H166" s="4">
        <v>1.3129999999999999E-7</v>
      </c>
      <c r="J166" s="1" t="s">
        <v>167</v>
      </c>
      <c r="K166" s="4">
        <v>1.2919999999999999E-7</v>
      </c>
    </row>
    <row r="167" spans="1:11" x14ac:dyDescent="0.3">
      <c r="A167" s="1" t="s">
        <v>168</v>
      </c>
      <c r="B167" s="4">
        <v>1.1389999999999999E-7</v>
      </c>
      <c r="D167" s="1" t="s">
        <v>168</v>
      </c>
      <c r="E167" s="4">
        <v>1.2030000000000001E-7</v>
      </c>
      <c r="G167" s="1" t="s">
        <v>168</v>
      </c>
      <c r="H167" s="4">
        <v>1.307E-7</v>
      </c>
      <c r="J167" s="1" t="s">
        <v>168</v>
      </c>
      <c r="K167" s="4">
        <v>1.2849999999999999E-7</v>
      </c>
    </row>
    <row r="168" spans="1:11" x14ac:dyDescent="0.3">
      <c r="A168" s="1" t="s">
        <v>169</v>
      </c>
      <c r="B168" s="4">
        <v>1.1389999999999999E-7</v>
      </c>
      <c r="D168" s="1" t="s">
        <v>169</v>
      </c>
      <c r="E168" s="4">
        <v>1.201E-7</v>
      </c>
      <c r="G168" s="1" t="s">
        <v>169</v>
      </c>
      <c r="H168" s="4">
        <v>1.3050000000000001E-7</v>
      </c>
      <c r="J168" s="1" t="s">
        <v>169</v>
      </c>
      <c r="K168" s="4">
        <v>1.283E-7</v>
      </c>
    </row>
    <row r="169" spans="1:11" x14ac:dyDescent="0.3">
      <c r="A169" s="1" t="s">
        <v>170</v>
      </c>
      <c r="B169" s="4">
        <v>1.1389999999999999E-7</v>
      </c>
      <c r="D169" s="1" t="s">
        <v>170</v>
      </c>
      <c r="E169" s="4">
        <v>1.1990000000000001E-7</v>
      </c>
      <c r="G169" s="1" t="s">
        <v>170</v>
      </c>
      <c r="H169" s="4">
        <v>1.31E-7</v>
      </c>
      <c r="J169" s="1" t="s">
        <v>170</v>
      </c>
      <c r="K169" s="4">
        <v>1.283E-7</v>
      </c>
    </row>
    <row r="170" spans="1:11" x14ac:dyDescent="0.3">
      <c r="A170" s="1" t="s">
        <v>171</v>
      </c>
      <c r="B170" s="4">
        <v>1.128E-7</v>
      </c>
      <c r="D170" s="1" t="s">
        <v>171</v>
      </c>
      <c r="E170" s="4">
        <v>1.1880000000000001E-7</v>
      </c>
      <c r="G170" s="1" t="s">
        <v>171</v>
      </c>
      <c r="H170" s="4">
        <v>1.303E-7</v>
      </c>
      <c r="J170" s="1" t="s">
        <v>171</v>
      </c>
      <c r="K170" s="4">
        <v>1.276E-7</v>
      </c>
    </row>
    <row r="171" spans="1:11" x14ac:dyDescent="0.3">
      <c r="A171" s="1" t="s">
        <v>172</v>
      </c>
      <c r="B171" s="4">
        <v>1.134E-7</v>
      </c>
      <c r="D171" s="1" t="s">
        <v>172</v>
      </c>
      <c r="E171" s="4">
        <v>1.1880000000000001E-7</v>
      </c>
      <c r="G171" s="1" t="s">
        <v>172</v>
      </c>
      <c r="H171" s="4">
        <v>1.3050000000000001E-7</v>
      </c>
      <c r="J171" s="1" t="s">
        <v>172</v>
      </c>
      <c r="K171" s="4">
        <v>1.2770000000000001E-7</v>
      </c>
    </row>
    <row r="172" spans="1:11" x14ac:dyDescent="0.3">
      <c r="A172" s="1" t="s">
        <v>173</v>
      </c>
      <c r="B172" s="4">
        <v>1.128E-7</v>
      </c>
      <c r="D172" s="1" t="s">
        <v>173</v>
      </c>
      <c r="E172" s="4">
        <v>1.186E-7</v>
      </c>
      <c r="G172" s="1" t="s">
        <v>173</v>
      </c>
      <c r="H172" s="4">
        <v>1.3E-7</v>
      </c>
      <c r="J172" s="1" t="s">
        <v>173</v>
      </c>
      <c r="K172" s="4">
        <v>1.276E-7</v>
      </c>
    </row>
    <row r="173" spans="1:11" x14ac:dyDescent="0.3">
      <c r="A173" s="1" t="s">
        <v>174</v>
      </c>
      <c r="B173" s="4">
        <v>1.121E-7</v>
      </c>
      <c r="D173" s="1" t="s">
        <v>174</v>
      </c>
      <c r="E173" s="4">
        <v>1.178E-7</v>
      </c>
      <c r="G173" s="1" t="s">
        <v>174</v>
      </c>
      <c r="H173" s="4">
        <v>1.293E-7</v>
      </c>
      <c r="J173" s="1" t="s">
        <v>174</v>
      </c>
      <c r="K173" s="4">
        <v>1.2709999999999999E-7</v>
      </c>
    </row>
    <row r="174" spans="1:11" x14ac:dyDescent="0.3">
      <c r="A174" s="1" t="s">
        <v>175</v>
      </c>
      <c r="B174" s="4">
        <v>1.128E-7</v>
      </c>
      <c r="D174" s="1" t="s">
        <v>175</v>
      </c>
      <c r="E174" s="4">
        <v>1.178E-7</v>
      </c>
      <c r="G174" s="1" t="s">
        <v>175</v>
      </c>
      <c r="H174" s="4">
        <v>1.2980000000000001E-7</v>
      </c>
      <c r="J174" s="1" t="s">
        <v>175</v>
      </c>
      <c r="K174" s="4">
        <v>1.2709999999999999E-7</v>
      </c>
    </row>
    <row r="175" spans="1:11" x14ac:dyDescent="0.3">
      <c r="A175" s="1" t="s">
        <v>176</v>
      </c>
      <c r="B175" s="4">
        <v>1.117E-7</v>
      </c>
      <c r="D175" s="1" t="s">
        <v>176</v>
      </c>
      <c r="E175" s="4">
        <v>1.1740000000000001E-7</v>
      </c>
      <c r="G175" s="1" t="s">
        <v>176</v>
      </c>
      <c r="H175" s="4">
        <v>1.2919999999999999E-7</v>
      </c>
      <c r="J175" s="1" t="s">
        <v>176</v>
      </c>
      <c r="K175" s="4">
        <v>1.268E-7</v>
      </c>
    </row>
    <row r="176" spans="1:11" x14ac:dyDescent="0.3">
      <c r="A176" s="1" t="s">
        <v>177</v>
      </c>
      <c r="B176" s="4">
        <v>1.1159999999999999E-7</v>
      </c>
      <c r="D176" s="1" t="s">
        <v>177</v>
      </c>
      <c r="E176" s="4">
        <v>1.173E-7</v>
      </c>
      <c r="G176" s="1" t="s">
        <v>177</v>
      </c>
      <c r="H176" s="4">
        <v>1.2879999999999999E-7</v>
      </c>
      <c r="J176" s="1" t="s">
        <v>177</v>
      </c>
      <c r="K176" s="4">
        <v>1.2669999999999999E-7</v>
      </c>
    </row>
    <row r="177" spans="1:11" x14ac:dyDescent="0.3">
      <c r="A177" s="1" t="s">
        <v>178</v>
      </c>
      <c r="B177" s="4">
        <v>1.1159999999999999E-7</v>
      </c>
      <c r="D177" s="1" t="s">
        <v>178</v>
      </c>
      <c r="E177" s="4">
        <v>1.1740000000000001E-7</v>
      </c>
      <c r="G177" s="1" t="s">
        <v>178</v>
      </c>
      <c r="H177" s="4">
        <v>1.289E-7</v>
      </c>
      <c r="J177" s="1" t="s">
        <v>178</v>
      </c>
      <c r="K177" s="4">
        <v>1.269E-7</v>
      </c>
    </row>
    <row r="178" spans="1:11" x14ac:dyDescent="0.3">
      <c r="A178" s="1" t="s">
        <v>179</v>
      </c>
      <c r="B178" s="4">
        <v>1.104E-7</v>
      </c>
      <c r="D178" s="1" t="s">
        <v>179</v>
      </c>
      <c r="E178" s="4">
        <v>1.166E-7</v>
      </c>
      <c r="G178" s="1" t="s">
        <v>179</v>
      </c>
      <c r="H178" s="4">
        <v>1.282E-7</v>
      </c>
      <c r="J178" s="1" t="s">
        <v>179</v>
      </c>
      <c r="K178" s="4">
        <v>1.2630000000000001E-7</v>
      </c>
    </row>
    <row r="179" spans="1:11" x14ac:dyDescent="0.3">
      <c r="A179" s="1" t="s">
        <v>180</v>
      </c>
      <c r="B179" s="4">
        <v>1.11E-7</v>
      </c>
      <c r="D179" s="1" t="s">
        <v>180</v>
      </c>
      <c r="E179" s="4">
        <v>1.168E-7</v>
      </c>
      <c r="G179" s="1" t="s">
        <v>180</v>
      </c>
      <c r="H179" s="4">
        <v>1.2840000000000001E-7</v>
      </c>
      <c r="J179" s="1" t="s">
        <v>180</v>
      </c>
      <c r="K179" s="4">
        <v>1.2639999999999999E-7</v>
      </c>
    </row>
    <row r="180" spans="1:11" x14ac:dyDescent="0.3">
      <c r="A180" s="1" t="s">
        <v>181</v>
      </c>
      <c r="B180" s="4">
        <v>1.106E-7</v>
      </c>
      <c r="D180" s="1" t="s">
        <v>181</v>
      </c>
      <c r="E180" s="4">
        <v>1.166E-7</v>
      </c>
      <c r="G180" s="1" t="s">
        <v>181</v>
      </c>
      <c r="H180" s="4">
        <v>1.283E-7</v>
      </c>
      <c r="J180" s="1" t="s">
        <v>181</v>
      </c>
      <c r="K180" s="4">
        <v>1.2630000000000001E-7</v>
      </c>
    </row>
    <row r="181" spans="1:11" x14ac:dyDescent="0.3">
      <c r="A181" s="1" t="s">
        <v>182</v>
      </c>
      <c r="B181" s="4">
        <v>1.097E-7</v>
      </c>
      <c r="D181" s="1" t="s">
        <v>182</v>
      </c>
      <c r="E181" s="4">
        <v>1.165E-7</v>
      </c>
      <c r="G181" s="1" t="s">
        <v>182</v>
      </c>
      <c r="H181" s="4">
        <v>1.2779999999999999E-7</v>
      </c>
      <c r="J181" s="1" t="s">
        <v>182</v>
      </c>
      <c r="K181" s="4">
        <v>1.2599999999999999E-7</v>
      </c>
    </row>
    <row r="182" spans="1:11" x14ac:dyDescent="0.3">
      <c r="A182" s="1" t="s">
        <v>183</v>
      </c>
      <c r="B182" s="4">
        <v>1.101E-7</v>
      </c>
      <c r="D182" s="1" t="s">
        <v>183</v>
      </c>
      <c r="E182" s="4">
        <v>1.166E-7</v>
      </c>
      <c r="G182" s="1" t="s">
        <v>183</v>
      </c>
      <c r="H182" s="4">
        <v>1.2800000000000001E-7</v>
      </c>
      <c r="J182" s="1" t="s">
        <v>183</v>
      </c>
      <c r="K182" s="4">
        <v>1.2630000000000001E-7</v>
      </c>
    </row>
    <row r="183" spans="1:11" x14ac:dyDescent="0.3">
      <c r="A183" s="1" t="s">
        <v>184</v>
      </c>
      <c r="B183" s="4">
        <v>1.0930000000000001E-7</v>
      </c>
      <c r="D183" s="1" t="s">
        <v>184</v>
      </c>
      <c r="E183" s="4">
        <v>1.157E-7</v>
      </c>
      <c r="G183" s="1" t="s">
        <v>184</v>
      </c>
      <c r="H183" s="4">
        <v>1.2779999999999999E-7</v>
      </c>
      <c r="J183" s="1" t="s">
        <v>184</v>
      </c>
      <c r="K183" s="4">
        <v>1.254E-7</v>
      </c>
    </row>
    <row r="184" spans="1:11" x14ac:dyDescent="0.3">
      <c r="A184" s="1" t="s">
        <v>185</v>
      </c>
      <c r="B184" s="4">
        <v>1.09E-7</v>
      </c>
      <c r="D184" s="1" t="s">
        <v>185</v>
      </c>
      <c r="E184" s="4">
        <v>1.157E-7</v>
      </c>
      <c r="G184" s="1" t="s">
        <v>185</v>
      </c>
      <c r="H184" s="4">
        <v>1.2770000000000001E-7</v>
      </c>
      <c r="J184" s="1" t="s">
        <v>185</v>
      </c>
      <c r="K184" s="4">
        <v>1.2520000000000001E-7</v>
      </c>
    </row>
    <row r="185" spans="1:11" x14ac:dyDescent="0.3">
      <c r="A185" s="1" t="s">
        <v>186</v>
      </c>
      <c r="B185" s="4">
        <v>1.091E-7</v>
      </c>
      <c r="D185" s="1" t="s">
        <v>186</v>
      </c>
      <c r="E185" s="4">
        <v>1.161E-7</v>
      </c>
      <c r="G185" s="1" t="s">
        <v>186</v>
      </c>
      <c r="H185" s="4">
        <v>1.2779999999999999E-7</v>
      </c>
      <c r="J185" s="1" t="s">
        <v>186</v>
      </c>
      <c r="K185" s="4">
        <v>1.2560000000000001E-7</v>
      </c>
    </row>
    <row r="186" spans="1:11" x14ac:dyDescent="0.3">
      <c r="A186" s="1" t="s">
        <v>187</v>
      </c>
      <c r="B186" s="4">
        <v>1.083E-7</v>
      </c>
      <c r="D186" s="1" t="s">
        <v>187</v>
      </c>
      <c r="E186" s="4">
        <v>1.147E-7</v>
      </c>
      <c r="G186" s="1" t="s">
        <v>187</v>
      </c>
      <c r="H186" s="4">
        <v>1.2709999999999999E-7</v>
      </c>
      <c r="J186" s="1" t="s">
        <v>187</v>
      </c>
      <c r="K186" s="4">
        <v>1.2450000000000001E-7</v>
      </c>
    </row>
    <row r="187" spans="1:11" x14ac:dyDescent="0.3">
      <c r="A187" s="1" t="s">
        <v>188</v>
      </c>
      <c r="B187" s="4">
        <v>1.082E-7</v>
      </c>
      <c r="D187" s="1" t="s">
        <v>188</v>
      </c>
      <c r="E187" s="4">
        <v>1.147E-7</v>
      </c>
      <c r="G187" s="1" t="s">
        <v>188</v>
      </c>
      <c r="H187" s="4">
        <v>1.2709999999999999E-7</v>
      </c>
      <c r="J187" s="1" t="s">
        <v>188</v>
      </c>
      <c r="K187" s="4">
        <v>1.2459999999999999E-7</v>
      </c>
    </row>
    <row r="188" spans="1:11" x14ac:dyDescent="0.3">
      <c r="A188" s="1" t="s">
        <v>189</v>
      </c>
      <c r="B188" s="4">
        <v>1.08E-7</v>
      </c>
      <c r="D188" s="1" t="s">
        <v>189</v>
      </c>
      <c r="E188" s="4">
        <v>1.1389999999999999E-7</v>
      </c>
      <c r="G188" s="1" t="s">
        <v>189</v>
      </c>
      <c r="H188" s="4">
        <v>1.2700000000000001E-7</v>
      </c>
      <c r="J188" s="1" t="s">
        <v>189</v>
      </c>
      <c r="K188" s="4">
        <v>1.2389999999999999E-7</v>
      </c>
    </row>
    <row r="189" spans="1:11" x14ac:dyDescent="0.3">
      <c r="A189" s="1" t="s">
        <v>190</v>
      </c>
      <c r="B189" s="4">
        <v>1.076E-7</v>
      </c>
      <c r="D189" s="1" t="s">
        <v>190</v>
      </c>
      <c r="E189" s="4">
        <v>1.133E-7</v>
      </c>
      <c r="G189" s="1" t="s">
        <v>190</v>
      </c>
      <c r="H189" s="4">
        <v>1.2669999999999999E-7</v>
      </c>
      <c r="J189" s="1" t="s">
        <v>190</v>
      </c>
      <c r="K189" s="4">
        <v>1.233E-7</v>
      </c>
    </row>
    <row r="190" spans="1:11" x14ac:dyDescent="0.3">
      <c r="A190" s="1" t="s">
        <v>191</v>
      </c>
      <c r="B190" s="4">
        <v>1.078E-7</v>
      </c>
      <c r="D190" s="1" t="s">
        <v>191</v>
      </c>
      <c r="E190" s="4">
        <v>1.1389999999999999E-7</v>
      </c>
      <c r="G190" s="1" t="s">
        <v>191</v>
      </c>
      <c r="H190" s="4">
        <v>1.2669999999999999E-7</v>
      </c>
      <c r="J190" s="1" t="s">
        <v>191</v>
      </c>
      <c r="K190" s="4">
        <v>1.2419999999999999E-7</v>
      </c>
    </row>
    <row r="191" spans="1:11" x14ac:dyDescent="0.3">
      <c r="A191" s="1" t="s">
        <v>192</v>
      </c>
      <c r="B191" s="4">
        <v>1.077E-7</v>
      </c>
      <c r="D191" s="1" t="s">
        <v>192</v>
      </c>
      <c r="E191" s="4">
        <v>1.127E-7</v>
      </c>
      <c r="G191" s="1" t="s">
        <v>192</v>
      </c>
      <c r="H191" s="4">
        <v>1.2599999999999999E-7</v>
      </c>
      <c r="J191" s="1" t="s">
        <v>192</v>
      </c>
      <c r="K191" s="4">
        <v>1.2310000000000001E-7</v>
      </c>
    </row>
    <row r="192" spans="1:11" x14ac:dyDescent="0.3">
      <c r="A192" s="1" t="s">
        <v>193</v>
      </c>
      <c r="B192" s="4">
        <v>1.075E-7</v>
      </c>
      <c r="D192" s="1" t="s">
        <v>193</v>
      </c>
      <c r="E192" s="4">
        <v>1.1230000000000001E-7</v>
      </c>
      <c r="G192" s="1" t="s">
        <v>193</v>
      </c>
      <c r="H192" s="4">
        <v>1.2599999999999999E-7</v>
      </c>
      <c r="J192" s="1" t="s">
        <v>193</v>
      </c>
      <c r="K192" s="4">
        <v>1.226E-7</v>
      </c>
    </row>
    <row r="193" spans="1:11" x14ac:dyDescent="0.3">
      <c r="A193" s="1" t="s">
        <v>194</v>
      </c>
      <c r="B193" s="4">
        <v>1.076E-7</v>
      </c>
      <c r="D193" s="1" t="s">
        <v>194</v>
      </c>
      <c r="E193" s="4">
        <v>1.128E-7</v>
      </c>
      <c r="G193" s="1" t="s">
        <v>194</v>
      </c>
      <c r="H193" s="4">
        <v>1.2630000000000001E-7</v>
      </c>
      <c r="J193" s="1" t="s">
        <v>194</v>
      </c>
      <c r="K193" s="4">
        <v>1.23E-7</v>
      </c>
    </row>
    <row r="194" spans="1:11" x14ac:dyDescent="0.3">
      <c r="A194" s="1" t="s">
        <v>195</v>
      </c>
      <c r="B194" s="4">
        <v>1.068E-7</v>
      </c>
      <c r="D194" s="1" t="s">
        <v>195</v>
      </c>
      <c r="E194" s="4">
        <v>1.117E-7</v>
      </c>
      <c r="G194" s="1" t="s">
        <v>195</v>
      </c>
      <c r="H194" s="4">
        <v>1.2550000000000001E-7</v>
      </c>
      <c r="J194" s="1" t="s">
        <v>195</v>
      </c>
      <c r="K194" s="4">
        <v>1.2179999999999999E-7</v>
      </c>
    </row>
    <row r="195" spans="1:11" x14ac:dyDescent="0.3">
      <c r="A195" s="1" t="s">
        <v>196</v>
      </c>
      <c r="B195" s="4">
        <v>1.069E-7</v>
      </c>
      <c r="D195" s="1" t="s">
        <v>196</v>
      </c>
      <c r="E195" s="4">
        <v>1.12E-7</v>
      </c>
      <c r="G195" s="1" t="s">
        <v>196</v>
      </c>
      <c r="H195" s="4">
        <v>1.2550000000000001E-7</v>
      </c>
      <c r="J195" s="1" t="s">
        <v>196</v>
      </c>
      <c r="K195" s="4">
        <v>1.222E-7</v>
      </c>
    </row>
    <row r="196" spans="1:11" x14ac:dyDescent="0.3">
      <c r="A196" s="1" t="s">
        <v>197</v>
      </c>
      <c r="B196" s="4">
        <v>1.062E-7</v>
      </c>
      <c r="D196" s="1" t="s">
        <v>197</v>
      </c>
      <c r="E196" s="4">
        <v>1.113E-7</v>
      </c>
      <c r="G196" s="1" t="s">
        <v>197</v>
      </c>
      <c r="H196" s="4">
        <v>1.2489999999999999E-7</v>
      </c>
      <c r="J196" s="1" t="s">
        <v>197</v>
      </c>
      <c r="K196" s="4">
        <v>1.215E-7</v>
      </c>
    </row>
    <row r="197" spans="1:11" x14ac:dyDescent="0.3">
      <c r="A197" s="1" t="s">
        <v>198</v>
      </c>
      <c r="B197" s="4">
        <v>1.057E-7</v>
      </c>
      <c r="D197" s="1" t="s">
        <v>198</v>
      </c>
      <c r="E197" s="4">
        <v>1.1019999999999999E-7</v>
      </c>
      <c r="G197" s="1" t="s">
        <v>198</v>
      </c>
      <c r="H197" s="4">
        <v>1.247E-7</v>
      </c>
      <c r="J197" s="1" t="s">
        <v>198</v>
      </c>
      <c r="K197" s="4">
        <v>1.2030000000000001E-7</v>
      </c>
    </row>
    <row r="198" spans="1:11" x14ac:dyDescent="0.3">
      <c r="A198" s="1" t="s">
        <v>199</v>
      </c>
      <c r="B198" s="4">
        <v>1.059E-7</v>
      </c>
      <c r="D198" s="1" t="s">
        <v>199</v>
      </c>
      <c r="E198" s="4">
        <v>1.108E-7</v>
      </c>
      <c r="G198" s="1" t="s">
        <v>199</v>
      </c>
      <c r="H198" s="4">
        <v>1.2529999999999999E-7</v>
      </c>
      <c r="J198" s="1" t="s">
        <v>199</v>
      </c>
      <c r="K198" s="4">
        <v>1.209E-7</v>
      </c>
    </row>
    <row r="199" spans="1:11" x14ac:dyDescent="0.3">
      <c r="A199" s="1" t="s">
        <v>200</v>
      </c>
      <c r="B199" s="4">
        <v>1.046E-7</v>
      </c>
      <c r="D199" s="1" t="s">
        <v>200</v>
      </c>
      <c r="E199" s="4">
        <v>1.1000000000000001E-7</v>
      </c>
      <c r="G199" s="1" t="s">
        <v>200</v>
      </c>
      <c r="H199" s="4">
        <v>1.2410000000000001E-7</v>
      </c>
      <c r="J199" s="1" t="s">
        <v>200</v>
      </c>
      <c r="K199" s="4">
        <v>1.1999999999999999E-7</v>
      </c>
    </row>
    <row r="200" spans="1:11" x14ac:dyDescent="0.3">
      <c r="A200" s="1" t="s">
        <v>201</v>
      </c>
      <c r="B200" s="4">
        <v>1.044E-7</v>
      </c>
      <c r="D200" s="1" t="s">
        <v>201</v>
      </c>
      <c r="E200" s="4">
        <v>1.094E-7</v>
      </c>
      <c r="G200" s="1" t="s">
        <v>201</v>
      </c>
      <c r="H200" s="4">
        <v>1.2410000000000001E-7</v>
      </c>
      <c r="J200" s="1" t="s">
        <v>201</v>
      </c>
      <c r="K200" s="4">
        <v>1.195E-7</v>
      </c>
    </row>
    <row r="201" spans="1:11" x14ac:dyDescent="0.3">
      <c r="A201" s="1" t="s">
        <v>202</v>
      </c>
      <c r="B201" s="4">
        <v>1.043E-7</v>
      </c>
      <c r="D201" s="1" t="s">
        <v>202</v>
      </c>
      <c r="E201" s="4">
        <v>1.0930000000000001E-7</v>
      </c>
      <c r="G201" s="1" t="s">
        <v>202</v>
      </c>
      <c r="H201" s="4">
        <v>1.244E-7</v>
      </c>
      <c r="J201" s="1" t="s">
        <v>202</v>
      </c>
      <c r="K201" s="4">
        <v>1.195E-7</v>
      </c>
    </row>
    <row r="202" spans="1:11" x14ac:dyDescent="0.3">
      <c r="A202" s="1" t="s">
        <v>203</v>
      </c>
      <c r="B202" s="4">
        <v>1.029E-7</v>
      </c>
      <c r="D202" s="1" t="s">
        <v>203</v>
      </c>
      <c r="E202" s="4">
        <v>1.085E-7</v>
      </c>
      <c r="G202" s="1" t="s">
        <v>203</v>
      </c>
      <c r="H202" s="4">
        <v>1.2310000000000001E-7</v>
      </c>
      <c r="J202" s="1" t="s">
        <v>203</v>
      </c>
      <c r="K202" s="4">
        <v>1.186E-7</v>
      </c>
    </row>
    <row r="203" spans="1:11" x14ac:dyDescent="0.3">
      <c r="A203" s="1" t="s">
        <v>204</v>
      </c>
      <c r="B203" s="4">
        <v>1.027E-7</v>
      </c>
      <c r="D203" s="1" t="s">
        <v>204</v>
      </c>
      <c r="E203" s="4">
        <v>1.0860000000000001E-7</v>
      </c>
      <c r="G203" s="1" t="s">
        <v>204</v>
      </c>
      <c r="H203" s="4">
        <v>1.236E-7</v>
      </c>
      <c r="J203" s="1" t="s">
        <v>204</v>
      </c>
      <c r="K203" s="4">
        <v>1.187E-7</v>
      </c>
    </row>
    <row r="204" spans="1:11" x14ac:dyDescent="0.3">
      <c r="A204" s="1" t="s">
        <v>205</v>
      </c>
      <c r="B204" s="4">
        <v>1.017E-7</v>
      </c>
      <c r="D204" s="1" t="s">
        <v>205</v>
      </c>
      <c r="E204" s="4">
        <v>1.085E-7</v>
      </c>
      <c r="G204" s="1" t="s">
        <v>205</v>
      </c>
      <c r="H204" s="4">
        <v>1.226E-7</v>
      </c>
      <c r="J204" s="1" t="s">
        <v>205</v>
      </c>
      <c r="K204" s="4">
        <v>1.185E-7</v>
      </c>
    </row>
    <row r="205" spans="1:11" x14ac:dyDescent="0.3">
      <c r="A205" s="1" t="s">
        <v>206</v>
      </c>
      <c r="B205" s="4">
        <v>1.003E-7</v>
      </c>
      <c r="D205" s="1" t="s">
        <v>206</v>
      </c>
      <c r="E205" s="4">
        <v>1.078E-7</v>
      </c>
      <c r="G205" s="1" t="s">
        <v>206</v>
      </c>
      <c r="H205" s="4">
        <v>1.215E-7</v>
      </c>
      <c r="J205" s="1" t="s">
        <v>206</v>
      </c>
      <c r="K205" s="4">
        <v>1.179E-7</v>
      </c>
    </row>
    <row r="206" spans="1:11" x14ac:dyDescent="0.3">
      <c r="A206" s="1" t="s">
        <v>207</v>
      </c>
      <c r="B206" s="4">
        <v>1.004E-7</v>
      </c>
      <c r="D206" s="1" t="s">
        <v>207</v>
      </c>
      <c r="E206" s="4">
        <v>1.081E-7</v>
      </c>
      <c r="G206" s="1" t="s">
        <v>207</v>
      </c>
      <c r="H206" s="4">
        <v>1.2209999999999999E-7</v>
      </c>
      <c r="J206" s="1" t="s">
        <v>207</v>
      </c>
      <c r="K206" s="4">
        <v>1.1810000000000001E-7</v>
      </c>
    </row>
    <row r="207" spans="1:11" x14ac:dyDescent="0.3">
      <c r="A207" s="1" t="s">
        <v>208</v>
      </c>
      <c r="B207" s="4">
        <v>9.8480000000000006E-8</v>
      </c>
      <c r="D207" s="1" t="s">
        <v>208</v>
      </c>
      <c r="E207" s="4">
        <v>1.076E-7</v>
      </c>
      <c r="G207" s="1" t="s">
        <v>208</v>
      </c>
      <c r="H207" s="4">
        <v>1.208E-7</v>
      </c>
      <c r="J207" s="1" t="s">
        <v>208</v>
      </c>
      <c r="K207" s="4">
        <v>1.178E-7</v>
      </c>
    </row>
    <row r="208" spans="1:11" x14ac:dyDescent="0.3">
      <c r="A208" s="1" t="s">
        <v>209</v>
      </c>
      <c r="B208" s="4">
        <v>9.8010000000000002E-8</v>
      </c>
      <c r="D208" s="1" t="s">
        <v>209</v>
      </c>
      <c r="E208" s="4">
        <v>1.076E-7</v>
      </c>
      <c r="G208" s="1" t="s">
        <v>209</v>
      </c>
      <c r="H208" s="4">
        <v>1.205E-7</v>
      </c>
      <c r="J208" s="1" t="s">
        <v>209</v>
      </c>
      <c r="K208" s="4">
        <v>1.178E-7</v>
      </c>
    </row>
    <row r="209" spans="1:11" x14ac:dyDescent="0.3">
      <c r="A209" s="1" t="s">
        <v>210</v>
      </c>
      <c r="B209" s="4">
        <v>9.7479999999999997E-8</v>
      </c>
      <c r="D209" s="1" t="s">
        <v>210</v>
      </c>
      <c r="E209" s="4">
        <v>1.075E-7</v>
      </c>
      <c r="G209" s="1" t="s">
        <v>210</v>
      </c>
      <c r="H209" s="4">
        <v>1.205E-7</v>
      </c>
      <c r="J209" s="1" t="s">
        <v>210</v>
      </c>
      <c r="K209" s="4">
        <v>1.178E-7</v>
      </c>
    </row>
    <row r="210" spans="1:11" x14ac:dyDescent="0.3">
      <c r="A210" s="1" t="s">
        <v>211</v>
      </c>
      <c r="B210" s="4">
        <v>9.6040000000000005E-8</v>
      </c>
      <c r="D210" s="1" t="s">
        <v>211</v>
      </c>
      <c r="E210" s="4">
        <v>1.064E-7</v>
      </c>
      <c r="G210" s="1" t="s">
        <v>211</v>
      </c>
      <c r="H210" s="4">
        <v>1.1929999999999999E-7</v>
      </c>
      <c r="J210" s="1" t="s">
        <v>211</v>
      </c>
      <c r="K210" s="4">
        <v>1.17E-7</v>
      </c>
    </row>
    <row r="211" spans="1:11" x14ac:dyDescent="0.3">
      <c r="A211" s="1" t="s">
        <v>212</v>
      </c>
      <c r="B211" s="4">
        <v>9.5560000000000003E-8</v>
      </c>
      <c r="D211" s="1" t="s">
        <v>212</v>
      </c>
      <c r="E211" s="4">
        <v>1.064E-7</v>
      </c>
      <c r="G211" s="1" t="s">
        <v>212</v>
      </c>
      <c r="H211" s="4">
        <v>1.1960000000000001E-7</v>
      </c>
      <c r="J211" s="1" t="s">
        <v>212</v>
      </c>
      <c r="K211" s="4">
        <v>1.171E-7</v>
      </c>
    </row>
    <row r="212" spans="1:11" x14ac:dyDescent="0.3">
      <c r="A212" s="1" t="s">
        <v>213</v>
      </c>
      <c r="B212" s="4">
        <v>9.4650000000000004E-8</v>
      </c>
      <c r="D212" s="1" t="s">
        <v>213</v>
      </c>
      <c r="E212" s="4">
        <v>1.0560000000000001E-7</v>
      </c>
      <c r="G212" s="1" t="s">
        <v>213</v>
      </c>
      <c r="H212" s="4">
        <v>1.195E-7</v>
      </c>
      <c r="J212" s="1" t="s">
        <v>213</v>
      </c>
      <c r="K212" s="4">
        <v>1.168E-7</v>
      </c>
    </row>
    <row r="213" spans="1:11" x14ac:dyDescent="0.3">
      <c r="A213" s="1" t="s">
        <v>214</v>
      </c>
      <c r="B213" s="4">
        <v>9.3559999999999999E-8</v>
      </c>
      <c r="D213" s="1" t="s">
        <v>214</v>
      </c>
      <c r="E213" s="4">
        <v>1.046E-7</v>
      </c>
      <c r="G213" s="1" t="s">
        <v>214</v>
      </c>
      <c r="H213" s="4">
        <v>1.1880000000000001E-7</v>
      </c>
      <c r="J213" s="1" t="s">
        <v>214</v>
      </c>
      <c r="K213" s="4">
        <v>1.165E-7</v>
      </c>
    </row>
    <row r="214" spans="1:11" x14ac:dyDescent="0.3">
      <c r="A214" s="1" t="s">
        <v>215</v>
      </c>
      <c r="B214" s="4">
        <v>9.3559999999999999E-8</v>
      </c>
      <c r="D214" s="1" t="s">
        <v>215</v>
      </c>
      <c r="E214" s="4">
        <v>1.0490000000000001E-7</v>
      </c>
      <c r="G214" s="1" t="s">
        <v>215</v>
      </c>
      <c r="H214" s="4">
        <v>1.1899999999999999E-7</v>
      </c>
      <c r="J214" s="1" t="s">
        <v>215</v>
      </c>
      <c r="K214" s="4">
        <v>1.165E-7</v>
      </c>
    </row>
    <row r="215" spans="1:11" x14ac:dyDescent="0.3">
      <c r="A215" s="1" t="s">
        <v>216</v>
      </c>
      <c r="B215" s="4">
        <v>9.2159999999999999E-8</v>
      </c>
      <c r="D215" s="1" t="s">
        <v>216</v>
      </c>
      <c r="E215" s="4">
        <v>1.037E-7</v>
      </c>
      <c r="G215" s="1" t="s">
        <v>216</v>
      </c>
      <c r="H215" s="4">
        <v>1.1829999999999999E-7</v>
      </c>
      <c r="J215" s="1" t="s">
        <v>216</v>
      </c>
      <c r="K215" s="4">
        <v>1.155E-7</v>
      </c>
    </row>
    <row r="216" spans="1:11" x14ac:dyDescent="0.3">
      <c r="A216" s="1" t="s">
        <v>217</v>
      </c>
      <c r="B216" s="4">
        <v>9.1290000000000005E-8</v>
      </c>
      <c r="D216" s="1" t="s">
        <v>217</v>
      </c>
      <c r="E216" s="4">
        <v>1.03E-7</v>
      </c>
      <c r="G216" s="1" t="s">
        <v>217</v>
      </c>
      <c r="H216" s="4">
        <v>1.1810000000000001E-7</v>
      </c>
      <c r="J216" s="1" t="s">
        <v>217</v>
      </c>
      <c r="K216" s="4">
        <v>1.152E-7</v>
      </c>
    </row>
    <row r="217" spans="1:11" x14ac:dyDescent="0.3">
      <c r="A217" s="1" t="s">
        <v>218</v>
      </c>
      <c r="B217" s="4">
        <v>9.0810000000000004E-8</v>
      </c>
      <c r="D217" s="1" t="s">
        <v>218</v>
      </c>
      <c r="E217" s="4">
        <v>1.027E-7</v>
      </c>
      <c r="G217" s="1" t="s">
        <v>218</v>
      </c>
      <c r="H217" s="4">
        <v>1.1810000000000001E-7</v>
      </c>
      <c r="J217" s="1" t="s">
        <v>218</v>
      </c>
      <c r="K217" s="4">
        <v>1.1529999999999999E-7</v>
      </c>
    </row>
    <row r="218" spans="1:11" x14ac:dyDescent="0.3">
      <c r="A218" s="1" t="s">
        <v>219</v>
      </c>
      <c r="B218" s="4">
        <v>8.9239999999999997E-8</v>
      </c>
      <c r="D218" s="1" t="s">
        <v>219</v>
      </c>
      <c r="E218" s="4">
        <v>1.013E-7</v>
      </c>
      <c r="G218" s="1" t="s">
        <v>219</v>
      </c>
      <c r="H218" s="4">
        <v>1.171E-7</v>
      </c>
      <c r="J218" s="1" t="s">
        <v>219</v>
      </c>
      <c r="K218" s="4">
        <v>1.138E-7</v>
      </c>
    </row>
    <row r="219" spans="1:11" x14ac:dyDescent="0.3">
      <c r="A219" s="1" t="s">
        <v>220</v>
      </c>
      <c r="B219" s="4">
        <v>8.8539999999999997E-8</v>
      </c>
      <c r="D219" s="1" t="s">
        <v>220</v>
      </c>
      <c r="E219" s="4">
        <v>1.008E-7</v>
      </c>
      <c r="G219" s="1" t="s">
        <v>220</v>
      </c>
      <c r="H219" s="4">
        <v>1.172E-7</v>
      </c>
      <c r="J219" s="1" t="s">
        <v>220</v>
      </c>
      <c r="K219" s="4">
        <v>1.136E-7</v>
      </c>
    </row>
    <row r="220" spans="1:11" x14ac:dyDescent="0.3">
      <c r="A220" s="1" t="s">
        <v>221</v>
      </c>
      <c r="B220" s="4">
        <v>8.6669999999999995E-8</v>
      </c>
      <c r="D220" s="1" t="s">
        <v>221</v>
      </c>
      <c r="E220" s="4">
        <v>9.9970000000000001E-8</v>
      </c>
      <c r="G220" s="1" t="s">
        <v>221</v>
      </c>
      <c r="H220" s="4">
        <v>1.166E-7</v>
      </c>
      <c r="J220" s="1" t="s">
        <v>221</v>
      </c>
      <c r="K220" s="4">
        <v>1.124E-7</v>
      </c>
    </row>
    <row r="221" spans="1:11" x14ac:dyDescent="0.3">
      <c r="A221" s="1" t="s">
        <v>222</v>
      </c>
      <c r="B221" s="4">
        <v>8.4619999999999999E-8</v>
      </c>
      <c r="D221" s="1" t="s">
        <v>222</v>
      </c>
      <c r="E221" s="4">
        <v>9.8309999999999998E-8</v>
      </c>
      <c r="G221" s="1" t="s">
        <v>222</v>
      </c>
      <c r="H221" s="4">
        <v>1.159E-7</v>
      </c>
      <c r="J221" s="1" t="s">
        <v>222</v>
      </c>
      <c r="K221" s="4">
        <v>1.112E-7</v>
      </c>
    </row>
    <row r="222" spans="1:11" x14ac:dyDescent="0.3">
      <c r="A222" s="1" t="s">
        <v>223</v>
      </c>
      <c r="B222" s="4">
        <v>8.3309999999999996E-8</v>
      </c>
      <c r="D222" s="1" t="s">
        <v>223</v>
      </c>
      <c r="E222" s="4">
        <v>9.8179999999999996E-8</v>
      </c>
      <c r="G222" s="1" t="s">
        <v>223</v>
      </c>
      <c r="H222" s="4">
        <v>1.1600000000000001E-7</v>
      </c>
      <c r="J222" s="1" t="s">
        <v>223</v>
      </c>
      <c r="K222" s="4">
        <v>1.115E-7</v>
      </c>
    </row>
    <row r="223" spans="1:11" x14ac:dyDescent="0.3">
      <c r="A223" s="1" t="s">
        <v>224</v>
      </c>
      <c r="B223" s="4">
        <v>8.1129999999999999E-8</v>
      </c>
      <c r="D223" s="1" t="s">
        <v>224</v>
      </c>
      <c r="E223" s="4">
        <v>9.6870000000000006E-8</v>
      </c>
      <c r="G223" s="1" t="s">
        <v>224</v>
      </c>
      <c r="H223" s="4">
        <v>1.147E-7</v>
      </c>
      <c r="J223" s="1" t="s">
        <v>224</v>
      </c>
      <c r="K223" s="4">
        <v>1.103E-7</v>
      </c>
    </row>
    <row r="224" spans="1:11" x14ac:dyDescent="0.3">
      <c r="A224" s="1" t="s">
        <v>225</v>
      </c>
      <c r="B224" s="4">
        <v>7.9129999999999995E-8</v>
      </c>
      <c r="D224" s="1" t="s">
        <v>225</v>
      </c>
      <c r="E224" s="4">
        <v>9.6219999999999997E-8</v>
      </c>
      <c r="G224" s="1" t="s">
        <v>225</v>
      </c>
      <c r="H224" s="4">
        <v>1.14E-7</v>
      </c>
      <c r="J224" s="1" t="s">
        <v>225</v>
      </c>
      <c r="K224" s="4">
        <v>1.0949999999999999E-7</v>
      </c>
    </row>
    <row r="225" spans="1:11" x14ac:dyDescent="0.3">
      <c r="A225" s="1" t="s">
        <v>226</v>
      </c>
      <c r="B225" s="4">
        <v>7.7649999999999997E-8</v>
      </c>
      <c r="D225" s="1" t="s">
        <v>226</v>
      </c>
      <c r="E225" s="4">
        <v>9.5609999999999994E-8</v>
      </c>
      <c r="G225" s="1" t="s">
        <v>226</v>
      </c>
      <c r="H225" s="4">
        <v>1.138E-7</v>
      </c>
      <c r="J225" s="1" t="s">
        <v>226</v>
      </c>
      <c r="K225" s="4">
        <v>1.096E-7</v>
      </c>
    </row>
    <row r="226" spans="1:11" x14ac:dyDescent="0.3">
      <c r="A226" s="1" t="s">
        <v>227</v>
      </c>
      <c r="B226" s="4">
        <v>7.4989999999999999E-8</v>
      </c>
      <c r="D226" s="1" t="s">
        <v>227</v>
      </c>
      <c r="E226" s="4">
        <v>9.4259999999999998E-8</v>
      </c>
      <c r="G226" s="1" t="s">
        <v>227</v>
      </c>
      <c r="H226" s="4">
        <v>1.1230000000000001E-7</v>
      </c>
      <c r="J226" s="1" t="s">
        <v>227</v>
      </c>
      <c r="K226" s="4">
        <v>1.0860000000000001E-7</v>
      </c>
    </row>
    <row r="227" spans="1:11" x14ac:dyDescent="0.3">
      <c r="A227" s="1" t="s">
        <v>228</v>
      </c>
      <c r="B227" s="4">
        <v>7.3679999999999995E-8</v>
      </c>
      <c r="D227" s="1" t="s">
        <v>228</v>
      </c>
      <c r="E227" s="4">
        <v>9.3820000000000002E-8</v>
      </c>
      <c r="G227" s="1" t="s">
        <v>228</v>
      </c>
      <c r="H227" s="4">
        <v>1.1230000000000001E-7</v>
      </c>
      <c r="J227" s="1" t="s">
        <v>228</v>
      </c>
      <c r="K227" s="4">
        <v>1.0860000000000001E-7</v>
      </c>
    </row>
    <row r="228" spans="1:11" x14ac:dyDescent="0.3">
      <c r="A228" s="1" t="s">
        <v>229</v>
      </c>
      <c r="B228" s="4">
        <v>7.1589999999999995E-8</v>
      </c>
      <c r="D228" s="1" t="s">
        <v>229</v>
      </c>
      <c r="E228" s="4">
        <v>9.2859999999999999E-8</v>
      </c>
      <c r="G228" s="1" t="s">
        <v>229</v>
      </c>
      <c r="H228" s="4">
        <v>1.113E-7</v>
      </c>
      <c r="J228" s="1" t="s">
        <v>229</v>
      </c>
      <c r="K228" s="4">
        <v>1.083E-7</v>
      </c>
    </row>
    <row r="229" spans="1:11" x14ac:dyDescent="0.3">
      <c r="A229" s="1" t="s">
        <v>230</v>
      </c>
      <c r="B229" s="4">
        <v>6.8929999999999996E-8</v>
      </c>
      <c r="D229" s="1" t="s">
        <v>230</v>
      </c>
      <c r="E229" s="4">
        <v>9.1640000000000005E-8</v>
      </c>
      <c r="G229" s="1" t="s">
        <v>230</v>
      </c>
      <c r="H229" s="4">
        <v>1.101E-7</v>
      </c>
      <c r="J229" s="1" t="s">
        <v>230</v>
      </c>
      <c r="K229" s="4">
        <v>1.075E-7</v>
      </c>
    </row>
    <row r="230" spans="1:11" x14ac:dyDescent="0.3">
      <c r="A230" s="1" t="s">
        <v>231</v>
      </c>
      <c r="B230" s="4">
        <v>6.6959999999999999E-8</v>
      </c>
      <c r="D230" s="1" t="s">
        <v>231</v>
      </c>
      <c r="E230" s="4">
        <v>9.1329999999999998E-8</v>
      </c>
      <c r="G230" s="1" t="s">
        <v>231</v>
      </c>
      <c r="H230" s="4">
        <v>1.103E-7</v>
      </c>
      <c r="J230" s="1" t="s">
        <v>231</v>
      </c>
      <c r="K230" s="4">
        <v>1.075E-7</v>
      </c>
    </row>
    <row r="231" spans="1:11" x14ac:dyDescent="0.3">
      <c r="A231" s="1" t="s">
        <v>232</v>
      </c>
      <c r="B231" s="4">
        <v>6.3959999999999998E-8</v>
      </c>
      <c r="D231" s="1" t="s">
        <v>232</v>
      </c>
      <c r="E231" s="4">
        <v>9.0380000000000006E-8</v>
      </c>
      <c r="G231" s="1" t="s">
        <v>232</v>
      </c>
      <c r="H231" s="4">
        <v>1.0930000000000001E-7</v>
      </c>
      <c r="J231" s="1" t="s">
        <v>232</v>
      </c>
      <c r="K231" s="4">
        <v>1.061E-7</v>
      </c>
    </row>
    <row r="232" spans="1:11" x14ac:dyDescent="0.3">
      <c r="A232" s="1" t="s">
        <v>233</v>
      </c>
      <c r="B232" s="4">
        <v>6.1249999999999996E-8</v>
      </c>
      <c r="D232" s="1" t="s">
        <v>233</v>
      </c>
      <c r="E232" s="4">
        <v>8.9680000000000006E-8</v>
      </c>
      <c r="G232" s="1" t="s">
        <v>233</v>
      </c>
      <c r="H232" s="4">
        <v>1.087E-7</v>
      </c>
      <c r="J232" s="1" t="s">
        <v>233</v>
      </c>
      <c r="K232" s="4">
        <v>1.053E-7</v>
      </c>
    </row>
    <row r="233" spans="1:11" x14ac:dyDescent="0.3">
      <c r="A233" s="1" t="s">
        <v>234</v>
      </c>
      <c r="B233" s="4">
        <v>5.8460000000000002E-8</v>
      </c>
      <c r="D233" s="1" t="s">
        <v>234</v>
      </c>
      <c r="E233" s="4">
        <v>8.9420000000000003E-8</v>
      </c>
      <c r="G233" s="1" t="s">
        <v>234</v>
      </c>
      <c r="H233" s="4">
        <v>1.085E-7</v>
      </c>
      <c r="J233" s="1" t="s">
        <v>234</v>
      </c>
      <c r="K233" s="4">
        <v>1.043E-7</v>
      </c>
    </row>
    <row r="234" spans="1:11" x14ac:dyDescent="0.3">
      <c r="A234" s="1" t="s">
        <v>235</v>
      </c>
      <c r="B234" s="4">
        <v>5.4669999999999999E-8</v>
      </c>
      <c r="D234" s="1" t="s">
        <v>235</v>
      </c>
      <c r="E234" s="4">
        <v>8.7369999999999994E-8</v>
      </c>
      <c r="G234" s="1" t="s">
        <v>235</v>
      </c>
      <c r="H234" s="4">
        <v>1.064E-7</v>
      </c>
      <c r="J234" s="1" t="s">
        <v>235</v>
      </c>
      <c r="K234" s="4">
        <v>1.0209999999999999E-7</v>
      </c>
    </row>
    <row r="235" spans="1:11" x14ac:dyDescent="0.3">
      <c r="A235" s="1" t="s">
        <v>236</v>
      </c>
      <c r="B235" s="4">
        <v>5.1879999999999999E-8</v>
      </c>
      <c r="D235" s="1" t="s">
        <v>236</v>
      </c>
      <c r="E235" s="4">
        <v>8.706E-8</v>
      </c>
      <c r="G235" s="1" t="s">
        <v>236</v>
      </c>
      <c r="H235" s="4">
        <v>1.062E-7</v>
      </c>
      <c r="J235" s="1" t="s">
        <v>236</v>
      </c>
      <c r="K235" s="4">
        <v>1.01E-7</v>
      </c>
    </row>
    <row r="236" spans="1:11" x14ac:dyDescent="0.3">
      <c r="A236" s="1" t="s">
        <v>237</v>
      </c>
      <c r="B236" s="4">
        <v>4.8779999999999997E-8</v>
      </c>
      <c r="D236" s="1" t="s">
        <v>237</v>
      </c>
      <c r="E236" s="4">
        <v>8.5450000000000001E-8</v>
      </c>
      <c r="G236" s="1" t="s">
        <v>237</v>
      </c>
      <c r="H236" s="4">
        <v>1.048E-7</v>
      </c>
      <c r="J236" s="1" t="s">
        <v>237</v>
      </c>
      <c r="K236" s="4">
        <v>9.9050000000000004E-8</v>
      </c>
    </row>
    <row r="237" spans="1:11" x14ac:dyDescent="0.3">
      <c r="A237" s="1" t="s">
        <v>238</v>
      </c>
      <c r="B237" s="4">
        <v>4.4990000000000001E-8</v>
      </c>
      <c r="D237" s="1" t="s">
        <v>238</v>
      </c>
      <c r="E237" s="4">
        <v>8.357E-8</v>
      </c>
      <c r="G237" s="1" t="s">
        <v>238</v>
      </c>
      <c r="H237" s="4">
        <v>1.031E-7</v>
      </c>
      <c r="J237" s="1" t="s">
        <v>238</v>
      </c>
      <c r="K237" s="4">
        <v>9.6999999999999995E-8</v>
      </c>
    </row>
    <row r="238" spans="1:11" x14ac:dyDescent="0.3">
      <c r="A238" s="1" t="s">
        <v>239</v>
      </c>
      <c r="B238" s="4">
        <v>4.1850000000000001E-8</v>
      </c>
      <c r="D238" s="1" t="s">
        <v>239</v>
      </c>
      <c r="E238" s="4">
        <v>8.2440000000000002E-8</v>
      </c>
      <c r="G238" s="1" t="s">
        <v>239</v>
      </c>
      <c r="H238" s="4">
        <v>1.0209999999999999E-7</v>
      </c>
      <c r="J238" s="1" t="s">
        <v>239</v>
      </c>
      <c r="K238" s="4">
        <v>9.6299999999999995E-8</v>
      </c>
    </row>
    <row r="239" spans="1:11" x14ac:dyDescent="0.3">
      <c r="A239" s="1" t="s">
        <v>240</v>
      </c>
      <c r="B239" s="4">
        <v>3.7009999999999999E-8</v>
      </c>
      <c r="D239" s="1" t="s">
        <v>240</v>
      </c>
      <c r="E239" s="4">
        <v>8.0260000000000005E-8</v>
      </c>
      <c r="G239" s="1" t="s">
        <v>240</v>
      </c>
      <c r="H239" s="4">
        <v>9.9999999999999995E-8</v>
      </c>
      <c r="J239" s="1" t="s">
        <v>240</v>
      </c>
      <c r="K239" s="4">
        <v>9.4300000000000004E-8</v>
      </c>
    </row>
    <row r="240" spans="1:11" x14ac:dyDescent="0.3">
      <c r="A240" s="1" t="s">
        <v>241</v>
      </c>
      <c r="B240" s="4">
        <v>3.2870000000000003E-8</v>
      </c>
      <c r="D240" s="1" t="s">
        <v>241</v>
      </c>
      <c r="E240" s="4">
        <v>7.8429999999999995E-8</v>
      </c>
      <c r="G240" s="1" t="s">
        <v>241</v>
      </c>
      <c r="H240" s="4">
        <v>9.8309999999999998E-8</v>
      </c>
      <c r="J240" s="1" t="s">
        <v>241</v>
      </c>
      <c r="K240" s="4">
        <v>9.3079999999999997E-8</v>
      </c>
    </row>
    <row r="241" spans="1:11" x14ac:dyDescent="0.3">
      <c r="A241" s="1" t="s">
        <v>242</v>
      </c>
      <c r="B241" s="4">
        <v>2.899E-8</v>
      </c>
      <c r="D241" s="1" t="s">
        <v>242</v>
      </c>
      <c r="E241" s="4">
        <v>7.7690000000000003E-8</v>
      </c>
      <c r="G241" s="1" t="s">
        <v>242</v>
      </c>
      <c r="H241" s="4">
        <v>9.7609999999999999E-8</v>
      </c>
      <c r="J241" s="1" t="s">
        <v>242</v>
      </c>
      <c r="K241" s="4">
        <v>9.2340000000000005E-8</v>
      </c>
    </row>
    <row r="242" spans="1:11" x14ac:dyDescent="0.3">
      <c r="A242" s="1" t="s">
        <v>243</v>
      </c>
      <c r="B242" s="4">
        <v>2.4019999999999999E-8</v>
      </c>
      <c r="D242" s="1" t="s">
        <v>243</v>
      </c>
      <c r="E242" s="4">
        <v>7.5030000000000004E-8</v>
      </c>
      <c r="G242" s="1" t="s">
        <v>243</v>
      </c>
      <c r="H242" s="4">
        <v>9.5080000000000002E-8</v>
      </c>
      <c r="J242" s="1" t="s">
        <v>243</v>
      </c>
      <c r="K242" s="4">
        <v>9.0680000000000002E-8</v>
      </c>
    </row>
    <row r="243" spans="1:11" x14ac:dyDescent="0.3">
      <c r="A243" s="1" t="s">
        <v>244</v>
      </c>
      <c r="B243" s="4">
        <v>1.988E-8</v>
      </c>
      <c r="D243" s="1" t="s">
        <v>244</v>
      </c>
      <c r="E243" s="4">
        <v>7.3980000000000005E-8</v>
      </c>
      <c r="G243" s="1" t="s">
        <v>244</v>
      </c>
      <c r="H243" s="4">
        <v>9.4259999999999998E-8</v>
      </c>
      <c r="J243" s="1" t="s">
        <v>244</v>
      </c>
      <c r="K243" s="4">
        <v>9.0030000000000006E-8</v>
      </c>
    </row>
    <row r="244" spans="1:11" x14ac:dyDescent="0.3">
      <c r="A244" s="1" t="s">
        <v>245</v>
      </c>
      <c r="B244" s="4">
        <v>1.5259999999999999E-8</v>
      </c>
      <c r="D244" s="1" t="s">
        <v>245</v>
      </c>
      <c r="E244" s="4">
        <v>7.2629999999999996E-8</v>
      </c>
      <c r="G244" s="1" t="s">
        <v>245</v>
      </c>
      <c r="H244" s="4">
        <v>9.2820000000000007E-8</v>
      </c>
      <c r="J244" s="1" t="s">
        <v>245</v>
      </c>
      <c r="K244" s="4">
        <v>8.8329999999999998E-8</v>
      </c>
    </row>
    <row r="245" spans="1:11" x14ac:dyDescent="0.3">
      <c r="A245" s="1" t="s">
        <v>246</v>
      </c>
      <c r="B245" s="4">
        <v>1.029E-8</v>
      </c>
      <c r="D245" s="1" t="s">
        <v>246</v>
      </c>
      <c r="E245" s="4">
        <v>7.1019999999999997E-8</v>
      </c>
      <c r="G245" s="1" t="s">
        <v>246</v>
      </c>
      <c r="H245" s="4">
        <v>9.1290000000000005E-8</v>
      </c>
      <c r="J245" s="1" t="s">
        <v>246</v>
      </c>
      <c r="K245" s="4">
        <v>8.636E-8</v>
      </c>
    </row>
    <row r="246" spans="1:11" x14ac:dyDescent="0.3">
      <c r="A246" s="1" t="s">
        <v>247</v>
      </c>
      <c r="B246" s="4">
        <v>6.0600000000000002E-9</v>
      </c>
      <c r="D246" s="1" t="s">
        <v>247</v>
      </c>
      <c r="E246" s="4">
        <v>7.0189999999999995E-8</v>
      </c>
      <c r="G246" s="1" t="s">
        <v>247</v>
      </c>
      <c r="H246" s="4">
        <v>9.055E-8</v>
      </c>
      <c r="J246" s="1" t="s">
        <v>247</v>
      </c>
      <c r="K246" s="4">
        <v>8.5409999999999995E-8</v>
      </c>
    </row>
    <row r="247" spans="1:11" x14ac:dyDescent="0.3">
      <c r="A247" s="1" t="s">
        <v>248</v>
      </c>
      <c r="B247" s="4">
        <v>5.6680000000000005E-10</v>
      </c>
      <c r="D247" s="1" t="s">
        <v>248</v>
      </c>
      <c r="E247" s="4">
        <v>6.7920000000000002E-8</v>
      </c>
      <c r="G247" s="1" t="s">
        <v>248</v>
      </c>
      <c r="H247" s="4">
        <v>8.8240000000000001E-8</v>
      </c>
      <c r="J247" s="1" t="s">
        <v>248</v>
      </c>
      <c r="K247" s="4">
        <v>8.2920000000000004E-8</v>
      </c>
    </row>
    <row r="248" spans="1:11" x14ac:dyDescent="0.3">
      <c r="A248" s="1" t="s">
        <v>249</v>
      </c>
      <c r="B248" s="4">
        <v>-4.6209999999999997E-9</v>
      </c>
      <c r="D248" s="1" t="s">
        <v>249</v>
      </c>
      <c r="E248" s="4">
        <v>6.5919999999999997E-8</v>
      </c>
      <c r="G248" s="1" t="s">
        <v>249</v>
      </c>
      <c r="H248" s="4">
        <v>8.6669999999999995E-8</v>
      </c>
      <c r="J248" s="1" t="s">
        <v>249</v>
      </c>
      <c r="K248" s="4">
        <v>8.1439999999999993E-8</v>
      </c>
    </row>
    <row r="249" spans="1:11" x14ac:dyDescent="0.3">
      <c r="A249" s="1" t="s">
        <v>250</v>
      </c>
      <c r="B249" s="4">
        <v>-1.0109999999999999E-8</v>
      </c>
      <c r="D249" s="1" t="s">
        <v>250</v>
      </c>
      <c r="E249" s="4">
        <v>6.4259999999999994E-8</v>
      </c>
      <c r="G249" s="1" t="s">
        <v>250</v>
      </c>
      <c r="H249" s="4">
        <v>8.5230000000000003E-8</v>
      </c>
      <c r="J249" s="1" t="s">
        <v>250</v>
      </c>
      <c r="K249" s="4">
        <v>7.9479999999999994E-8</v>
      </c>
    </row>
    <row r="250" spans="1:11" x14ac:dyDescent="0.3">
      <c r="A250" s="1" t="s">
        <v>251</v>
      </c>
      <c r="B250" s="4">
        <v>-1.6700000000000001E-8</v>
      </c>
      <c r="D250" s="1" t="s">
        <v>251</v>
      </c>
      <c r="E250" s="4">
        <v>6.1649999999999999E-8</v>
      </c>
      <c r="G250" s="1" t="s">
        <v>251</v>
      </c>
      <c r="H250" s="4">
        <v>8.2529999999999999E-8</v>
      </c>
      <c r="J250" s="1" t="s">
        <v>251</v>
      </c>
      <c r="K250" s="4">
        <v>7.6689999999999994E-8</v>
      </c>
    </row>
    <row r="251" spans="1:11" x14ac:dyDescent="0.3">
      <c r="A251" s="1" t="s">
        <v>252</v>
      </c>
      <c r="B251" s="4">
        <v>-2.2230000000000001E-8</v>
      </c>
      <c r="D251" s="1" t="s">
        <v>252</v>
      </c>
      <c r="E251" s="4">
        <v>5.9639999999999997E-8</v>
      </c>
      <c r="G251" s="1" t="s">
        <v>252</v>
      </c>
      <c r="H251" s="4">
        <v>8.1219999999999995E-8</v>
      </c>
      <c r="J251" s="1" t="s">
        <v>252</v>
      </c>
      <c r="K251" s="4">
        <v>7.5510000000000006E-8</v>
      </c>
    </row>
    <row r="252" spans="1:11" x14ac:dyDescent="0.3">
      <c r="A252" s="1" t="s">
        <v>253</v>
      </c>
      <c r="B252" s="4">
        <v>-2.8340000000000001E-8</v>
      </c>
      <c r="D252" s="1" t="s">
        <v>253</v>
      </c>
      <c r="E252" s="4">
        <v>5.6850000000000003E-8</v>
      </c>
      <c r="G252" s="1" t="s">
        <v>253</v>
      </c>
      <c r="H252" s="4">
        <v>7.9080000000000004E-8</v>
      </c>
      <c r="J252" s="1" t="s">
        <v>253</v>
      </c>
      <c r="K252" s="4">
        <v>7.3809999999999997E-8</v>
      </c>
    </row>
    <row r="253" spans="1:11" x14ac:dyDescent="0.3">
      <c r="A253" s="1" t="s">
        <v>254</v>
      </c>
      <c r="B253" s="4">
        <v>-3.3960000000000001E-8</v>
      </c>
      <c r="D253" s="1" t="s">
        <v>254</v>
      </c>
      <c r="E253" s="4">
        <v>5.4189999999999998E-8</v>
      </c>
      <c r="G253" s="1" t="s">
        <v>254</v>
      </c>
      <c r="H253" s="4">
        <v>7.6899999999999994E-8</v>
      </c>
      <c r="J253" s="1" t="s">
        <v>254</v>
      </c>
      <c r="K253" s="4">
        <v>7.1849999999999998E-8</v>
      </c>
    </row>
    <row r="254" spans="1:11" x14ac:dyDescent="0.3">
      <c r="A254" s="1" t="s">
        <v>255</v>
      </c>
      <c r="B254" s="4">
        <v>-3.8840000000000002E-8</v>
      </c>
      <c r="D254" s="1" t="s">
        <v>255</v>
      </c>
      <c r="E254" s="4">
        <v>5.2880000000000001E-8</v>
      </c>
      <c r="G254" s="1" t="s">
        <v>255</v>
      </c>
      <c r="H254" s="4">
        <v>7.6160000000000002E-8</v>
      </c>
      <c r="J254" s="1" t="s">
        <v>255</v>
      </c>
      <c r="K254" s="4">
        <v>7.1060000000000002E-8</v>
      </c>
    </row>
    <row r="255" spans="1:11" x14ac:dyDescent="0.3">
      <c r="A255" s="1" t="s">
        <v>256</v>
      </c>
      <c r="B255" s="4">
        <v>-4.4950000000000002E-8</v>
      </c>
      <c r="D255" s="1" t="s">
        <v>256</v>
      </c>
      <c r="E255" s="4">
        <v>5.0349999999999998E-8</v>
      </c>
      <c r="G255" s="1" t="s">
        <v>256</v>
      </c>
      <c r="H255" s="4">
        <v>7.4110000000000007E-8</v>
      </c>
      <c r="J255" s="1" t="s">
        <v>256</v>
      </c>
      <c r="K255" s="4">
        <v>6.8530000000000006E-8</v>
      </c>
    </row>
    <row r="256" spans="1:11" x14ac:dyDescent="0.3">
      <c r="A256" s="1" t="s">
        <v>257</v>
      </c>
      <c r="B256" s="4">
        <v>-5.0139999999999998E-8</v>
      </c>
      <c r="D256" s="1" t="s">
        <v>257</v>
      </c>
      <c r="E256" s="4">
        <v>4.8699999999999999E-8</v>
      </c>
      <c r="G256" s="1" t="s">
        <v>257</v>
      </c>
      <c r="H256" s="4">
        <v>7.2590000000000003E-8</v>
      </c>
      <c r="J256" s="1" t="s">
        <v>257</v>
      </c>
      <c r="K256" s="4">
        <v>6.7010000000000002E-8</v>
      </c>
    </row>
    <row r="257" spans="1:11" x14ac:dyDescent="0.3">
      <c r="A257" s="1" t="s">
        <v>258</v>
      </c>
      <c r="B257" s="4">
        <v>-5.4709999999999998E-8</v>
      </c>
      <c r="D257" s="1" t="s">
        <v>258</v>
      </c>
      <c r="E257" s="4">
        <v>4.695E-8</v>
      </c>
      <c r="G257" s="1" t="s">
        <v>258</v>
      </c>
      <c r="H257" s="4">
        <v>7.1799999999999994E-8</v>
      </c>
      <c r="J257" s="1" t="s">
        <v>258</v>
      </c>
      <c r="K257" s="4">
        <v>6.5659999999999994E-8</v>
      </c>
    </row>
    <row r="258" spans="1:11" x14ac:dyDescent="0.3">
      <c r="A258" s="1" t="s">
        <v>259</v>
      </c>
      <c r="B258" s="4">
        <v>-6.06E-8</v>
      </c>
      <c r="D258" s="1" t="s">
        <v>259</v>
      </c>
      <c r="E258" s="4">
        <v>4.4689999999999998E-8</v>
      </c>
      <c r="G258" s="1" t="s">
        <v>259</v>
      </c>
      <c r="H258" s="4">
        <v>6.9230000000000005E-8</v>
      </c>
      <c r="J258" s="1" t="s">
        <v>259</v>
      </c>
      <c r="K258" s="4">
        <v>6.3040000000000001E-8</v>
      </c>
    </row>
    <row r="259" spans="1:11" x14ac:dyDescent="0.3">
      <c r="A259" s="1" t="s">
        <v>260</v>
      </c>
      <c r="B259" s="4">
        <v>-6.5260000000000003E-8</v>
      </c>
      <c r="D259" s="1" t="s">
        <v>260</v>
      </c>
      <c r="E259" s="4">
        <v>4.3380000000000002E-8</v>
      </c>
      <c r="G259" s="1" t="s">
        <v>260</v>
      </c>
      <c r="H259" s="4">
        <v>6.849E-8</v>
      </c>
      <c r="J259" s="1" t="s">
        <v>260</v>
      </c>
      <c r="K259" s="4">
        <v>6.1649999999999999E-8</v>
      </c>
    </row>
    <row r="260" spans="1:11" x14ac:dyDescent="0.3">
      <c r="A260" s="1" t="s">
        <v>261</v>
      </c>
      <c r="B260" s="4">
        <v>-7.0710000000000003E-8</v>
      </c>
      <c r="D260" s="1" t="s">
        <v>261</v>
      </c>
      <c r="E260" s="4">
        <v>4.1549999999999998E-8</v>
      </c>
      <c r="G260" s="1" t="s">
        <v>261</v>
      </c>
      <c r="H260" s="4">
        <v>6.6660000000000003E-8</v>
      </c>
      <c r="J260" s="1" t="s">
        <v>261</v>
      </c>
      <c r="K260" s="4">
        <v>5.9550000000000001E-8</v>
      </c>
    </row>
    <row r="261" spans="1:11" x14ac:dyDescent="0.3">
      <c r="A261" s="1" t="s">
        <v>262</v>
      </c>
      <c r="B261" s="4">
        <v>-7.5769999999999996E-8</v>
      </c>
      <c r="D261" s="1" t="s">
        <v>262</v>
      </c>
      <c r="E261" s="4">
        <v>3.9589999999999999E-8</v>
      </c>
      <c r="G261" s="1" t="s">
        <v>262</v>
      </c>
      <c r="H261" s="4">
        <v>6.465E-8</v>
      </c>
      <c r="J261" s="1" t="s">
        <v>262</v>
      </c>
      <c r="K261" s="4">
        <v>5.7499999999999999E-8</v>
      </c>
    </row>
    <row r="262" spans="1:11" x14ac:dyDescent="0.3">
      <c r="A262" s="1" t="s">
        <v>263</v>
      </c>
      <c r="B262" s="4">
        <v>-7.9259999999999996E-8</v>
      </c>
      <c r="D262" s="1" t="s">
        <v>263</v>
      </c>
      <c r="E262" s="4">
        <v>3.9020000000000001E-8</v>
      </c>
      <c r="G262" s="1" t="s">
        <v>263</v>
      </c>
      <c r="H262" s="4">
        <v>6.3479999999999997E-8</v>
      </c>
      <c r="J262" s="1" t="s">
        <v>263</v>
      </c>
      <c r="K262" s="4">
        <v>5.6589999999999999E-8</v>
      </c>
    </row>
    <row r="263" spans="1:11" x14ac:dyDescent="0.3">
      <c r="A263" s="1" t="s">
        <v>264</v>
      </c>
      <c r="B263" s="4">
        <v>-8.4359999999999996E-8</v>
      </c>
      <c r="D263" s="1" t="s">
        <v>264</v>
      </c>
      <c r="E263" s="4">
        <v>3.6799999999999999E-8</v>
      </c>
      <c r="G263" s="1" t="s">
        <v>264</v>
      </c>
      <c r="H263" s="4">
        <v>6.1469999999999994E-8</v>
      </c>
      <c r="J263" s="1" t="s">
        <v>264</v>
      </c>
      <c r="K263" s="4">
        <v>5.463E-8</v>
      </c>
    </row>
    <row r="264" spans="1:11" x14ac:dyDescent="0.3">
      <c r="A264" s="1" t="s">
        <v>265</v>
      </c>
      <c r="B264" s="4">
        <v>-8.8539999999999997E-8</v>
      </c>
      <c r="D264" s="1" t="s">
        <v>265</v>
      </c>
      <c r="E264" s="4">
        <v>3.6010000000000003E-8</v>
      </c>
      <c r="G264" s="1" t="s">
        <v>265</v>
      </c>
      <c r="H264" s="4">
        <v>6.0119999999999998E-8</v>
      </c>
      <c r="J264" s="1" t="s">
        <v>265</v>
      </c>
      <c r="K264" s="4">
        <v>5.3489999999999998E-8</v>
      </c>
    </row>
    <row r="265" spans="1:11" x14ac:dyDescent="0.3">
      <c r="A265" s="1" t="s">
        <v>266</v>
      </c>
      <c r="B265" s="4">
        <v>-9.181E-8</v>
      </c>
      <c r="D265" s="1" t="s">
        <v>266</v>
      </c>
      <c r="E265" s="4">
        <v>3.4879999999999999E-8</v>
      </c>
      <c r="G265" s="1" t="s">
        <v>266</v>
      </c>
      <c r="H265" s="4">
        <v>5.9599999999999998E-8</v>
      </c>
      <c r="J265" s="1" t="s">
        <v>266</v>
      </c>
      <c r="K265" s="4">
        <v>5.2749999999999999E-8</v>
      </c>
    </row>
    <row r="266" spans="1:11" x14ac:dyDescent="0.3">
      <c r="A266" s="1" t="s">
        <v>267</v>
      </c>
      <c r="B266" s="4">
        <v>-9.5910000000000003E-8</v>
      </c>
      <c r="D266" s="1" t="s">
        <v>267</v>
      </c>
      <c r="E266" s="4">
        <v>3.3390000000000003E-8</v>
      </c>
      <c r="G266" s="1" t="s">
        <v>267</v>
      </c>
      <c r="H266" s="4">
        <v>5.7630000000000001E-8</v>
      </c>
      <c r="J266" s="1" t="s">
        <v>267</v>
      </c>
      <c r="K266" s="4">
        <v>5.1359999999999998E-8</v>
      </c>
    </row>
    <row r="267" spans="1:11" x14ac:dyDescent="0.3">
      <c r="A267" s="1" t="s">
        <v>268</v>
      </c>
      <c r="B267" s="4">
        <v>-9.8659999999999998E-8</v>
      </c>
      <c r="D267" s="1" t="s">
        <v>268</v>
      </c>
      <c r="E267" s="4">
        <v>3.2520000000000003E-8</v>
      </c>
      <c r="G267" s="1" t="s">
        <v>268</v>
      </c>
      <c r="H267" s="4">
        <v>5.711E-8</v>
      </c>
      <c r="J267" s="1" t="s">
        <v>268</v>
      </c>
      <c r="K267" s="4">
        <v>5.0829999999999999E-8</v>
      </c>
    </row>
    <row r="268" spans="1:11" x14ac:dyDescent="0.3">
      <c r="A268" s="1" t="s">
        <v>269</v>
      </c>
      <c r="B268" s="4">
        <v>-1.015E-7</v>
      </c>
      <c r="D268" s="1" t="s">
        <v>269</v>
      </c>
      <c r="E268" s="4">
        <v>3.1559999999999999E-8</v>
      </c>
      <c r="G268" s="1" t="s">
        <v>269</v>
      </c>
      <c r="H268" s="4">
        <v>5.6279999999999998E-8</v>
      </c>
      <c r="J268" s="1" t="s">
        <v>269</v>
      </c>
      <c r="K268" s="4">
        <v>5.0050000000000001E-8</v>
      </c>
    </row>
    <row r="269" spans="1:11" x14ac:dyDescent="0.3">
      <c r="A269" s="1" t="s">
        <v>270</v>
      </c>
      <c r="B269" s="4">
        <v>-1.045E-7</v>
      </c>
      <c r="D269" s="1" t="s">
        <v>270</v>
      </c>
      <c r="E269" s="4">
        <v>3.0339999999999999E-8</v>
      </c>
      <c r="G269" s="1" t="s">
        <v>270</v>
      </c>
      <c r="H269" s="4">
        <v>5.5409999999999998E-8</v>
      </c>
      <c r="J269" s="1" t="s">
        <v>270</v>
      </c>
      <c r="K269" s="4">
        <v>4.9350000000000002E-8</v>
      </c>
    </row>
    <row r="270" spans="1:11" x14ac:dyDescent="0.3">
      <c r="A270" s="1" t="s">
        <v>271</v>
      </c>
      <c r="B270" s="4">
        <v>-1.054E-7</v>
      </c>
      <c r="D270" s="1" t="s">
        <v>271</v>
      </c>
      <c r="E270" s="4">
        <v>3.0430000000000002E-8</v>
      </c>
      <c r="G270" s="1" t="s">
        <v>271</v>
      </c>
      <c r="H270" s="4">
        <v>5.5449999999999997E-8</v>
      </c>
      <c r="J270" s="1" t="s">
        <v>271</v>
      </c>
      <c r="K270" s="4">
        <v>4.9350000000000002E-8</v>
      </c>
    </row>
    <row r="271" spans="1:11" x14ac:dyDescent="0.3">
      <c r="A271" s="1" t="s">
        <v>272</v>
      </c>
      <c r="B271" s="4">
        <v>-1.08E-7</v>
      </c>
      <c r="D271" s="1" t="s">
        <v>272</v>
      </c>
      <c r="E271" s="4">
        <v>2.9300000000000001E-8</v>
      </c>
      <c r="G271" s="1" t="s">
        <v>272</v>
      </c>
      <c r="H271" s="4">
        <v>5.4060000000000002E-8</v>
      </c>
      <c r="J271" s="1" t="s">
        <v>272</v>
      </c>
      <c r="K271" s="4">
        <v>4.8300000000000002E-8</v>
      </c>
    </row>
    <row r="272" spans="1:11" x14ac:dyDescent="0.3">
      <c r="A272" s="1" t="s">
        <v>273</v>
      </c>
      <c r="B272" s="4">
        <v>-1.0879999999999999E-7</v>
      </c>
      <c r="D272" s="1" t="s">
        <v>273</v>
      </c>
      <c r="E272" s="4">
        <v>2.908E-8</v>
      </c>
      <c r="G272" s="1" t="s">
        <v>273</v>
      </c>
      <c r="H272" s="4">
        <v>5.3580000000000001E-8</v>
      </c>
      <c r="J272" s="1" t="s">
        <v>273</v>
      </c>
      <c r="K272" s="4">
        <v>4.8170000000000001E-8</v>
      </c>
    </row>
    <row r="273" spans="1:11" x14ac:dyDescent="0.3">
      <c r="A273" s="1" t="s">
        <v>274</v>
      </c>
      <c r="B273" s="4">
        <v>-1.0930000000000001E-7</v>
      </c>
      <c r="D273" s="1" t="s">
        <v>274</v>
      </c>
      <c r="E273" s="4">
        <v>2.9119999999999999E-8</v>
      </c>
      <c r="G273" s="1" t="s">
        <v>274</v>
      </c>
      <c r="H273" s="4">
        <v>5.3489999999999998E-8</v>
      </c>
      <c r="J273" s="1" t="s">
        <v>274</v>
      </c>
      <c r="K273" s="4">
        <v>4.8219999999999998E-8</v>
      </c>
    </row>
    <row r="274" spans="1:11" x14ac:dyDescent="0.3">
      <c r="A274" s="1" t="s">
        <v>275</v>
      </c>
      <c r="B274" s="4">
        <v>-1.1070000000000001E-7</v>
      </c>
      <c r="D274" s="1" t="s">
        <v>275</v>
      </c>
      <c r="E274" s="4">
        <v>2.8690000000000001E-8</v>
      </c>
      <c r="G274" s="1" t="s">
        <v>275</v>
      </c>
      <c r="H274" s="4">
        <v>5.2530000000000001E-8</v>
      </c>
      <c r="J274" s="1" t="s">
        <v>275</v>
      </c>
      <c r="K274" s="4">
        <v>4.7430000000000002E-8</v>
      </c>
    </row>
    <row r="275" spans="1:11" x14ac:dyDescent="0.3">
      <c r="A275" s="1" t="s">
        <v>276</v>
      </c>
      <c r="B275" s="4">
        <v>-1.106E-7</v>
      </c>
      <c r="D275" s="1" t="s">
        <v>276</v>
      </c>
      <c r="E275" s="4">
        <v>2.8769999999999999E-8</v>
      </c>
      <c r="G275" s="1" t="s">
        <v>276</v>
      </c>
      <c r="H275" s="4">
        <v>5.2579999999999998E-8</v>
      </c>
      <c r="J275" s="1" t="s">
        <v>276</v>
      </c>
      <c r="K275" s="4">
        <v>4.7519999999999998E-8</v>
      </c>
    </row>
    <row r="276" spans="1:11" x14ac:dyDescent="0.3">
      <c r="A276" s="1" t="s">
        <v>277</v>
      </c>
      <c r="B276" s="4">
        <v>-1.11E-7</v>
      </c>
      <c r="D276" s="1" t="s">
        <v>277</v>
      </c>
      <c r="E276" s="4">
        <v>2.8690000000000001E-8</v>
      </c>
      <c r="G276" s="1" t="s">
        <v>277</v>
      </c>
      <c r="H276" s="4">
        <v>5.205E-8</v>
      </c>
      <c r="J276" s="1" t="s">
        <v>277</v>
      </c>
      <c r="K276" s="4">
        <v>4.7260000000000001E-8</v>
      </c>
    </row>
    <row r="277" spans="1:11" x14ac:dyDescent="0.3">
      <c r="A277" s="1" t="s">
        <v>278</v>
      </c>
      <c r="B277" s="4">
        <v>-1.11E-7</v>
      </c>
      <c r="D277" s="1" t="s">
        <v>278</v>
      </c>
      <c r="E277" s="4">
        <v>2.8509999999999999E-8</v>
      </c>
      <c r="G277" s="1" t="s">
        <v>278</v>
      </c>
      <c r="H277" s="4">
        <v>5.1879999999999999E-8</v>
      </c>
      <c r="J277" s="1" t="s">
        <v>278</v>
      </c>
      <c r="K277" s="4">
        <v>4.7209999999999997E-8</v>
      </c>
    </row>
    <row r="278" spans="1:11" x14ac:dyDescent="0.3">
      <c r="A278" s="1" t="s">
        <v>279</v>
      </c>
      <c r="B278" s="4">
        <v>-1.097E-7</v>
      </c>
      <c r="D278" s="1" t="s">
        <v>279</v>
      </c>
      <c r="E278" s="4">
        <v>2.8900000000000001E-8</v>
      </c>
      <c r="G278" s="1" t="s">
        <v>279</v>
      </c>
      <c r="H278" s="4">
        <v>5.2579999999999998E-8</v>
      </c>
      <c r="J278" s="1" t="s">
        <v>279</v>
      </c>
      <c r="K278" s="4">
        <v>4.7960000000000001E-8</v>
      </c>
    </row>
    <row r="279" spans="1:11" x14ac:dyDescent="0.3">
      <c r="A279" s="1" t="s">
        <v>280</v>
      </c>
      <c r="B279" s="4">
        <v>-1.097E-7</v>
      </c>
      <c r="D279" s="1" t="s">
        <v>280</v>
      </c>
      <c r="E279" s="4">
        <v>2.8769999999999999E-8</v>
      </c>
      <c r="G279" s="1" t="s">
        <v>280</v>
      </c>
      <c r="H279" s="4">
        <v>5.205E-8</v>
      </c>
      <c r="J279" s="1" t="s">
        <v>280</v>
      </c>
      <c r="K279" s="4">
        <v>4.7559999999999997E-8</v>
      </c>
    </row>
    <row r="280" spans="1:11" x14ac:dyDescent="0.3">
      <c r="A280" s="1" t="s">
        <v>281</v>
      </c>
      <c r="B280" s="4">
        <v>-1.087E-7</v>
      </c>
      <c r="D280" s="1" t="s">
        <v>281</v>
      </c>
      <c r="E280" s="4">
        <v>2.899E-8</v>
      </c>
      <c r="G280" s="1" t="s">
        <v>281</v>
      </c>
      <c r="H280" s="4">
        <v>5.205E-8</v>
      </c>
      <c r="J280" s="1" t="s">
        <v>281</v>
      </c>
      <c r="K280" s="4">
        <v>4.765E-8</v>
      </c>
    </row>
    <row r="281" spans="1:11" x14ac:dyDescent="0.3">
      <c r="A281" s="1" t="s">
        <v>282</v>
      </c>
      <c r="B281" s="4">
        <v>-1.068E-7</v>
      </c>
      <c r="D281" s="1" t="s">
        <v>282</v>
      </c>
      <c r="E281" s="4">
        <v>2.9469999999999999E-8</v>
      </c>
      <c r="G281" s="1" t="s">
        <v>282</v>
      </c>
      <c r="H281" s="4">
        <v>5.2619999999999997E-8</v>
      </c>
      <c r="J281" s="1" t="s">
        <v>282</v>
      </c>
      <c r="K281" s="4">
        <v>4.835E-8</v>
      </c>
    </row>
    <row r="282" spans="1:11" x14ac:dyDescent="0.3">
      <c r="A282" s="1" t="s">
        <v>283</v>
      </c>
      <c r="B282" s="4">
        <v>-1.0649999999999999E-7</v>
      </c>
      <c r="D282" s="1" t="s">
        <v>283</v>
      </c>
      <c r="E282" s="4">
        <v>2.934E-8</v>
      </c>
      <c r="G282" s="1" t="s">
        <v>283</v>
      </c>
      <c r="H282" s="4">
        <v>5.2229999999999999E-8</v>
      </c>
      <c r="J282" s="1" t="s">
        <v>283</v>
      </c>
      <c r="K282" s="4">
        <v>4.8300000000000002E-8</v>
      </c>
    </row>
    <row r="283" spans="1:11" x14ac:dyDescent="0.3">
      <c r="A283" s="1" t="s">
        <v>284</v>
      </c>
      <c r="B283" s="4">
        <v>-1.045E-7</v>
      </c>
      <c r="D283" s="1" t="s">
        <v>284</v>
      </c>
      <c r="E283" s="4">
        <v>2.9910000000000001E-8</v>
      </c>
      <c r="G283" s="1" t="s">
        <v>284</v>
      </c>
      <c r="H283" s="4">
        <v>5.3139999999999998E-8</v>
      </c>
      <c r="J283" s="1" t="s">
        <v>284</v>
      </c>
      <c r="K283" s="4">
        <v>4.887E-8</v>
      </c>
    </row>
    <row r="284" spans="1:11" x14ac:dyDescent="0.3">
      <c r="A284" s="1" t="s">
        <v>285</v>
      </c>
      <c r="B284" s="4">
        <v>-1.0330000000000001E-7</v>
      </c>
      <c r="D284" s="1" t="s">
        <v>285</v>
      </c>
      <c r="E284" s="4">
        <v>2.9989999999999999E-8</v>
      </c>
      <c r="G284" s="1" t="s">
        <v>285</v>
      </c>
      <c r="H284" s="4">
        <v>5.3230000000000001E-8</v>
      </c>
      <c r="J284" s="1" t="s">
        <v>285</v>
      </c>
      <c r="K284" s="4">
        <v>4.887E-8</v>
      </c>
    </row>
    <row r="285" spans="1:11" x14ac:dyDescent="0.3">
      <c r="A285" s="1" t="s">
        <v>286</v>
      </c>
      <c r="B285" s="4">
        <v>-1.018E-7</v>
      </c>
      <c r="D285" s="1" t="s">
        <v>286</v>
      </c>
      <c r="E285" s="4">
        <v>3.0209999999999997E-8</v>
      </c>
      <c r="G285" s="1" t="s">
        <v>286</v>
      </c>
      <c r="H285" s="4">
        <v>5.3230000000000001E-8</v>
      </c>
      <c r="J285" s="1" t="s">
        <v>286</v>
      </c>
      <c r="K285" s="4">
        <v>4.887E-8</v>
      </c>
    </row>
    <row r="286" spans="1:11" x14ac:dyDescent="0.3">
      <c r="A286" s="1" t="s">
        <v>287</v>
      </c>
      <c r="B286" s="4">
        <v>-9.914E-8</v>
      </c>
      <c r="D286" s="1" t="s">
        <v>287</v>
      </c>
      <c r="E286" s="4">
        <v>3.1219999999999998E-8</v>
      </c>
      <c r="G286" s="1" t="s">
        <v>287</v>
      </c>
      <c r="H286" s="4">
        <v>5.4499999999999998E-8</v>
      </c>
      <c r="J286" s="1" t="s">
        <v>287</v>
      </c>
      <c r="K286" s="4">
        <v>5.0010000000000002E-8</v>
      </c>
    </row>
    <row r="287" spans="1:11" x14ac:dyDescent="0.3">
      <c r="A287" s="1" t="s">
        <v>288</v>
      </c>
      <c r="B287" s="4">
        <v>-9.753E-8</v>
      </c>
      <c r="D287" s="1" t="s">
        <v>288</v>
      </c>
      <c r="E287" s="4">
        <v>3.1E-8</v>
      </c>
      <c r="G287" s="1" t="s">
        <v>288</v>
      </c>
      <c r="H287" s="4">
        <v>5.4580000000000003E-8</v>
      </c>
      <c r="J287" s="1" t="s">
        <v>288</v>
      </c>
      <c r="K287" s="4">
        <v>5.0010000000000002E-8</v>
      </c>
    </row>
    <row r="288" spans="1:11" x14ac:dyDescent="0.3">
      <c r="A288" s="1" t="s">
        <v>289</v>
      </c>
      <c r="B288" s="4">
        <v>-9.5430000000000002E-8</v>
      </c>
      <c r="D288" s="1" t="s">
        <v>289</v>
      </c>
      <c r="E288" s="4">
        <v>3.1739999999999998E-8</v>
      </c>
      <c r="G288" s="1" t="s">
        <v>289</v>
      </c>
      <c r="H288" s="4">
        <v>5.5280000000000003E-8</v>
      </c>
      <c r="J288" s="1" t="s">
        <v>289</v>
      </c>
      <c r="K288" s="4">
        <v>5.0619999999999999E-8</v>
      </c>
    </row>
    <row r="289" spans="1:11" x14ac:dyDescent="0.3">
      <c r="A289" s="1" t="s">
        <v>290</v>
      </c>
      <c r="B289" s="4">
        <v>-9.2820000000000007E-8</v>
      </c>
      <c r="D289" s="1" t="s">
        <v>290</v>
      </c>
      <c r="E289" s="4">
        <v>3.2870000000000003E-8</v>
      </c>
      <c r="G289" s="1" t="s">
        <v>290</v>
      </c>
      <c r="H289" s="4">
        <v>5.641E-8</v>
      </c>
      <c r="J289" s="1" t="s">
        <v>290</v>
      </c>
      <c r="K289" s="4">
        <v>5.1310000000000001E-8</v>
      </c>
    </row>
    <row r="290" spans="1:11" x14ac:dyDescent="0.3">
      <c r="A290" s="1" t="s">
        <v>291</v>
      </c>
      <c r="B290" s="4">
        <v>-9.125E-8</v>
      </c>
      <c r="D290" s="1" t="s">
        <v>291</v>
      </c>
      <c r="E290" s="4">
        <v>3.2999999999999998E-8</v>
      </c>
      <c r="G290" s="1" t="s">
        <v>291</v>
      </c>
      <c r="H290" s="4">
        <v>5.6239999999999999E-8</v>
      </c>
      <c r="J290" s="1" t="s">
        <v>291</v>
      </c>
      <c r="K290" s="4">
        <v>5.1270000000000002E-8</v>
      </c>
    </row>
    <row r="291" spans="1:11" x14ac:dyDescent="0.3">
      <c r="A291" s="1" t="s">
        <v>292</v>
      </c>
      <c r="B291" s="4">
        <v>-8.8539999999999997E-8</v>
      </c>
      <c r="D291" s="1" t="s">
        <v>292</v>
      </c>
      <c r="E291" s="4">
        <v>3.4270000000000002E-8</v>
      </c>
      <c r="G291" s="1" t="s">
        <v>292</v>
      </c>
      <c r="H291" s="4">
        <v>5.7200000000000003E-8</v>
      </c>
      <c r="J291" s="1" t="s">
        <v>292</v>
      </c>
      <c r="K291" s="4">
        <v>5.2229999999999999E-8</v>
      </c>
    </row>
    <row r="292" spans="1:11" x14ac:dyDescent="0.3">
      <c r="A292" s="1" t="s">
        <v>293</v>
      </c>
      <c r="B292" s="4">
        <v>-8.636E-8</v>
      </c>
      <c r="D292" s="1" t="s">
        <v>293</v>
      </c>
      <c r="E292" s="4">
        <v>3.5140000000000002E-8</v>
      </c>
      <c r="G292" s="1" t="s">
        <v>293</v>
      </c>
      <c r="H292" s="4">
        <v>5.798E-8</v>
      </c>
      <c r="J292" s="1" t="s">
        <v>293</v>
      </c>
      <c r="K292" s="4">
        <v>5.2880000000000001E-8</v>
      </c>
    </row>
    <row r="293" spans="1:11" x14ac:dyDescent="0.3">
      <c r="A293" s="1" t="s">
        <v>294</v>
      </c>
      <c r="B293" s="4">
        <v>-8.4800000000000005E-8</v>
      </c>
      <c r="D293" s="1" t="s">
        <v>294</v>
      </c>
      <c r="E293" s="4">
        <v>3.5660000000000003E-8</v>
      </c>
      <c r="G293" s="1" t="s">
        <v>294</v>
      </c>
      <c r="H293" s="4">
        <v>5.8070000000000003E-8</v>
      </c>
      <c r="J293" s="1" t="s">
        <v>294</v>
      </c>
      <c r="K293" s="4">
        <v>5.2969999999999997E-8</v>
      </c>
    </row>
    <row r="294" spans="1:11" x14ac:dyDescent="0.3">
      <c r="A294" s="1" t="s">
        <v>295</v>
      </c>
      <c r="B294" s="4">
        <v>-8.1439999999999993E-8</v>
      </c>
      <c r="D294" s="1" t="s">
        <v>295</v>
      </c>
      <c r="E294" s="4">
        <v>3.7060000000000002E-8</v>
      </c>
      <c r="G294" s="1" t="s">
        <v>295</v>
      </c>
      <c r="H294" s="4">
        <v>5.9550000000000001E-8</v>
      </c>
      <c r="J294" s="1" t="s">
        <v>295</v>
      </c>
      <c r="K294" s="4">
        <v>5.4230000000000003E-8</v>
      </c>
    </row>
    <row r="295" spans="1:11" x14ac:dyDescent="0.3">
      <c r="A295" s="1" t="s">
        <v>296</v>
      </c>
      <c r="B295" s="4">
        <v>-7.952E-8</v>
      </c>
      <c r="D295" s="1" t="s">
        <v>296</v>
      </c>
      <c r="E295" s="4">
        <v>3.7450000000000001E-8</v>
      </c>
      <c r="G295" s="1" t="s">
        <v>296</v>
      </c>
      <c r="H295" s="4">
        <v>5.9639999999999997E-8</v>
      </c>
      <c r="J295" s="1" t="s">
        <v>296</v>
      </c>
      <c r="K295" s="4">
        <v>5.428E-8</v>
      </c>
    </row>
    <row r="296" spans="1:11" x14ac:dyDescent="0.3">
      <c r="A296" s="1" t="s">
        <v>297</v>
      </c>
      <c r="B296" s="4">
        <v>-7.6770000000000005E-8</v>
      </c>
      <c r="D296" s="1" t="s">
        <v>297</v>
      </c>
      <c r="E296" s="4">
        <v>3.7930000000000003E-8</v>
      </c>
      <c r="G296" s="1" t="s">
        <v>297</v>
      </c>
      <c r="H296" s="4">
        <v>6.06E-8</v>
      </c>
      <c r="J296" s="1" t="s">
        <v>297</v>
      </c>
      <c r="K296" s="4">
        <v>5.498E-8</v>
      </c>
    </row>
    <row r="297" spans="1:11" x14ac:dyDescent="0.3">
      <c r="A297" s="1" t="s">
        <v>298</v>
      </c>
      <c r="B297" s="4">
        <v>-7.4110000000000007E-8</v>
      </c>
      <c r="D297" s="1" t="s">
        <v>298</v>
      </c>
      <c r="E297" s="4">
        <v>3.8799999999999997E-8</v>
      </c>
      <c r="G297" s="1" t="s">
        <v>298</v>
      </c>
      <c r="H297" s="4">
        <v>6.1859999999999999E-8</v>
      </c>
      <c r="J297" s="1" t="s">
        <v>298</v>
      </c>
      <c r="K297" s="4">
        <v>5.6109999999999998E-8</v>
      </c>
    </row>
    <row r="298" spans="1:11" x14ac:dyDescent="0.3">
      <c r="A298" s="1" t="s">
        <v>299</v>
      </c>
      <c r="B298" s="4">
        <v>-7.233E-8</v>
      </c>
      <c r="D298" s="1" t="s">
        <v>299</v>
      </c>
      <c r="E298" s="4">
        <v>3.8929999999999999E-8</v>
      </c>
      <c r="G298" s="1" t="s">
        <v>299</v>
      </c>
      <c r="H298" s="4">
        <v>6.1780000000000001E-8</v>
      </c>
      <c r="J298" s="1" t="s">
        <v>299</v>
      </c>
      <c r="K298" s="4">
        <v>5.589E-8</v>
      </c>
    </row>
    <row r="299" spans="1:11" x14ac:dyDescent="0.3">
      <c r="A299" s="1" t="s">
        <v>300</v>
      </c>
      <c r="B299" s="4">
        <v>-6.9709999999999994E-8</v>
      </c>
      <c r="D299" s="1" t="s">
        <v>300</v>
      </c>
      <c r="E299" s="4">
        <v>3.9979999999999998E-8</v>
      </c>
      <c r="G299" s="1" t="s">
        <v>300</v>
      </c>
      <c r="H299" s="4">
        <v>6.3080000000000006E-8</v>
      </c>
      <c r="J299" s="1" t="s">
        <v>300</v>
      </c>
      <c r="K299" s="4">
        <v>5.6809999999999997E-8</v>
      </c>
    </row>
    <row r="300" spans="1:11" x14ac:dyDescent="0.3">
      <c r="A300" s="1" t="s">
        <v>301</v>
      </c>
      <c r="B300" s="4">
        <v>-6.7620000000000006E-8</v>
      </c>
      <c r="D300" s="1" t="s">
        <v>301</v>
      </c>
      <c r="E300" s="4">
        <v>4.0240000000000002E-8</v>
      </c>
      <c r="G300" s="1" t="s">
        <v>301</v>
      </c>
      <c r="H300" s="4">
        <v>6.3829999999999997E-8</v>
      </c>
      <c r="J300" s="1" t="s">
        <v>301</v>
      </c>
      <c r="K300" s="4">
        <v>5.746E-8</v>
      </c>
    </row>
    <row r="301" spans="1:11" x14ac:dyDescent="0.3">
      <c r="A301" s="1" t="s">
        <v>302</v>
      </c>
      <c r="B301" s="4">
        <v>-6.6049999999999999E-8</v>
      </c>
      <c r="D301" s="1" t="s">
        <v>302</v>
      </c>
      <c r="E301" s="4">
        <v>4.0539999999999998E-8</v>
      </c>
      <c r="G301" s="1" t="s">
        <v>302</v>
      </c>
      <c r="H301" s="4">
        <v>6.4220000000000002E-8</v>
      </c>
      <c r="J301" s="1" t="s">
        <v>302</v>
      </c>
      <c r="K301" s="4">
        <v>5.7630000000000001E-8</v>
      </c>
    </row>
    <row r="302" spans="1:11" x14ac:dyDescent="0.3">
      <c r="A302" s="1" t="s">
        <v>303</v>
      </c>
      <c r="B302" s="4">
        <v>-6.2909999999999999E-8</v>
      </c>
      <c r="D302" s="1" t="s">
        <v>303</v>
      </c>
      <c r="E302" s="4">
        <v>4.2069999999999999E-8</v>
      </c>
      <c r="G302" s="1" t="s">
        <v>303</v>
      </c>
      <c r="H302" s="4">
        <v>6.5610000000000003E-8</v>
      </c>
      <c r="J302" s="1" t="s">
        <v>303</v>
      </c>
      <c r="K302" s="4">
        <v>5.9120000000000003E-8</v>
      </c>
    </row>
    <row r="303" spans="1:11" x14ac:dyDescent="0.3">
      <c r="A303" s="1" t="s">
        <v>304</v>
      </c>
      <c r="B303" s="4">
        <v>-6.1560000000000003E-8</v>
      </c>
      <c r="D303" s="1" t="s">
        <v>304</v>
      </c>
      <c r="E303" s="4">
        <v>4.203E-8</v>
      </c>
      <c r="G303" s="1" t="s">
        <v>304</v>
      </c>
      <c r="H303" s="4">
        <v>6.5390000000000005E-8</v>
      </c>
      <c r="J303" s="1" t="s">
        <v>304</v>
      </c>
      <c r="K303" s="4">
        <v>5.9160000000000002E-8</v>
      </c>
    </row>
    <row r="304" spans="1:11" x14ac:dyDescent="0.3">
      <c r="A304" s="1" t="s">
        <v>305</v>
      </c>
      <c r="B304" s="4">
        <v>-5.8810000000000002E-8</v>
      </c>
      <c r="D304" s="1" t="s">
        <v>305</v>
      </c>
      <c r="E304" s="4">
        <v>4.3329999999999998E-8</v>
      </c>
      <c r="G304" s="1" t="s">
        <v>305</v>
      </c>
      <c r="H304" s="4">
        <v>6.6090000000000005E-8</v>
      </c>
      <c r="J304" s="1" t="s">
        <v>305</v>
      </c>
      <c r="K304" s="4">
        <v>5.9989999999999997E-8</v>
      </c>
    </row>
    <row r="305" spans="1:11" x14ac:dyDescent="0.3">
      <c r="A305" s="1" t="s">
        <v>306</v>
      </c>
      <c r="B305" s="4">
        <v>-5.6150000000000003E-8</v>
      </c>
      <c r="D305" s="1" t="s">
        <v>306</v>
      </c>
      <c r="E305" s="4">
        <v>4.4689999999999998E-8</v>
      </c>
      <c r="G305" s="1" t="s">
        <v>306</v>
      </c>
      <c r="H305" s="4">
        <v>6.7360000000000002E-8</v>
      </c>
      <c r="J305" s="1" t="s">
        <v>306</v>
      </c>
      <c r="K305" s="4">
        <v>6.1379999999999998E-8</v>
      </c>
    </row>
    <row r="306" spans="1:11" x14ac:dyDescent="0.3">
      <c r="A306" s="1" t="s">
        <v>307</v>
      </c>
      <c r="B306" s="4">
        <v>-5.4149999999999999E-8</v>
      </c>
      <c r="D306" s="1" t="s">
        <v>307</v>
      </c>
      <c r="E306" s="4">
        <v>4.4560000000000003E-8</v>
      </c>
      <c r="G306" s="1" t="s">
        <v>307</v>
      </c>
      <c r="H306" s="4">
        <v>6.7309999999999999E-8</v>
      </c>
      <c r="J306" s="1" t="s">
        <v>307</v>
      </c>
      <c r="K306" s="4">
        <v>6.1340000000000005E-8</v>
      </c>
    </row>
    <row r="307" spans="1:11" x14ac:dyDescent="0.3">
      <c r="A307" s="1" t="s">
        <v>308</v>
      </c>
      <c r="B307" s="4">
        <v>-5.1440000000000003E-8</v>
      </c>
      <c r="D307" s="1" t="s">
        <v>308</v>
      </c>
      <c r="E307" s="4">
        <v>4.573E-8</v>
      </c>
      <c r="G307" s="1" t="s">
        <v>308</v>
      </c>
      <c r="H307" s="4">
        <v>6.7879999999999996E-8</v>
      </c>
      <c r="J307" s="1" t="s">
        <v>308</v>
      </c>
      <c r="K307" s="4">
        <v>6.2779999999999997E-8</v>
      </c>
    </row>
    <row r="308" spans="1:11" x14ac:dyDescent="0.3">
      <c r="A308" s="1" t="s">
        <v>309</v>
      </c>
      <c r="B308" s="4">
        <v>-4.9390000000000001E-8</v>
      </c>
      <c r="D308" s="1" t="s">
        <v>309</v>
      </c>
      <c r="E308" s="4">
        <v>4.674E-8</v>
      </c>
      <c r="G308" s="1" t="s">
        <v>309</v>
      </c>
      <c r="H308" s="4">
        <v>6.8050000000000004E-8</v>
      </c>
      <c r="J308" s="1" t="s">
        <v>309</v>
      </c>
      <c r="K308" s="4">
        <v>6.3129999999999997E-8</v>
      </c>
    </row>
    <row r="309" spans="1:11" x14ac:dyDescent="0.3">
      <c r="A309" s="1" t="s">
        <v>310</v>
      </c>
      <c r="B309" s="4">
        <v>-4.7909999999999997E-8</v>
      </c>
      <c r="D309" s="1" t="s">
        <v>310</v>
      </c>
      <c r="E309" s="4">
        <v>4.6779999999999999E-8</v>
      </c>
      <c r="G309" s="1" t="s">
        <v>310</v>
      </c>
      <c r="H309" s="4">
        <v>6.8050000000000004E-8</v>
      </c>
      <c r="J309" s="1" t="s">
        <v>310</v>
      </c>
      <c r="K309" s="4">
        <v>6.3479999999999997E-8</v>
      </c>
    </row>
    <row r="310" spans="1:11" x14ac:dyDescent="0.3">
      <c r="A310" s="1" t="s">
        <v>311</v>
      </c>
      <c r="B310" s="4">
        <v>-4.5120000000000003E-8</v>
      </c>
      <c r="D310" s="1" t="s">
        <v>311</v>
      </c>
      <c r="E310" s="4">
        <v>4.8219999999999998E-8</v>
      </c>
      <c r="G310" s="1" t="s">
        <v>311</v>
      </c>
      <c r="H310" s="4">
        <v>6.9100000000000003E-8</v>
      </c>
      <c r="J310" s="1" t="s">
        <v>311</v>
      </c>
      <c r="K310" s="4">
        <v>6.4869999999999998E-8</v>
      </c>
    </row>
    <row r="311" spans="1:11" x14ac:dyDescent="0.3">
      <c r="A311" s="1" t="s">
        <v>312</v>
      </c>
      <c r="B311" s="4">
        <v>-4.381E-8</v>
      </c>
      <c r="D311" s="1" t="s">
        <v>312</v>
      </c>
      <c r="E311" s="4">
        <v>4.8130000000000002E-8</v>
      </c>
      <c r="G311" s="1" t="s">
        <v>312</v>
      </c>
      <c r="H311" s="4">
        <v>6.9009999999999994E-8</v>
      </c>
      <c r="J311" s="1" t="s">
        <v>312</v>
      </c>
      <c r="K311" s="4">
        <v>6.4519999999999998E-8</v>
      </c>
    </row>
    <row r="312" spans="1:11" x14ac:dyDescent="0.3">
      <c r="A312" s="1" t="s">
        <v>313</v>
      </c>
      <c r="B312" s="4">
        <v>-4.2249999999999998E-8</v>
      </c>
      <c r="D312" s="1" t="s">
        <v>313</v>
      </c>
      <c r="E312" s="4">
        <v>4.8219999999999998E-8</v>
      </c>
      <c r="G312" s="1" t="s">
        <v>313</v>
      </c>
      <c r="H312" s="4">
        <v>6.9269999999999998E-8</v>
      </c>
      <c r="J312" s="1" t="s">
        <v>313</v>
      </c>
      <c r="K312" s="4">
        <v>6.5260000000000003E-8</v>
      </c>
    </row>
    <row r="313" spans="1:11" x14ac:dyDescent="0.3">
      <c r="A313" s="1" t="s">
        <v>314</v>
      </c>
      <c r="B313" s="4">
        <v>-4.046E-8</v>
      </c>
      <c r="D313" s="1" t="s">
        <v>314</v>
      </c>
      <c r="E313" s="4">
        <v>4.8960000000000003E-8</v>
      </c>
      <c r="G313" s="1" t="s">
        <v>314</v>
      </c>
      <c r="H313" s="4">
        <v>6.9450000000000003E-8</v>
      </c>
      <c r="J313" s="1" t="s">
        <v>314</v>
      </c>
      <c r="K313" s="4">
        <v>6.6530000000000001E-8</v>
      </c>
    </row>
    <row r="314" spans="1:11" x14ac:dyDescent="0.3">
      <c r="A314" s="1" t="s">
        <v>315</v>
      </c>
      <c r="B314" s="4">
        <v>-3.9540000000000002E-8</v>
      </c>
      <c r="D314" s="1" t="s">
        <v>315</v>
      </c>
      <c r="E314" s="4">
        <v>4.8960000000000003E-8</v>
      </c>
      <c r="G314" s="1" t="s">
        <v>315</v>
      </c>
      <c r="H314" s="4">
        <v>6.9450000000000003E-8</v>
      </c>
      <c r="J314" s="1" t="s">
        <v>315</v>
      </c>
      <c r="K314" s="4">
        <v>6.6219999999999993E-8</v>
      </c>
    </row>
    <row r="315" spans="1:11" x14ac:dyDescent="0.3">
      <c r="A315" s="1" t="s">
        <v>316</v>
      </c>
      <c r="B315" s="4">
        <v>-3.7359999999999998E-8</v>
      </c>
      <c r="D315" s="1" t="s">
        <v>316</v>
      </c>
      <c r="E315" s="4">
        <v>4.9530000000000001E-8</v>
      </c>
      <c r="G315" s="1" t="s">
        <v>316</v>
      </c>
      <c r="H315" s="4">
        <v>7.0230000000000001E-8</v>
      </c>
      <c r="J315" s="1" t="s">
        <v>316</v>
      </c>
      <c r="K315" s="4">
        <v>6.723E-8</v>
      </c>
    </row>
    <row r="316" spans="1:11" x14ac:dyDescent="0.3">
      <c r="A316" s="1" t="s">
        <v>317</v>
      </c>
      <c r="B316" s="4">
        <v>-3.571E-8</v>
      </c>
      <c r="D316" s="1" t="s">
        <v>317</v>
      </c>
      <c r="E316" s="4">
        <v>4.9530000000000001E-8</v>
      </c>
      <c r="G316" s="1" t="s">
        <v>317</v>
      </c>
      <c r="H316" s="4">
        <v>7.0280000000000005E-8</v>
      </c>
      <c r="J316" s="1" t="s">
        <v>317</v>
      </c>
      <c r="K316" s="4">
        <v>6.7399999999999995E-8</v>
      </c>
    </row>
    <row r="317" spans="1:11" x14ac:dyDescent="0.3">
      <c r="A317" s="1" t="s">
        <v>318</v>
      </c>
      <c r="B317" s="4">
        <v>-3.4270000000000002E-8</v>
      </c>
      <c r="D317" s="1" t="s">
        <v>318</v>
      </c>
      <c r="E317" s="4">
        <v>4.9479999999999997E-8</v>
      </c>
      <c r="G317" s="1" t="s">
        <v>318</v>
      </c>
      <c r="H317" s="4">
        <v>7.0360000000000003E-8</v>
      </c>
      <c r="J317" s="1" t="s">
        <v>318</v>
      </c>
      <c r="K317" s="4">
        <v>6.744E-8</v>
      </c>
    </row>
    <row r="318" spans="1:11" x14ac:dyDescent="0.3">
      <c r="A318" s="1" t="s">
        <v>319</v>
      </c>
      <c r="B318" s="4">
        <v>-3.257E-8</v>
      </c>
      <c r="D318" s="1" t="s">
        <v>319</v>
      </c>
      <c r="E318" s="4">
        <v>5.0269999999999999E-8</v>
      </c>
      <c r="G318" s="1" t="s">
        <v>319</v>
      </c>
      <c r="H318" s="4">
        <v>7.1060000000000002E-8</v>
      </c>
      <c r="J318" s="1" t="s">
        <v>319</v>
      </c>
      <c r="K318" s="4">
        <v>6.8530000000000006E-8</v>
      </c>
    </row>
    <row r="319" spans="1:11" x14ac:dyDescent="0.3">
      <c r="A319" s="1" t="s">
        <v>320</v>
      </c>
      <c r="B319" s="4">
        <v>-3.1389999999999999E-8</v>
      </c>
      <c r="D319" s="1" t="s">
        <v>320</v>
      </c>
      <c r="E319" s="4">
        <v>5.0179999999999997E-8</v>
      </c>
      <c r="G319" s="1" t="s">
        <v>320</v>
      </c>
      <c r="H319" s="4">
        <v>7.0840000000000004E-8</v>
      </c>
      <c r="J319" s="1" t="s">
        <v>320</v>
      </c>
      <c r="K319" s="4">
        <v>6.8400000000000004E-8</v>
      </c>
    </row>
    <row r="320" spans="1:11" x14ac:dyDescent="0.3">
      <c r="A320" s="1" t="s">
        <v>321</v>
      </c>
      <c r="B320" s="4">
        <v>-2.9729999999999999E-8</v>
      </c>
      <c r="D320" s="1" t="s">
        <v>321</v>
      </c>
      <c r="E320" s="4">
        <v>5.0880000000000003E-8</v>
      </c>
      <c r="G320" s="1" t="s">
        <v>321</v>
      </c>
      <c r="H320" s="4">
        <v>7.1449999999999995E-8</v>
      </c>
      <c r="J320" s="1" t="s">
        <v>321</v>
      </c>
      <c r="K320" s="4">
        <v>6.849E-8</v>
      </c>
    </row>
    <row r="321" spans="1:11" x14ac:dyDescent="0.3">
      <c r="A321" s="1" t="s">
        <v>322</v>
      </c>
      <c r="B321" s="4">
        <v>-2.777E-8</v>
      </c>
      <c r="D321" s="1" t="s">
        <v>322</v>
      </c>
      <c r="E321" s="4">
        <v>5.1440000000000003E-8</v>
      </c>
      <c r="G321" s="1" t="s">
        <v>322</v>
      </c>
      <c r="H321" s="4">
        <v>7.2110000000000002E-8</v>
      </c>
      <c r="J321" s="1" t="s">
        <v>322</v>
      </c>
      <c r="K321" s="4">
        <v>6.8799999999999994E-8</v>
      </c>
    </row>
    <row r="322" spans="1:11" x14ac:dyDescent="0.3">
      <c r="A322" s="1" t="s">
        <v>323</v>
      </c>
      <c r="B322" s="4">
        <v>-2.7249999999999999E-8</v>
      </c>
      <c r="D322" s="1" t="s">
        <v>323</v>
      </c>
      <c r="E322" s="4">
        <v>5.1049999999999997E-8</v>
      </c>
      <c r="G322" s="1" t="s">
        <v>323</v>
      </c>
      <c r="H322" s="4">
        <v>7.1369999999999997E-8</v>
      </c>
      <c r="J322" s="1" t="s">
        <v>323</v>
      </c>
      <c r="K322" s="4">
        <v>6.8659999999999994E-8</v>
      </c>
    </row>
    <row r="323" spans="1:11" x14ac:dyDescent="0.3">
      <c r="A323" s="1" t="s">
        <v>324</v>
      </c>
      <c r="B323" s="4">
        <v>-2.5629999999999999E-8</v>
      </c>
      <c r="D323" s="1" t="s">
        <v>324</v>
      </c>
      <c r="E323" s="4">
        <v>5.1709999999999998E-8</v>
      </c>
      <c r="G323" s="1" t="s">
        <v>324</v>
      </c>
      <c r="H323" s="4">
        <v>7.2069999999999996E-8</v>
      </c>
      <c r="J323" s="1" t="s">
        <v>324</v>
      </c>
      <c r="K323" s="4">
        <v>6.9320000000000001E-8</v>
      </c>
    </row>
    <row r="324" spans="1:11" x14ac:dyDescent="0.3">
      <c r="A324" s="1" t="s">
        <v>325</v>
      </c>
      <c r="B324" s="4">
        <v>-2.489E-8</v>
      </c>
      <c r="D324" s="1" t="s">
        <v>325</v>
      </c>
      <c r="E324" s="4">
        <v>5.2010000000000001E-8</v>
      </c>
      <c r="G324" s="1" t="s">
        <v>325</v>
      </c>
      <c r="H324" s="4">
        <v>7.2199999999999998E-8</v>
      </c>
      <c r="J324" s="1" t="s">
        <v>325</v>
      </c>
      <c r="K324" s="4">
        <v>6.9269999999999998E-8</v>
      </c>
    </row>
    <row r="325" spans="1:11" x14ac:dyDescent="0.3">
      <c r="A325" s="1" t="s">
        <v>326</v>
      </c>
      <c r="B325" s="4">
        <v>-2.372E-8</v>
      </c>
      <c r="D325" s="1" t="s">
        <v>326</v>
      </c>
      <c r="E325" s="4">
        <v>5.1970000000000001E-8</v>
      </c>
      <c r="G325" s="1" t="s">
        <v>326</v>
      </c>
      <c r="H325" s="4">
        <v>7.2149999999999994E-8</v>
      </c>
      <c r="J325" s="1" t="s">
        <v>326</v>
      </c>
      <c r="K325" s="4">
        <v>6.9230000000000005E-8</v>
      </c>
    </row>
    <row r="326" spans="1:11" x14ac:dyDescent="0.3">
      <c r="A326" s="1" t="s">
        <v>327</v>
      </c>
      <c r="B326" s="4">
        <v>-2.206E-8</v>
      </c>
      <c r="D326" s="1" t="s">
        <v>327</v>
      </c>
      <c r="E326" s="4">
        <v>5.2800000000000003E-8</v>
      </c>
      <c r="G326" s="1" t="s">
        <v>327</v>
      </c>
      <c r="H326" s="4">
        <v>7.2810000000000001E-8</v>
      </c>
      <c r="J326" s="1" t="s">
        <v>327</v>
      </c>
      <c r="K326" s="4">
        <v>6.9839999999999995E-8</v>
      </c>
    </row>
    <row r="327" spans="1:11" x14ac:dyDescent="0.3">
      <c r="A327" s="1" t="s">
        <v>328</v>
      </c>
      <c r="B327" s="4">
        <v>-2.145E-8</v>
      </c>
      <c r="D327" s="1" t="s">
        <v>328</v>
      </c>
      <c r="E327" s="4">
        <v>5.2320000000000001E-8</v>
      </c>
      <c r="G327" s="1" t="s">
        <v>328</v>
      </c>
      <c r="H327" s="4">
        <v>7.2370000000000005E-8</v>
      </c>
      <c r="J327" s="1" t="s">
        <v>328</v>
      </c>
      <c r="K327" s="4">
        <v>6.9619999999999997E-8</v>
      </c>
    </row>
    <row r="328" spans="1:11" x14ac:dyDescent="0.3">
      <c r="A328" s="1" t="s">
        <v>329</v>
      </c>
      <c r="B328" s="4">
        <v>-2.0100000000000001E-8</v>
      </c>
      <c r="D328" s="1" t="s">
        <v>329</v>
      </c>
      <c r="E328" s="4">
        <v>5.2450000000000003E-8</v>
      </c>
      <c r="G328" s="1" t="s">
        <v>329</v>
      </c>
      <c r="H328" s="4">
        <v>7.2409999999999998E-8</v>
      </c>
      <c r="J328" s="1" t="s">
        <v>329</v>
      </c>
      <c r="K328" s="4">
        <v>7.0150000000000003E-8</v>
      </c>
    </row>
    <row r="329" spans="1:11" x14ac:dyDescent="0.3">
      <c r="A329" s="1" t="s">
        <v>330</v>
      </c>
      <c r="B329" s="4">
        <v>-1.8439999999999998E-8</v>
      </c>
      <c r="D329" s="1" t="s">
        <v>330</v>
      </c>
      <c r="E329" s="4">
        <v>5.3099999999999999E-8</v>
      </c>
      <c r="G329" s="1" t="s">
        <v>330</v>
      </c>
      <c r="H329" s="4">
        <v>7.3020000000000001E-8</v>
      </c>
      <c r="J329" s="1" t="s">
        <v>330</v>
      </c>
      <c r="K329" s="4">
        <v>7.0580000000000001E-8</v>
      </c>
    </row>
    <row r="330" spans="1:11" x14ac:dyDescent="0.3">
      <c r="A330" s="1" t="s">
        <v>331</v>
      </c>
      <c r="B330" s="4">
        <v>-1.8480000000000001E-8</v>
      </c>
      <c r="D330" s="1" t="s">
        <v>331</v>
      </c>
      <c r="E330" s="4">
        <v>5.2579999999999998E-8</v>
      </c>
      <c r="G330" s="1" t="s">
        <v>331</v>
      </c>
      <c r="H330" s="4">
        <v>7.2759999999999998E-8</v>
      </c>
      <c r="J330" s="1" t="s">
        <v>331</v>
      </c>
      <c r="K330" s="4">
        <v>7.0099999999999999E-8</v>
      </c>
    </row>
    <row r="331" spans="1:11" x14ac:dyDescent="0.3">
      <c r="A331" s="1" t="s">
        <v>332</v>
      </c>
      <c r="B331" s="4">
        <v>-1.6519999999999998E-8</v>
      </c>
      <c r="D331" s="1" t="s">
        <v>332</v>
      </c>
      <c r="E331" s="4">
        <v>5.306E-8</v>
      </c>
      <c r="G331" s="1" t="s">
        <v>332</v>
      </c>
      <c r="H331" s="4">
        <v>7.3290000000000003E-8</v>
      </c>
      <c r="J331" s="1" t="s">
        <v>332</v>
      </c>
      <c r="K331" s="4">
        <v>7.0710000000000003E-8</v>
      </c>
    </row>
    <row r="332" spans="1:11" x14ac:dyDescent="0.3">
      <c r="A332" s="1" t="s">
        <v>333</v>
      </c>
      <c r="B332" s="4">
        <v>-1.5349999999999998E-8</v>
      </c>
      <c r="D332" s="1" t="s">
        <v>333</v>
      </c>
      <c r="E332" s="4">
        <v>5.3139999999999998E-8</v>
      </c>
      <c r="G332" s="1" t="s">
        <v>333</v>
      </c>
      <c r="H332" s="4">
        <v>7.3329999999999996E-8</v>
      </c>
      <c r="J332" s="1" t="s">
        <v>333</v>
      </c>
      <c r="K332" s="4">
        <v>7.0760000000000006E-8</v>
      </c>
    </row>
    <row r="333" spans="1:11" x14ac:dyDescent="0.3">
      <c r="A333" s="1" t="s">
        <v>334</v>
      </c>
      <c r="B333" s="4">
        <v>-1.421E-8</v>
      </c>
      <c r="D333" s="1" t="s">
        <v>334</v>
      </c>
      <c r="E333" s="4">
        <v>5.306E-8</v>
      </c>
      <c r="G333" s="1" t="s">
        <v>334</v>
      </c>
      <c r="H333" s="4">
        <v>7.3290000000000003E-8</v>
      </c>
      <c r="J333" s="1" t="s">
        <v>334</v>
      </c>
      <c r="K333" s="4">
        <v>7.0539999999999995E-8</v>
      </c>
    </row>
    <row r="334" spans="1:11" x14ac:dyDescent="0.3">
      <c r="A334" s="1" t="s">
        <v>335</v>
      </c>
      <c r="B334" s="4">
        <v>-1.26E-8</v>
      </c>
      <c r="D334" s="1" t="s">
        <v>335</v>
      </c>
      <c r="E334" s="4">
        <v>5.4020000000000003E-8</v>
      </c>
      <c r="G334" s="1" t="s">
        <v>335</v>
      </c>
      <c r="H334" s="4">
        <v>7.4070000000000001E-8</v>
      </c>
      <c r="J334" s="1" t="s">
        <v>335</v>
      </c>
      <c r="K334" s="4">
        <v>7.128E-8</v>
      </c>
    </row>
    <row r="335" spans="1:11" x14ac:dyDescent="0.3">
      <c r="A335" s="1" t="s">
        <v>336</v>
      </c>
      <c r="B335" s="4">
        <v>-1.199E-8</v>
      </c>
      <c r="D335" s="1" t="s">
        <v>336</v>
      </c>
      <c r="E335" s="4">
        <v>5.397E-8</v>
      </c>
      <c r="G335" s="1" t="s">
        <v>336</v>
      </c>
      <c r="H335" s="4">
        <v>7.3980000000000005E-8</v>
      </c>
      <c r="J335" s="1" t="s">
        <v>336</v>
      </c>
      <c r="K335" s="4">
        <v>7.0710000000000003E-8</v>
      </c>
    </row>
    <row r="336" spans="1:11" x14ac:dyDescent="0.3">
      <c r="A336" s="1" t="s">
        <v>337</v>
      </c>
      <c r="B336" s="4">
        <v>-1.1290000000000001E-8</v>
      </c>
      <c r="D336" s="1" t="s">
        <v>337</v>
      </c>
      <c r="E336" s="4">
        <v>5.428E-8</v>
      </c>
      <c r="G336" s="1" t="s">
        <v>337</v>
      </c>
      <c r="H336" s="4">
        <v>7.4460000000000006E-8</v>
      </c>
      <c r="J336" s="1" t="s">
        <v>337</v>
      </c>
      <c r="K336" s="4">
        <v>7.1060000000000002E-8</v>
      </c>
    </row>
    <row r="337" spans="1:11" x14ac:dyDescent="0.3">
      <c r="A337" s="1" t="s">
        <v>338</v>
      </c>
      <c r="B337" s="4">
        <v>-9.8959999999999997E-9</v>
      </c>
      <c r="D337" s="1" t="s">
        <v>338</v>
      </c>
      <c r="E337" s="4">
        <v>5.4930000000000003E-8</v>
      </c>
      <c r="G337" s="1" t="s">
        <v>338</v>
      </c>
      <c r="H337" s="4">
        <v>7.4719999999999997E-8</v>
      </c>
      <c r="J337" s="1" t="s">
        <v>338</v>
      </c>
      <c r="K337" s="4">
        <v>7.1719999999999996E-8</v>
      </c>
    </row>
    <row r="338" spans="1:11" x14ac:dyDescent="0.3">
      <c r="A338" s="1" t="s">
        <v>339</v>
      </c>
      <c r="B338" s="4">
        <v>-9.94E-9</v>
      </c>
      <c r="D338" s="1" t="s">
        <v>339</v>
      </c>
      <c r="E338" s="4">
        <v>5.4709999999999998E-8</v>
      </c>
      <c r="G338" s="1" t="s">
        <v>339</v>
      </c>
      <c r="H338" s="4">
        <v>7.4289999999999999E-8</v>
      </c>
      <c r="J338" s="1" t="s">
        <v>339</v>
      </c>
      <c r="K338" s="4">
        <v>7.1149999999999999E-8</v>
      </c>
    </row>
    <row r="339" spans="1:11" x14ac:dyDescent="0.3">
      <c r="A339" s="1" t="s">
        <v>340</v>
      </c>
      <c r="B339" s="4">
        <v>-8.9369999999999992E-9</v>
      </c>
      <c r="D339" s="1" t="s">
        <v>340</v>
      </c>
      <c r="E339" s="4">
        <v>5.5280000000000003E-8</v>
      </c>
      <c r="G339" s="1" t="s">
        <v>340</v>
      </c>
      <c r="H339" s="4">
        <v>7.4810000000000006E-8</v>
      </c>
      <c r="J339" s="1" t="s">
        <v>340</v>
      </c>
      <c r="K339" s="4">
        <v>7.1760000000000002E-8</v>
      </c>
    </row>
    <row r="340" spans="1:11" x14ac:dyDescent="0.3">
      <c r="A340" s="1" t="s">
        <v>341</v>
      </c>
      <c r="B340" s="4">
        <v>-8.7190000000000002E-9</v>
      </c>
      <c r="D340" s="1" t="s">
        <v>341</v>
      </c>
      <c r="E340" s="4">
        <v>5.5239999999999997E-8</v>
      </c>
      <c r="G340" s="1" t="s">
        <v>341</v>
      </c>
      <c r="H340" s="4">
        <v>7.4810000000000006E-8</v>
      </c>
      <c r="J340" s="1" t="s">
        <v>341</v>
      </c>
      <c r="K340" s="4">
        <v>7.1849999999999998E-8</v>
      </c>
    </row>
    <row r="341" spans="1:11" x14ac:dyDescent="0.3">
      <c r="A341" s="1" t="s">
        <v>342</v>
      </c>
      <c r="B341" s="4">
        <v>-8.0220000000000006E-9</v>
      </c>
      <c r="D341" s="1" t="s">
        <v>342</v>
      </c>
      <c r="E341" s="4">
        <v>5.484E-8</v>
      </c>
      <c r="G341" s="1" t="s">
        <v>342</v>
      </c>
      <c r="H341" s="4">
        <v>7.4589999999999995E-8</v>
      </c>
      <c r="J341" s="1" t="s">
        <v>342</v>
      </c>
      <c r="K341" s="4">
        <v>7.1799999999999994E-8</v>
      </c>
    </row>
    <row r="342" spans="1:11" x14ac:dyDescent="0.3">
      <c r="A342" s="1" t="s">
        <v>343</v>
      </c>
      <c r="B342" s="4">
        <v>-6.4959999999999999E-9</v>
      </c>
      <c r="D342" s="1" t="s">
        <v>343</v>
      </c>
      <c r="E342" s="4">
        <v>5.5500000000000001E-8</v>
      </c>
      <c r="G342" s="1" t="s">
        <v>343</v>
      </c>
      <c r="H342" s="4">
        <v>7.533E-8</v>
      </c>
      <c r="J342" s="1" t="s">
        <v>343</v>
      </c>
      <c r="K342" s="4">
        <v>7.254E-8</v>
      </c>
    </row>
    <row r="343" spans="1:11" x14ac:dyDescent="0.3">
      <c r="A343" s="1" t="s">
        <v>344</v>
      </c>
      <c r="B343" s="4">
        <v>-6.278E-9</v>
      </c>
      <c r="D343" s="1" t="s">
        <v>344</v>
      </c>
      <c r="E343" s="4">
        <v>5.5019999999999999E-8</v>
      </c>
      <c r="G343" s="1" t="s">
        <v>344</v>
      </c>
      <c r="H343" s="4">
        <v>7.4900000000000002E-8</v>
      </c>
      <c r="J343" s="1" t="s">
        <v>344</v>
      </c>
      <c r="K343" s="4">
        <v>7.2020000000000006E-8</v>
      </c>
    </row>
    <row r="344" spans="1:11" x14ac:dyDescent="0.3">
      <c r="A344" s="1" t="s">
        <v>345</v>
      </c>
      <c r="B344" s="4">
        <v>-4.8829999999999998E-9</v>
      </c>
      <c r="D344" s="1" t="s">
        <v>345</v>
      </c>
      <c r="E344" s="4">
        <v>5.5500000000000001E-8</v>
      </c>
      <c r="G344" s="1" t="s">
        <v>345</v>
      </c>
      <c r="H344" s="4">
        <v>7.5160000000000006E-8</v>
      </c>
      <c r="J344" s="1" t="s">
        <v>345</v>
      </c>
      <c r="K344" s="4">
        <v>7.2020000000000006E-8</v>
      </c>
    </row>
    <row r="345" spans="1:11" x14ac:dyDescent="0.3">
      <c r="A345" s="1" t="s">
        <v>346</v>
      </c>
      <c r="B345" s="4">
        <v>-3.4440000000000001E-9</v>
      </c>
      <c r="D345" s="1" t="s">
        <v>346</v>
      </c>
      <c r="E345" s="4">
        <v>5.5759999999999998E-8</v>
      </c>
      <c r="G345" s="1" t="s">
        <v>346</v>
      </c>
      <c r="H345" s="4">
        <v>7.547E-8</v>
      </c>
      <c r="J345" s="1" t="s">
        <v>346</v>
      </c>
      <c r="K345" s="4">
        <v>7.268E-8</v>
      </c>
    </row>
    <row r="346" spans="1:11" x14ac:dyDescent="0.3">
      <c r="A346" s="1" t="s">
        <v>347</v>
      </c>
      <c r="B346" s="4">
        <v>-3.313E-9</v>
      </c>
      <c r="D346" s="1" t="s">
        <v>347</v>
      </c>
      <c r="E346" s="4">
        <v>5.519E-8</v>
      </c>
      <c r="G346" s="1" t="s">
        <v>347</v>
      </c>
      <c r="H346" s="4">
        <v>7.4939999999999995E-8</v>
      </c>
      <c r="J346" s="1" t="s">
        <v>347</v>
      </c>
      <c r="K346" s="4">
        <v>7.2069999999999996E-8</v>
      </c>
    </row>
    <row r="347" spans="1:11" x14ac:dyDescent="0.3">
      <c r="A347" s="1" t="s">
        <v>348</v>
      </c>
      <c r="B347" s="4">
        <v>-1.962E-9</v>
      </c>
      <c r="D347" s="1" t="s">
        <v>348</v>
      </c>
      <c r="E347" s="4">
        <v>5.585E-8</v>
      </c>
      <c r="G347" s="1" t="s">
        <v>348</v>
      </c>
      <c r="H347" s="4">
        <v>7.5730000000000004E-8</v>
      </c>
      <c r="J347" s="1" t="s">
        <v>348</v>
      </c>
      <c r="K347" s="4">
        <v>7.2409999999999998E-8</v>
      </c>
    </row>
    <row r="348" spans="1:11" x14ac:dyDescent="0.3">
      <c r="A348" s="1" t="s">
        <v>349</v>
      </c>
      <c r="B348" s="4">
        <v>-1.308E-9</v>
      </c>
      <c r="D348" s="1" t="s">
        <v>349</v>
      </c>
      <c r="E348" s="4">
        <v>5.585E-8</v>
      </c>
      <c r="G348" s="1" t="s">
        <v>349</v>
      </c>
      <c r="H348" s="4">
        <v>7.5600000000000002E-8</v>
      </c>
      <c r="J348" s="1" t="s">
        <v>349</v>
      </c>
      <c r="K348" s="4">
        <v>7.2149999999999994E-8</v>
      </c>
    </row>
    <row r="349" spans="1:11" x14ac:dyDescent="0.3">
      <c r="A349" s="1" t="s">
        <v>350</v>
      </c>
      <c r="B349" s="4">
        <v>-1.395E-9</v>
      </c>
      <c r="D349" s="1" t="s">
        <v>350</v>
      </c>
      <c r="E349" s="4">
        <v>5.5320000000000002E-8</v>
      </c>
      <c r="G349" s="1" t="s">
        <v>350</v>
      </c>
      <c r="H349" s="4">
        <v>7.4989999999999999E-8</v>
      </c>
      <c r="J349" s="1" t="s">
        <v>350</v>
      </c>
      <c r="K349" s="4">
        <v>7.2110000000000002E-8</v>
      </c>
    </row>
    <row r="350" spans="1:11" x14ac:dyDescent="0.3">
      <c r="A350" s="1" t="s">
        <v>351</v>
      </c>
      <c r="B350" s="4">
        <v>-2.18E-10</v>
      </c>
      <c r="D350" s="1" t="s">
        <v>351</v>
      </c>
      <c r="E350" s="4">
        <v>5.6150000000000003E-8</v>
      </c>
      <c r="G350" s="1" t="s">
        <v>351</v>
      </c>
      <c r="H350" s="4">
        <v>7.568E-8</v>
      </c>
      <c r="J350" s="1" t="s">
        <v>351</v>
      </c>
      <c r="K350" s="4">
        <v>7.2629999999999996E-8</v>
      </c>
    </row>
    <row r="351" spans="1:11" x14ac:dyDescent="0.3">
      <c r="A351" s="1" t="s">
        <v>352</v>
      </c>
      <c r="B351" s="4">
        <v>-3.0519999999999999E-10</v>
      </c>
      <c r="D351" s="1" t="s">
        <v>352</v>
      </c>
      <c r="E351" s="4">
        <v>5.554E-8</v>
      </c>
      <c r="G351" s="1" t="s">
        <v>352</v>
      </c>
      <c r="H351" s="4">
        <v>7.5250000000000002E-8</v>
      </c>
      <c r="J351" s="1" t="s">
        <v>352</v>
      </c>
      <c r="K351" s="4">
        <v>7.198E-8</v>
      </c>
    </row>
    <row r="352" spans="1:11" x14ac:dyDescent="0.3">
      <c r="A352" s="1" t="s">
        <v>353</v>
      </c>
      <c r="B352" s="4">
        <v>-2.18E-10</v>
      </c>
      <c r="D352" s="1" t="s">
        <v>353</v>
      </c>
      <c r="E352" s="4">
        <v>5.5799999999999997E-8</v>
      </c>
      <c r="G352" s="1" t="s">
        <v>353</v>
      </c>
      <c r="H352" s="4">
        <v>7.5380000000000004E-8</v>
      </c>
      <c r="J352" s="1" t="s">
        <v>353</v>
      </c>
      <c r="K352" s="4">
        <v>7.1929999999999996E-8</v>
      </c>
    </row>
    <row r="353" spans="1:11" x14ac:dyDescent="0.3">
      <c r="A353" s="1" t="s">
        <v>354</v>
      </c>
      <c r="B353" s="4">
        <v>3.0519999999999999E-10</v>
      </c>
      <c r="D353" s="1" t="s">
        <v>354</v>
      </c>
      <c r="E353" s="4">
        <v>5.6020000000000001E-8</v>
      </c>
      <c r="G353" s="1" t="s">
        <v>354</v>
      </c>
      <c r="H353" s="4">
        <v>7.5549999999999998E-8</v>
      </c>
      <c r="J353" s="1" t="s">
        <v>354</v>
      </c>
      <c r="K353" s="4">
        <v>7.2499999999999994E-8</v>
      </c>
    </row>
    <row r="354" spans="1:11" x14ac:dyDescent="0.3">
      <c r="A354" s="1" t="s">
        <v>355</v>
      </c>
      <c r="B354" s="4">
        <v>2.18E-10</v>
      </c>
      <c r="D354" s="1" t="s">
        <v>355</v>
      </c>
      <c r="E354" s="4">
        <v>5.5280000000000003E-8</v>
      </c>
      <c r="G354" s="1" t="s">
        <v>355</v>
      </c>
      <c r="H354" s="4">
        <v>7.4810000000000006E-8</v>
      </c>
      <c r="J354" s="1" t="s">
        <v>355</v>
      </c>
      <c r="K354" s="4">
        <v>7.1799999999999994E-8</v>
      </c>
    </row>
    <row r="355" spans="1:11" x14ac:dyDescent="0.3">
      <c r="A355" s="1" t="s">
        <v>356</v>
      </c>
      <c r="B355" s="4">
        <v>4.3599999999999999E-10</v>
      </c>
      <c r="D355" s="1" t="s">
        <v>356</v>
      </c>
      <c r="E355" s="4">
        <v>5.5929999999999999E-8</v>
      </c>
      <c r="G355" s="1" t="s">
        <v>356</v>
      </c>
      <c r="H355" s="4">
        <v>7.5289999999999995E-8</v>
      </c>
      <c r="J355" s="1" t="s">
        <v>356</v>
      </c>
      <c r="K355" s="4">
        <v>7.2199999999999998E-8</v>
      </c>
    </row>
    <row r="356" spans="1:11" x14ac:dyDescent="0.3">
      <c r="A356" s="1" t="s">
        <v>357</v>
      </c>
      <c r="B356" s="4">
        <v>6.5389999999999999E-10</v>
      </c>
      <c r="D356" s="1" t="s">
        <v>357</v>
      </c>
      <c r="E356" s="4">
        <v>5.5929999999999999E-8</v>
      </c>
      <c r="G356" s="1" t="s">
        <v>357</v>
      </c>
      <c r="H356" s="4">
        <v>7.5199999999999998E-8</v>
      </c>
      <c r="J356" s="1" t="s">
        <v>357</v>
      </c>
      <c r="K356" s="4">
        <v>7.1799999999999994E-8</v>
      </c>
    </row>
    <row r="357" spans="1:11" x14ac:dyDescent="0.3">
      <c r="A357" s="1" t="s">
        <v>358</v>
      </c>
      <c r="B357" s="4">
        <v>7.4109999999999995E-10</v>
      </c>
      <c r="D357" s="1" t="s">
        <v>358</v>
      </c>
      <c r="E357" s="4">
        <v>5.5409999999999998E-8</v>
      </c>
      <c r="G357" s="1" t="s">
        <v>358</v>
      </c>
      <c r="H357" s="4">
        <v>7.4420000000000001E-8</v>
      </c>
      <c r="J357" s="1" t="s">
        <v>358</v>
      </c>
      <c r="K357" s="4">
        <v>7.1670000000000006E-8</v>
      </c>
    </row>
    <row r="358" spans="1:11" x14ac:dyDescent="0.3">
      <c r="A358" s="1" t="s">
        <v>359</v>
      </c>
      <c r="B358" s="4">
        <v>1.744E-9</v>
      </c>
      <c r="D358" s="1" t="s">
        <v>359</v>
      </c>
      <c r="E358" s="4">
        <v>5.5980000000000002E-8</v>
      </c>
      <c r="G358" s="1" t="s">
        <v>359</v>
      </c>
      <c r="H358" s="4">
        <v>7.4939999999999995E-8</v>
      </c>
      <c r="J358" s="1" t="s">
        <v>359</v>
      </c>
      <c r="K358" s="4">
        <v>7.2370000000000005E-8</v>
      </c>
    </row>
    <row r="359" spans="1:11" x14ac:dyDescent="0.3">
      <c r="A359" s="1" t="s">
        <v>360</v>
      </c>
      <c r="B359" s="4">
        <v>1.8749999999999998E-9</v>
      </c>
      <c r="D359" s="1" t="s">
        <v>360</v>
      </c>
      <c r="E359" s="4">
        <v>5.5409999999999998E-8</v>
      </c>
      <c r="G359" s="1" t="s">
        <v>360</v>
      </c>
      <c r="H359" s="4">
        <v>7.4509999999999997E-8</v>
      </c>
      <c r="J359" s="1" t="s">
        <v>360</v>
      </c>
      <c r="K359" s="4">
        <v>7.1760000000000002E-8</v>
      </c>
    </row>
    <row r="360" spans="1:11" x14ac:dyDescent="0.3">
      <c r="A360" s="1" t="s">
        <v>361</v>
      </c>
      <c r="B360" s="4">
        <v>2.7029999999999999E-9</v>
      </c>
      <c r="D360" s="1" t="s">
        <v>361</v>
      </c>
      <c r="E360" s="4">
        <v>5.5449999999999997E-8</v>
      </c>
      <c r="G360" s="1" t="s">
        <v>361</v>
      </c>
      <c r="H360" s="4">
        <v>7.4509999999999997E-8</v>
      </c>
      <c r="J360" s="1" t="s">
        <v>361</v>
      </c>
      <c r="K360" s="4">
        <v>7.1760000000000002E-8</v>
      </c>
    </row>
    <row r="361" spans="1:11" x14ac:dyDescent="0.3">
      <c r="A361" s="1" t="s">
        <v>362</v>
      </c>
      <c r="B361" s="4">
        <v>3.1829999999999999E-9</v>
      </c>
      <c r="D361" s="1" t="s">
        <v>362</v>
      </c>
      <c r="E361" s="4">
        <v>5.5670000000000002E-8</v>
      </c>
      <c r="G361" s="1" t="s">
        <v>362</v>
      </c>
      <c r="H361" s="4">
        <v>7.4509999999999997E-8</v>
      </c>
      <c r="J361" s="1" t="s">
        <v>362</v>
      </c>
      <c r="K361" s="4">
        <v>7.2110000000000002E-8</v>
      </c>
    </row>
    <row r="362" spans="1:11" x14ac:dyDescent="0.3">
      <c r="A362" s="1" t="s">
        <v>363</v>
      </c>
      <c r="B362" s="4">
        <v>3.139E-9</v>
      </c>
      <c r="D362" s="1" t="s">
        <v>363</v>
      </c>
      <c r="E362" s="4">
        <v>5.4709999999999998E-8</v>
      </c>
      <c r="G362" s="1" t="s">
        <v>363</v>
      </c>
      <c r="H362" s="4">
        <v>7.3770000000000005E-8</v>
      </c>
      <c r="J362" s="1" t="s">
        <v>363</v>
      </c>
      <c r="K362" s="4">
        <v>7.1410000000000002E-8</v>
      </c>
    </row>
    <row r="363" spans="1:11" x14ac:dyDescent="0.3">
      <c r="A363" s="1" t="s">
        <v>364</v>
      </c>
      <c r="B363" s="4">
        <v>4.2720000000000001E-9</v>
      </c>
      <c r="D363" s="1" t="s">
        <v>364</v>
      </c>
      <c r="E363" s="4">
        <v>5.4930000000000003E-8</v>
      </c>
      <c r="G363" s="1" t="s">
        <v>364</v>
      </c>
      <c r="H363" s="4">
        <v>7.3900000000000007E-8</v>
      </c>
      <c r="J363" s="1" t="s">
        <v>364</v>
      </c>
      <c r="K363" s="4">
        <v>7.1799999999999994E-8</v>
      </c>
    </row>
    <row r="364" spans="1:11" x14ac:dyDescent="0.3">
      <c r="A364" s="1" t="s">
        <v>365</v>
      </c>
      <c r="B364" s="4">
        <v>4.447E-9</v>
      </c>
      <c r="D364" s="1" t="s">
        <v>365</v>
      </c>
      <c r="E364" s="4">
        <v>5.463E-8</v>
      </c>
      <c r="G364" s="1" t="s">
        <v>365</v>
      </c>
      <c r="H364" s="4">
        <v>7.3809999999999997E-8</v>
      </c>
      <c r="J364" s="1" t="s">
        <v>365</v>
      </c>
      <c r="K364" s="4">
        <v>7.128E-8</v>
      </c>
    </row>
    <row r="365" spans="1:11" x14ac:dyDescent="0.3">
      <c r="A365" s="1" t="s">
        <v>366</v>
      </c>
      <c r="B365" s="4">
        <v>3.8360000000000004E-9</v>
      </c>
      <c r="D365" s="1" t="s">
        <v>366</v>
      </c>
      <c r="E365" s="4">
        <v>5.3930000000000001E-8</v>
      </c>
      <c r="G365" s="1" t="s">
        <v>366</v>
      </c>
      <c r="H365" s="4">
        <v>7.3290000000000003E-8</v>
      </c>
      <c r="J365" s="1" t="s">
        <v>366</v>
      </c>
      <c r="K365" s="4">
        <v>7.0580000000000001E-8</v>
      </c>
    </row>
    <row r="366" spans="1:11" x14ac:dyDescent="0.3">
      <c r="A366" s="1" t="s">
        <v>367</v>
      </c>
      <c r="B366" s="4">
        <v>4.97E-9</v>
      </c>
      <c r="D366" s="1" t="s">
        <v>367</v>
      </c>
      <c r="E366" s="4">
        <v>5.4100000000000001E-8</v>
      </c>
      <c r="G366" s="1" t="s">
        <v>367</v>
      </c>
      <c r="H366" s="4">
        <v>7.3239999999999999E-8</v>
      </c>
      <c r="J366" s="1" t="s">
        <v>367</v>
      </c>
      <c r="K366" s="4">
        <v>7.1110000000000006E-8</v>
      </c>
    </row>
    <row r="367" spans="1:11" x14ac:dyDescent="0.3">
      <c r="A367" s="1" t="s">
        <v>368</v>
      </c>
      <c r="B367" s="4">
        <v>4.142E-9</v>
      </c>
      <c r="D367" s="1" t="s">
        <v>368</v>
      </c>
      <c r="E367" s="4">
        <v>5.3190000000000002E-8</v>
      </c>
      <c r="G367" s="1" t="s">
        <v>368</v>
      </c>
      <c r="H367" s="4">
        <v>7.2370000000000005E-8</v>
      </c>
      <c r="J367" s="1" t="s">
        <v>368</v>
      </c>
      <c r="K367" s="4">
        <v>7.0280000000000005E-8</v>
      </c>
    </row>
    <row r="368" spans="1:11" x14ac:dyDescent="0.3">
      <c r="A368" s="1" t="s">
        <v>369</v>
      </c>
      <c r="B368" s="4">
        <v>4.6209999999999997E-9</v>
      </c>
      <c r="D368" s="1" t="s">
        <v>369</v>
      </c>
      <c r="E368" s="4">
        <v>5.306E-8</v>
      </c>
      <c r="G368" s="1" t="s">
        <v>369</v>
      </c>
      <c r="H368" s="4">
        <v>7.233E-8</v>
      </c>
      <c r="J368" s="1" t="s">
        <v>369</v>
      </c>
      <c r="K368" s="4">
        <v>7.0059999999999993E-8</v>
      </c>
    </row>
    <row r="369" spans="1:11" x14ac:dyDescent="0.3">
      <c r="A369" s="1" t="s">
        <v>370</v>
      </c>
      <c r="B369" s="4">
        <v>5.1879999999999999E-9</v>
      </c>
      <c r="D369" s="1" t="s">
        <v>370</v>
      </c>
      <c r="E369" s="4">
        <v>5.2969999999999997E-8</v>
      </c>
      <c r="G369" s="1" t="s">
        <v>370</v>
      </c>
      <c r="H369" s="4">
        <v>7.2199999999999998E-8</v>
      </c>
      <c r="J369" s="1" t="s">
        <v>370</v>
      </c>
      <c r="K369" s="4">
        <v>6.9969999999999997E-8</v>
      </c>
    </row>
    <row r="370" spans="1:11" x14ac:dyDescent="0.3">
      <c r="A370" s="1" t="s">
        <v>371</v>
      </c>
      <c r="B370" s="4">
        <v>3.9670000000000001E-9</v>
      </c>
      <c r="D370" s="1" t="s">
        <v>371</v>
      </c>
      <c r="E370" s="4">
        <v>5.1970000000000001E-8</v>
      </c>
      <c r="G370" s="1" t="s">
        <v>371</v>
      </c>
      <c r="H370" s="4">
        <v>7.1320000000000006E-8</v>
      </c>
      <c r="J370" s="1" t="s">
        <v>371</v>
      </c>
      <c r="K370" s="4">
        <v>6.9139999999999996E-8</v>
      </c>
    </row>
    <row r="371" spans="1:11" x14ac:dyDescent="0.3">
      <c r="A371" s="1" t="s">
        <v>372</v>
      </c>
      <c r="B371" s="4">
        <v>4.9259999999999997E-9</v>
      </c>
      <c r="D371" s="1" t="s">
        <v>372</v>
      </c>
      <c r="E371" s="4">
        <v>5.1919999999999998E-8</v>
      </c>
      <c r="G371" s="1" t="s">
        <v>372</v>
      </c>
      <c r="H371" s="4">
        <v>7.1149999999999999E-8</v>
      </c>
      <c r="J371" s="1" t="s">
        <v>372</v>
      </c>
      <c r="K371" s="4">
        <v>6.9059999999999998E-8</v>
      </c>
    </row>
    <row r="372" spans="1:11" x14ac:dyDescent="0.3">
      <c r="A372" s="1" t="s">
        <v>373</v>
      </c>
      <c r="B372" s="4">
        <v>4.6649999999999999E-9</v>
      </c>
      <c r="D372" s="1" t="s">
        <v>373</v>
      </c>
      <c r="E372" s="4">
        <v>5.1399999999999997E-8</v>
      </c>
      <c r="G372" s="1" t="s">
        <v>373</v>
      </c>
      <c r="H372" s="4">
        <v>7.0580000000000001E-8</v>
      </c>
      <c r="J372" s="1" t="s">
        <v>373</v>
      </c>
      <c r="K372" s="4">
        <v>6.8970000000000002E-8</v>
      </c>
    </row>
    <row r="373" spans="1:11" x14ac:dyDescent="0.3">
      <c r="A373" s="1" t="s">
        <v>374</v>
      </c>
      <c r="B373" s="4">
        <v>3.5309999999999999E-9</v>
      </c>
      <c r="D373" s="1" t="s">
        <v>374</v>
      </c>
      <c r="E373" s="4">
        <v>5.0659999999999998E-8</v>
      </c>
      <c r="G373" s="1" t="s">
        <v>374</v>
      </c>
      <c r="H373" s="4">
        <v>6.9969999999999997E-8</v>
      </c>
      <c r="J373" s="1" t="s">
        <v>374</v>
      </c>
      <c r="K373" s="4">
        <v>6.8359999999999998E-8</v>
      </c>
    </row>
    <row r="374" spans="1:11" x14ac:dyDescent="0.3">
      <c r="A374" s="1" t="s">
        <v>375</v>
      </c>
      <c r="B374" s="4">
        <v>4.4029999999999998E-9</v>
      </c>
      <c r="D374" s="1" t="s">
        <v>375</v>
      </c>
      <c r="E374" s="4">
        <v>5.0659999999999998E-8</v>
      </c>
      <c r="G374" s="1" t="s">
        <v>375</v>
      </c>
      <c r="H374" s="4">
        <v>7.0099999999999999E-8</v>
      </c>
      <c r="J374" s="1" t="s">
        <v>375</v>
      </c>
      <c r="K374" s="4">
        <v>6.849E-8</v>
      </c>
    </row>
    <row r="375" spans="1:11" x14ac:dyDescent="0.3">
      <c r="A375" s="1" t="s">
        <v>376</v>
      </c>
      <c r="B375" s="4">
        <v>3.4440000000000001E-9</v>
      </c>
      <c r="D375" s="1" t="s">
        <v>376</v>
      </c>
      <c r="E375" s="4">
        <v>4.9259999999999999E-8</v>
      </c>
      <c r="G375" s="1" t="s">
        <v>376</v>
      </c>
      <c r="H375" s="4">
        <v>6.919E-8</v>
      </c>
      <c r="J375" s="1" t="s">
        <v>376</v>
      </c>
      <c r="K375" s="4">
        <v>6.6920000000000006E-8</v>
      </c>
    </row>
    <row r="376" spans="1:11" x14ac:dyDescent="0.3">
      <c r="A376" s="1" t="s">
        <v>377</v>
      </c>
      <c r="B376" s="4">
        <v>2.965E-9</v>
      </c>
      <c r="D376" s="1" t="s">
        <v>377</v>
      </c>
      <c r="E376" s="4">
        <v>4.887E-8</v>
      </c>
      <c r="G376" s="1" t="s">
        <v>377</v>
      </c>
      <c r="H376" s="4">
        <v>6.884E-8</v>
      </c>
      <c r="J376" s="1" t="s">
        <v>377</v>
      </c>
      <c r="K376" s="4">
        <v>6.6479999999999997E-8</v>
      </c>
    </row>
    <row r="377" spans="1:11" x14ac:dyDescent="0.3">
      <c r="A377" s="1" t="s">
        <v>378</v>
      </c>
      <c r="B377" s="4">
        <v>3.008E-9</v>
      </c>
      <c r="D377" s="1" t="s">
        <v>378</v>
      </c>
      <c r="E377" s="4">
        <v>4.8480000000000001E-8</v>
      </c>
      <c r="G377" s="1" t="s">
        <v>378</v>
      </c>
      <c r="H377" s="4">
        <v>6.8620000000000002E-8</v>
      </c>
      <c r="J377" s="1" t="s">
        <v>378</v>
      </c>
      <c r="K377" s="4">
        <v>6.5439999999999996E-8</v>
      </c>
    </row>
    <row r="378" spans="1:11" x14ac:dyDescent="0.3">
      <c r="A378" s="1" t="s">
        <v>379</v>
      </c>
      <c r="B378" s="4">
        <v>1.6999999999999999E-9</v>
      </c>
      <c r="D378" s="1" t="s">
        <v>379</v>
      </c>
      <c r="E378" s="4">
        <v>4.66E-8</v>
      </c>
      <c r="G378" s="1" t="s">
        <v>379</v>
      </c>
      <c r="H378" s="4">
        <v>6.6790000000000004E-8</v>
      </c>
      <c r="J378" s="1" t="s">
        <v>379</v>
      </c>
      <c r="K378" s="4">
        <v>6.3829999999999997E-8</v>
      </c>
    </row>
    <row r="379" spans="1:11" x14ac:dyDescent="0.3">
      <c r="A379" s="1" t="s">
        <v>380</v>
      </c>
      <c r="B379" s="4">
        <v>1.744E-9</v>
      </c>
      <c r="D379" s="1" t="s">
        <v>380</v>
      </c>
      <c r="E379" s="4">
        <v>4.5860000000000002E-8</v>
      </c>
      <c r="G379" s="1" t="s">
        <v>380</v>
      </c>
      <c r="H379" s="4">
        <v>6.6619999999999997E-8</v>
      </c>
      <c r="J379" s="1" t="s">
        <v>380</v>
      </c>
      <c r="K379" s="4">
        <v>6.2600000000000005E-8</v>
      </c>
    </row>
    <row r="380" spans="1:11" x14ac:dyDescent="0.3">
      <c r="A380" s="1" t="s">
        <v>381</v>
      </c>
      <c r="B380" s="4">
        <v>1.5259999999999999E-9</v>
      </c>
      <c r="D380" s="1" t="s">
        <v>381</v>
      </c>
      <c r="E380" s="4">
        <v>4.447E-8</v>
      </c>
      <c r="G380" s="1" t="s">
        <v>381</v>
      </c>
      <c r="H380" s="4">
        <v>6.5180000000000005E-8</v>
      </c>
      <c r="J380" s="1" t="s">
        <v>381</v>
      </c>
      <c r="K380" s="4">
        <v>6.0640000000000006E-8</v>
      </c>
    </row>
    <row r="381" spans="1:11" x14ac:dyDescent="0.3">
      <c r="A381" s="1" t="s">
        <v>382</v>
      </c>
      <c r="B381" s="4">
        <v>6.5389999999999999E-10</v>
      </c>
      <c r="D381" s="1" t="s">
        <v>382</v>
      </c>
      <c r="E381" s="4">
        <v>4.3200000000000003E-8</v>
      </c>
      <c r="G381" s="1" t="s">
        <v>382</v>
      </c>
      <c r="H381" s="4">
        <v>6.3609999999999999E-8</v>
      </c>
      <c r="J381" s="1" t="s">
        <v>382</v>
      </c>
      <c r="K381" s="4">
        <v>5.8640000000000001E-8</v>
      </c>
    </row>
    <row r="382" spans="1:11" x14ac:dyDescent="0.3">
      <c r="A382" s="1" t="s">
        <v>383</v>
      </c>
      <c r="B382" s="4">
        <v>6.5389999999999999E-10</v>
      </c>
      <c r="D382" s="1" t="s">
        <v>383</v>
      </c>
      <c r="E382" s="4">
        <v>4.259E-8</v>
      </c>
      <c r="G382" s="1" t="s">
        <v>383</v>
      </c>
      <c r="H382" s="4">
        <v>6.2429999999999997E-8</v>
      </c>
      <c r="J382" s="1" t="s">
        <v>383</v>
      </c>
      <c r="K382" s="4">
        <v>5.8070000000000003E-8</v>
      </c>
    </row>
    <row r="383" spans="1:11" x14ac:dyDescent="0.3">
      <c r="A383" s="1" t="s">
        <v>384</v>
      </c>
      <c r="B383" s="4">
        <v>-7.8469999999999999E-10</v>
      </c>
      <c r="D383" s="1" t="s">
        <v>384</v>
      </c>
      <c r="E383" s="4">
        <v>3.9979999999999998E-8</v>
      </c>
      <c r="G383" s="1" t="s">
        <v>384</v>
      </c>
      <c r="H383" s="4">
        <v>6.0290000000000006E-8</v>
      </c>
      <c r="J383" s="1" t="s">
        <v>384</v>
      </c>
      <c r="K383" s="4">
        <v>5.5799999999999997E-8</v>
      </c>
    </row>
    <row r="384" spans="1:11" x14ac:dyDescent="0.3">
      <c r="A384" s="1" t="s">
        <v>385</v>
      </c>
      <c r="B384" s="4">
        <v>-1.09E-9</v>
      </c>
      <c r="D384" s="1" t="s">
        <v>385</v>
      </c>
      <c r="E384" s="4">
        <v>3.8409999999999998E-8</v>
      </c>
      <c r="G384" s="1" t="s">
        <v>385</v>
      </c>
      <c r="H384" s="4">
        <v>5.8549999999999998E-8</v>
      </c>
      <c r="J384" s="1" t="s">
        <v>385</v>
      </c>
      <c r="K384" s="4">
        <v>5.4319999999999999E-8</v>
      </c>
    </row>
    <row r="385" spans="1:11" x14ac:dyDescent="0.3">
      <c r="A385" s="1" t="s">
        <v>386</v>
      </c>
      <c r="B385" s="4">
        <v>-2.2229999999999999E-9</v>
      </c>
      <c r="D385" s="1" t="s">
        <v>386</v>
      </c>
      <c r="E385" s="4">
        <v>3.7009999999999999E-8</v>
      </c>
      <c r="G385" s="1" t="s">
        <v>386</v>
      </c>
      <c r="H385" s="4">
        <v>5.777E-8</v>
      </c>
      <c r="J385" s="1" t="s">
        <v>386</v>
      </c>
      <c r="K385" s="4">
        <v>5.306E-8</v>
      </c>
    </row>
    <row r="386" spans="1:11" x14ac:dyDescent="0.3">
      <c r="A386" s="1" t="s">
        <v>387</v>
      </c>
      <c r="B386" s="4">
        <v>-3.7059999999999998E-9</v>
      </c>
      <c r="D386" s="1" t="s">
        <v>387</v>
      </c>
      <c r="E386" s="4">
        <v>3.4879999999999999E-8</v>
      </c>
      <c r="G386" s="1" t="s">
        <v>387</v>
      </c>
      <c r="H386" s="4">
        <v>5.5019999999999999E-8</v>
      </c>
      <c r="J386" s="1" t="s">
        <v>387</v>
      </c>
      <c r="K386" s="4">
        <v>5.0400000000000001E-8</v>
      </c>
    </row>
    <row r="387" spans="1:11" x14ac:dyDescent="0.3">
      <c r="A387" s="1" t="s">
        <v>388</v>
      </c>
      <c r="B387" s="4">
        <v>-5.0140000000000003E-9</v>
      </c>
      <c r="D387" s="1" t="s">
        <v>388</v>
      </c>
      <c r="E387" s="4">
        <v>3.3390000000000003E-8</v>
      </c>
      <c r="G387" s="1" t="s">
        <v>388</v>
      </c>
      <c r="H387" s="4">
        <v>5.3669999999999997E-8</v>
      </c>
      <c r="J387" s="1" t="s">
        <v>388</v>
      </c>
      <c r="K387" s="4">
        <v>4.9259999999999999E-8</v>
      </c>
    </row>
    <row r="388" spans="1:11" x14ac:dyDescent="0.3">
      <c r="A388" s="1" t="s">
        <v>389</v>
      </c>
      <c r="B388" s="4">
        <v>-6.9319999999999996E-9</v>
      </c>
      <c r="D388" s="1" t="s">
        <v>389</v>
      </c>
      <c r="E388" s="4">
        <v>3.0430000000000002E-8</v>
      </c>
      <c r="G388" s="1" t="s">
        <v>389</v>
      </c>
      <c r="H388" s="4">
        <v>5.1529999999999999E-8</v>
      </c>
      <c r="J388" s="1" t="s">
        <v>389</v>
      </c>
      <c r="K388" s="4">
        <v>4.7169999999999998E-8</v>
      </c>
    </row>
    <row r="389" spans="1:11" x14ac:dyDescent="0.3">
      <c r="A389" s="1" t="s">
        <v>390</v>
      </c>
      <c r="B389" s="4">
        <v>-9.4169999999999992E-9</v>
      </c>
      <c r="D389" s="1" t="s">
        <v>390</v>
      </c>
      <c r="E389" s="4">
        <v>2.7599999999999999E-8</v>
      </c>
      <c r="G389" s="1" t="s">
        <v>390</v>
      </c>
      <c r="H389" s="4">
        <v>4.887E-8</v>
      </c>
      <c r="J389" s="1" t="s">
        <v>390</v>
      </c>
      <c r="K389" s="4">
        <v>4.4729999999999998E-8</v>
      </c>
    </row>
    <row r="390" spans="1:11" x14ac:dyDescent="0.3">
      <c r="A390" s="1" t="s">
        <v>391</v>
      </c>
      <c r="B390" s="4">
        <v>-1.055E-8</v>
      </c>
      <c r="D390" s="1" t="s">
        <v>391</v>
      </c>
      <c r="E390" s="4">
        <v>2.55E-8</v>
      </c>
      <c r="G390" s="1" t="s">
        <v>391</v>
      </c>
      <c r="H390" s="4">
        <v>4.6819999999999998E-8</v>
      </c>
      <c r="J390" s="1" t="s">
        <v>391</v>
      </c>
      <c r="K390" s="4">
        <v>4.29E-8</v>
      </c>
    </row>
    <row r="391" spans="1:11" x14ac:dyDescent="0.3">
      <c r="A391" s="1" t="s">
        <v>392</v>
      </c>
      <c r="B391" s="4">
        <v>-1.386E-8</v>
      </c>
      <c r="D391" s="1" t="s">
        <v>392</v>
      </c>
      <c r="E391" s="4">
        <v>2.1889999999999999E-8</v>
      </c>
      <c r="G391" s="1" t="s">
        <v>392</v>
      </c>
      <c r="H391" s="4">
        <v>4.3639999999999999E-8</v>
      </c>
      <c r="J391" s="1" t="s">
        <v>392</v>
      </c>
      <c r="K391" s="4">
        <v>3.9930000000000001E-8</v>
      </c>
    </row>
    <row r="392" spans="1:11" x14ac:dyDescent="0.3">
      <c r="A392" s="1" t="s">
        <v>393</v>
      </c>
      <c r="B392" s="4">
        <v>-1.6000000000000001E-8</v>
      </c>
      <c r="D392" s="1" t="s">
        <v>393</v>
      </c>
      <c r="E392" s="4">
        <v>1.9009999999999999E-8</v>
      </c>
      <c r="G392" s="1" t="s">
        <v>393</v>
      </c>
      <c r="H392" s="4">
        <v>4.0849999999999999E-8</v>
      </c>
      <c r="J392" s="1" t="s">
        <v>393</v>
      </c>
      <c r="K392" s="4">
        <v>3.7230000000000003E-8</v>
      </c>
    </row>
    <row r="393" spans="1:11" x14ac:dyDescent="0.3">
      <c r="A393" s="1" t="s">
        <v>394</v>
      </c>
      <c r="B393" s="4">
        <v>-1.8439999999999998E-8</v>
      </c>
      <c r="D393" s="1" t="s">
        <v>394</v>
      </c>
      <c r="E393" s="4">
        <v>1.569E-8</v>
      </c>
      <c r="G393" s="1" t="s">
        <v>394</v>
      </c>
      <c r="H393" s="4">
        <v>3.8099999999999997E-8</v>
      </c>
      <c r="J393" s="1" t="s">
        <v>394</v>
      </c>
      <c r="K393" s="4">
        <v>3.4270000000000002E-8</v>
      </c>
    </row>
    <row r="394" spans="1:11" x14ac:dyDescent="0.3">
      <c r="A394" s="1" t="s">
        <v>395</v>
      </c>
      <c r="B394" s="4">
        <v>-2.1410000000000001E-8</v>
      </c>
      <c r="D394" s="1" t="s">
        <v>395</v>
      </c>
      <c r="E394" s="4">
        <v>1.1549999999999999E-8</v>
      </c>
      <c r="G394" s="1" t="s">
        <v>395</v>
      </c>
      <c r="H394" s="4">
        <v>3.3869999999999998E-8</v>
      </c>
      <c r="J394" s="1" t="s">
        <v>395</v>
      </c>
      <c r="K394" s="4">
        <v>2.9729999999999999E-8</v>
      </c>
    </row>
    <row r="395" spans="1:11" x14ac:dyDescent="0.3">
      <c r="A395" s="1" t="s">
        <v>396</v>
      </c>
      <c r="B395" s="4">
        <v>-2.372E-8</v>
      </c>
      <c r="D395" s="1" t="s">
        <v>396</v>
      </c>
      <c r="E395" s="4">
        <v>8.7630000000000004E-9</v>
      </c>
      <c r="G395" s="1" t="s">
        <v>396</v>
      </c>
      <c r="H395" s="4">
        <v>3.0519999999999998E-8</v>
      </c>
      <c r="J395" s="1" t="s">
        <v>396</v>
      </c>
      <c r="K395" s="4">
        <v>2.62E-8</v>
      </c>
    </row>
    <row r="396" spans="1:11" x14ac:dyDescent="0.3">
      <c r="A396" s="1" t="s">
        <v>397</v>
      </c>
      <c r="B396" s="4">
        <v>-2.672E-8</v>
      </c>
      <c r="D396" s="1" t="s">
        <v>397</v>
      </c>
      <c r="E396" s="4">
        <v>4.49E-9</v>
      </c>
      <c r="G396" s="1" t="s">
        <v>397</v>
      </c>
      <c r="H396" s="4">
        <v>2.6589999999999999E-8</v>
      </c>
      <c r="J396" s="1" t="s">
        <v>397</v>
      </c>
      <c r="K396" s="4">
        <v>2.215E-8</v>
      </c>
    </row>
    <row r="397" spans="1:11" x14ac:dyDescent="0.3">
      <c r="A397" s="1" t="s">
        <v>398</v>
      </c>
      <c r="B397" s="4">
        <v>-3.0559999999999997E-8</v>
      </c>
      <c r="D397" s="1" t="s">
        <v>398</v>
      </c>
      <c r="E397" s="4">
        <v>-2.18E-10</v>
      </c>
      <c r="G397" s="1" t="s">
        <v>398</v>
      </c>
      <c r="H397" s="4">
        <v>2.241E-8</v>
      </c>
      <c r="J397" s="1" t="s">
        <v>398</v>
      </c>
      <c r="K397" s="4">
        <v>1.6960000000000001E-8</v>
      </c>
    </row>
    <row r="398" spans="1:11" x14ac:dyDescent="0.3">
      <c r="A398" s="1" t="s">
        <v>399</v>
      </c>
      <c r="B398" s="4">
        <v>-3.3479999999999999E-8</v>
      </c>
      <c r="D398" s="1" t="s">
        <v>399</v>
      </c>
      <c r="E398" s="4">
        <v>-4.49E-9</v>
      </c>
      <c r="G398" s="1" t="s">
        <v>399</v>
      </c>
      <c r="H398" s="4">
        <v>1.8880000000000001E-8</v>
      </c>
      <c r="J398" s="1" t="s">
        <v>399</v>
      </c>
      <c r="K398" s="4">
        <v>1.282E-8</v>
      </c>
    </row>
    <row r="399" spans="1:11" x14ac:dyDescent="0.3">
      <c r="A399" s="1" t="s">
        <v>400</v>
      </c>
      <c r="B399" s="4">
        <v>-3.8449999999999997E-8</v>
      </c>
      <c r="D399" s="1" t="s">
        <v>400</v>
      </c>
      <c r="E399" s="4">
        <v>-1.0029999999999999E-8</v>
      </c>
      <c r="G399" s="1" t="s">
        <v>400</v>
      </c>
      <c r="H399" s="4">
        <v>1.369E-8</v>
      </c>
      <c r="J399" s="1" t="s">
        <v>400</v>
      </c>
      <c r="K399" s="4">
        <v>7.1930000000000003E-9</v>
      </c>
    </row>
    <row r="400" spans="1:11" x14ac:dyDescent="0.3">
      <c r="A400" s="1" t="s">
        <v>401</v>
      </c>
      <c r="B400" s="4">
        <v>-4.3070000000000001E-8</v>
      </c>
      <c r="D400" s="1" t="s">
        <v>401</v>
      </c>
      <c r="E400" s="4">
        <v>-1.5609999999999999E-8</v>
      </c>
      <c r="G400" s="1" t="s">
        <v>401</v>
      </c>
      <c r="H400" s="4">
        <v>8.2399999999999997E-9</v>
      </c>
      <c r="J400" s="1" t="s">
        <v>401</v>
      </c>
      <c r="K400" s="4">
        <v>1.8749999999999998E-9</v>
      </c>
    </row>
    <row r="401" spans="1:11" x14ac:dyDescent="0.3">
      <c r="A401" s="1" t="s">
        <v>402</v>
      </c>
      <c r="B401" s="4">
        <v>-4.7869999999999998E-8</v>
      </c>
      <c r="D401" s="1" t="s">
        <v>402</v>
      </c>
      <c r="E401" s="4">
        <v>-2.1279999999999999E-8</v>
      </c>
      <c r="G401" s="1" t="s">
        <v>402</v>
      </c>
      <c r="H401" s="4">
        <v>3.2259999999999998E-9</v>
      </c>
      <c r="J401" s="1" t="s">
        <v>402</v>
      </c>
      <c r="K401" s="4">
        <v>-3.7490000000000002E-9</v>
      </c>
    </row>
    <row r="402" spans="1:11" x14ac:dyDescent="0.3">
      <c r="A402" s="1" t="s">
        <v>403</v>
      </c>
      <c r="B402" s="4">
        <v>-5.4230000000000003E-8</v>
      </c>
      <c r="D402" s="1" t="s">
        <v>403</v>
      </c>
      <c r="E402" s="4">
        <v>-2.8690000000000001E-8</v>
      </c>
      <c r="G402" s="1" t="s">
        <v>403</v>
      </c>
      <c r="H402" s="4">
        <v>-3.3569999999999999E-9</v>
      </c>
      <c r="J402" s="1" t="s">
        <v>403</v>
      </c>
      <c r="K402" s="4">
        <v>-1.1069999999999999E-8</v>
      </c>
    </row>
    <row r="403" spans="1:11" x14ac:dyDescent="0.3">
      <c r="A403" s="1" t="s">
        <v>404</v>
      </c>
      <c r="B403" s="4">
        <v>-5.9810000000000004E-8</v>
      </c>
      <c r="D403" s="1" t="s">
        <v>404</v>
      </c>
      <c r="E403" s="4">
        <v>-3.5619999999999997E-8</v>
      </c>
      <c r="G403" s="1" t="s">
        <v>404</v>
      </c>
      <c r="H403" s="4">
        <v>-9.2419999999999993E-9</v>
      </c>
      <c r="J403" s="1" t="s">
        <v>404</v>
      </c>
      <c r="K403" s="4">
        <v>-1.7920000000000001E-8</v>
      </c>
    </row>
    <row r="404" spans="1:11" x14ac:dyDescent="0.3">
      <c r="A404" s="1" t="s">
        <v>405</v>
      </c>
      <c r="B404" s="4">
        <v>-6.6180000000000001E-8</v>
      </c>
      <c r="D404" s="1" t="s">
        <v>405</v>
      </c>
      <c r="E404" s="4">
        <v>-4.2939999999999999E-8</v>
      </c>
      <c r="G404" s="1" t="s">
        <v>405</v>
      </c>
      <c r="H404" s="4">
        <v>-1.639E-8</v>
      </c>
      <c r="J404" s="1" t="s">
        <v>405</v>
      </c>
      <c r="K404" s="4">
        <v>-2.489E-8</v>
      </c>
    </row>
    <row r="405" spans="1:11" x14ac:dyDescent="0.3">
      <c r="A405" s="1" t="s">
        <v>406</v>
      </c>
      <c r="B405" s="4">
        <v>-7.3500000000000003E-8</v>
      </c>
      <c r="D405" s="1" t="s">
        <v>406</v>
      </c>
      <c r="E405" s="4">
        <v>-5.1359999999999998E-8</v>
      </c>
      <c r="G405" s="1" t="s">
        <v>406</v>
      </c>
      <c r="H405" s="4">
        <v>-2.4369999999999999E-8</v>
      </c>
      <c r="J405" s="1" t="s">
        <v>406</v>
      </c>
      <c r="K405" s="4">
        <v>-3.3869999999999998E-8</v>
      </c>
    </row>
    <row r="406" spans="1:11" x14ac:dyDescent="0.3">
      <c r="A406" s="1" t="s">
        <v>407</v>
      </c>
      <c r="B406" s="4">
        <v>-7.987E-8</v>
      </c>
      <c r="D406" s="1" t="s">
        <v>407</v>
      </c>
      <c r="E406" s="4">
        <v>-5.9730000000000006E-8</v>
      </c>
      <c r="G406" s="1" t="s">
        <v>407</v>
      </c>
      <c r="H406" s="4">
        <v>-3.2310000000000003E-8</v>
      </c>
      <c r="J406" s="1" t="s">
        <v>407</v>
      </c>
      <c r="K406" s="4">
        <v>-4.2160000000000002E-8</v>
      </c>
    </row>
    <row r="407" spans="1:11" x14ac:dyDescent="0.3">
      <c r="A407" s="1" t="s">
        <v>408</v>
      </c>
      <c r="B407" s="4">
        <v>-8.8020000000000003E-8</v>
      </c>
      <c r="D407" s="1" t="s">
        <v>408</v>
      </c>
      <c r="E407" s="4">
        <v>-6.9670000000000001E-8</v>
      </c>
      <c r="G407" s="1" t="s">
        <v>408</v>
      </c>
      <c r="H407" s="4">
        <v>-4.1199999999999998E-8</v>
      </c>
      <c r="J407" s="1" t="s">
        <v>408</v>
      </c>
      <c r="K407" s="4">
        <v>-5.1790000000000003E-8</v>
      </c>
    </row>
    <row r="408" spans="1:11" x14ac:dyDescent="0.3">
      <c r="A408" s="1" t="s">
        <v>409</v>
      </c>
      <c r="B408" s="4">
        <v>-9.6169999999999994E-8</v>
      </c>
      <c r="D408" s="1" t="s">
        <v>409</v>
      </c>
      <c r="E408" s="4">
        <v>-7.9780000000000004E-8</v>
      </c>
      <c r="G408" s="1" t="s">
        <v>409</v>
      </c>
      <c r="H408" s="4">
        <v>-5.0619999999999999E-8</v>
      </c>
      <c r="J408" s="1" t="s">
        <v>409</v>
      </c>
      <c r="K408" s="4">
        <v>-6.13E-8</v>
      </c>
    </row>
    <row r="409" spans="1:11" x14ac:dyDescent="0.3">
      <c r="A409" s="1" t="s">
        <v>410</v>
      </c>
      <c r="B409" s="4">
        <v>-1.0490000000000001E-7</v>
      </c>
      <c r="D409" s="1" t="s">
        <v>410</v>
      </c>
      <c r="E409" s="4">
        <v>-9.0380000000000006E-8</v>
      </c>
      <c r="G409" s="1" t="s">
        <v>410</v>
      </c>
      <c r="H409" s="4">
        <v>-6.025E-8</v>
      </c>
      <c r="J409" s="1" t="s">
        <v>410</v>
      </c>
      <c r="K409" s="4">
        <v>-7.1410000000000002E-8</v>
      </c>
    </row>
    <row r="410" spans="1:11" x14ac:dyDescent="0.3">
      <c r="A410" s="1" t="s">
        <v>411</v>
      </c>
      <c r="B410" s="4">
        <v>-1.148E-7</v>
      </c>
      <c r="D410" s="1" t="s">
        <v>411</v>
      </c>
      <c r="E410" s="4">
        <v>-1.023E-7</v>
      </c>
      <c r="G410" s="1" t="s">
        <v>411</v>
      </c>
      <c r="H410" s="4">
        <v>-7.1499999999999998E-8</v>
      </c>
      <c r="J410" s="1" t="s">
        <v>411</v>
      </c>
      <c r="K410" s="4">
        <v>-8.3490000000000002E-8</v>
      </c>
    </row>
    <row r="411" spans="1:11" x14ac:dyDescent="0.3">
      <c r="A411" s="1" t="s">
        <v>412</v>
      </c>
      <c r="B411" s="4">
        <v>-1.2459999999999999E-7</v>
      </c>
      <c r="D411" s="1" t="s">
        <v>412</v>
      </c>
      <c r="E411" s="4">
        <v>-1.145E-7</v>
      </c>
      <c r="G411" s="1" t="s">
        <v>412</v>
      </c>
      <c r="H411" s="4">
        <v>-8.2529999999999999E-8</v>
      </c>
      <c r="J411" s="1" t="s">
        <v>412</v>
      </c>
      <c r="K411" s="4">
        <v>-9.5910000000000003E-8</v>
      </c>
    </row>
    <row r="412" spans="1:11" x14ac:dyDescent="0.3">
      <c r="A412" s="1" t="s">
        <v>413</v>
      </c>
      <c r="B412" s="4">
        <v>-1.353E-7</v>
      </c>
      <c r="D412" s="1" t="s">
        <v>413</v>
      </c>
      <c r="E412" s="4">
        <v>-1.276E-7</v>
      </c>
      <c r="G412" s="1" t="s">
        <v>413</v>
      </c>
      <c r="H412" s="4">
        <v>-9.5169999999999998E-8</v>
      </c>
      <c r="J412" s="1" t="s">
        <v>413</v>
      </c>
      <c r="K412" s="4">
        <v>-1.087E-7</v>
      </c>
    </row>
    <row r="413" spans="1:11" x14ac:dyDescent="0.3">
      <c r="A413" s="1" t="s">
        <v>414</v>
      </c>
      <c r="B413" s="4">
        <v>-1.4719999999999999E-7</v>
      </c>
      <c r="D413" s="1" t="s">
        <v>414</v>
      </c>
      <c r="E413" s="4">
        <v>-1.416E-7</v>
      </c>
      <c r="G413" s="1" t="s">
        <v>414</v>
      </c>
      <c r="H413" s="4">
        <v>-1.0789999999999999E-7</v>
      </c>
      <c r="J413" s="1" t="s">
        <v>414</v>
      </c>
      <c r="K413" s="4">
        <v>-1.226E-7</v>
      </c>
    </row>
    <row r="414" spans="1:11" x14ac:dyDescent="0.3">
      <c r="A414" s="1" t="s">
        <v>415</v>
      </c>
      <c r="B414" s="4">
        <v>-1.5870000000000001E-7</v>
      </c>
      <c r="D414" s="1" t="s">
        <v>415</v>
      </c>
      <c r="E414" s="4">
        <v>-1.5599999999999999E-7</v>
      </c>
      <c r="G414" s="1" t="s">
        <v>415</v>
      </c>
      <c r="H414" s="4">
        <v>-1.2139999999999999E-7</v>
      </c>
      <c r="J414" s="1" t="s">
        <v>415</v>
      </c>
      <c r="K414" s="4">
        <v>-1.3689999999999999E-7</v>
      </c>
    </row>
    <row r="415" spans="1:11" x14ac:dyDescent="0.3">
      <c r="A415" s="1" t="s">
        <v>416</v>
      </c>
      <c r="B415" s="4">
        <v>-1.7289999999999999E-7</v>
      </c>
      <c r="D415" s="1" t="s">
        <v>416</v>
      </c>
      <c r="E415" s="4">
        <v>-1.7240000000000001E-7</v>
      </c>
      <c r="G415" s="1" t="s">
        <v>416</v>
      </c>
      <c r="H415" s="4">
        <v>-1.363E-7</v>
      </c>
      <c r="J415" s="1" t="s">
        <v>416</v>
      </c>
      <c r="K415" s="4">
        <v>-1.533E-7</v>
      </c>
    </row>
    <row r="416" spans="1:11" x14ac:dyDescent="0.3">
      <c r="A416" s="1" t="s">
        <v>417</v>
      </c>
      <c r="B416" s="4">
        <v>-1.8690000000000001E-7</v>
      </c>
      <c r="D416" s="1" t="s">
        <v>417</v>
      </c>
      <c r="E416" s="4">
        <v>-1.8930000000000001E-7</v>
      </c>
      <c r="G416" s="1" t="s">
        <v>417</v>
      </c>
      <c r="H416" s="4">
        <v>-1.5209999999999999E-7</v>
      </c>
      <c r="J416" s="1" t="s">
        <v>417</v>
      </c>
      <c r="K416" s="4">
        <v>-1.7009999999999999E-7</v>
      </c>
    </row>
    <row r="417" spans="1:11" x14ac:dyDescent="0.3">
      <c r="A417" s="1" t="s">
        <v>418</v>
      </c>
      <c r="B417" s="4">
        <v>-2.0170000000000001E-7</v>
      </c>
      <c r="D417" s="1" t="s">
        <v>418</v>
      </c>
      <c r="E417" s="4">
        <v>-2.0660000000000001E-7</v>
      </c>
      <c r="G417" s="1" t="s">
        <v>418</v>
      </c>
      <c r="H417" s="4">
        <v>-1.687E-7</v>
      </c>
      <c r="J417" s="1" t="s">
        <v>418</v>
      </c>
      <c r="K417" s="4">
        <v>-1.874E-7</v>
      </c>
    </row>
    <row r="418" spans="1:11" x14ac:dyDescent="0.3">
      <c r="A418" s="1" t="s">
        <v>419</v>
      </c>
      <c r="B418" s="4">
        <v>-2.184E-7</v>
      </c>
      <c r="D418" s="1" t="s">
        <v>419</v>
      </c>
      <c r="E418" s="4">
        <v>-2.2639999999999999E-7</v>
      </c>
      <c r="G418" s="1" t="s">
        <v>419</v>
      </c>
      <c r="H418" s="4">
        <v>-1.8690000000000001E-7</v>
      </c>
      <c r="J418" s="1" t="s">
        <v>419</v>
      </c>
      <c r="K418" s="4">
        <v>-2.0669999999999999E-7</v>
      </c>
    </row>
    <row r="419" spans="1:11" x14ac:dyDescent="0.3">
      <c r="A419" s="1" t="s">
        <v>420</v>
      </c>
      <c r="B419" s="4">
        <v>-2.347E-7</v>
      </c>
      <c r="D419" s="1" t="s">
        <v>420</v>
      </c>
      <c r="E419" s="4">
        <v>-2.4629999999999998E-7</v>
      </c>
      <c r="G419" s="1" t="s">
        <v>420</v>
      </c>
      <c r="H419" s="4">
        <v>-2.0489999999999999E-7</v>
      </c>
      <c r="J419" s="1" t="s">
        <v>420</v>
      </c>
      <c r="K419" s="4">
        <v>-2.2609999999999999E-7</v>
      </c>
    </row>
    <row r="420" spans="1:11" x14ac:dyDescent="0.3">
      <c r="A420" s="1" t="s">
        <v>421</v>
      </c>
      <c r="B420" s="4">
        <v>-2.5289999999999999E-7</v>
      </c>
      <c r="D420" s="1" t="s">
        <v>421</v>
      </c>
      <c r="E420" s="4">
        <v>-2.678E-7</v>
      </c>
      <c r="G420" s="1" t="s">
        <v>421</v>
      </c>
      <c r="H420" s="4">
        <v>-2.2560000000000001E-7</v>
      </c>
      <c r="J420" s="1" t="s">
        <v>421</v>
      </c>
      <c r="K420" s="4">
        <v>-2.4779999999999998E-7</v>
      </c>
    </row>
    <row r="421" spans="1:11" x14ac:dyDescent="0.3">
      <c r="A421" s="1" t="s">
        <v>422</v>
      </c>
      <c r="B421" s="4">
        <v>-2.7259999999999999E-7</v>
      </c>
      <c r="D421" s="1" t="s">
        <v>422</v>
      </c>
      <c r="E421" s="4">
        <v>-2.9040000000000001E-7</v>
      </c>
      <c r="G421" s="1" t="s">
        <v>422</v>
      </c>
      <c r="H421" s="4">
        <v>-2.4719999999999999E-7</v>
      </c>
      <c r="J421" s="1" t="s">
        <v>422</v>
      </c>
      <c r="K421" s="4">
        <v>-2.7029999999999998E-7</v>
      </c>
    </row>
    <row r="422" spans="1:11" x14ac:dyDescent="0.3">
      <c r="A422" s="1" t="s">
        <v>423</v>
      </c>
      <c r="B422" s="4">
        <v>-2.9200000000000002E-7</v>
      </c>
      <c r="D422" s="1" t="s">
        <v>423</v>
      </c>
      <c r="E422" s="4">
        <v>-3.1390000000000002E-7</v>
      </c>
      <c r="G422" s="1" t="s">
        <v>423</v>
      </c>
      <c r="H422" s="4">
        <v>-2.6940000000000002E-7</v>
      </c>
      <c r="J422" s="1" t="s">
        <v>423</v>
      </c>
      <c r="K422" s="4">
        <v>-2.939E-7</v>
      </c>
    </row>
    <row r="423" spans="1:11" x14ac:dyDescent="0.3">
      <c r="A423" s="1" t="s">
        <v>424</v>
      </c>
      <c r="B423" s="4">
        <v>-3.1380000000000002E-7</v>
      </c>
      <c r="D423" s="1" t="s">
        <v>424</v>
      </c>
      <c r="E423" s="4">
        <v>-3.3910000000000001E-7</v>
      </c>
      <c r="G423" s="1" t="s">
        <v>424</v>
      </c>
      <c r="H423" s="4">
        <v>-2.932E-7</v>
      </c>
      <c r="J423" s="1" t="s">
        <v>424</v>
      </c>
      <c r="K423" s="4">
        <v>-3.1899999999999998E-7</v>
      </c>
    </row>
    <row r="424" spans="1:11" x14ac:dyDescent="0.3">
      <c r="A424" s="1" t="s">
        <v>425</v>
      </c>
      <c r="B424" s="4">
        <v>-3.3649999999999998E-7</v>
      </c>
      <c r="D424" s="1" t="s">
        <v>425</v>
      </c>
      <c r="E424" s="4">
        <v>-3.6559999999999999E-7</v>
      </c>
      <c r="G424" s="1" t="s">
        <v>425</v>
      </c>
      <c r="H424" s="4">
        <v>-3.178E-7</v>
      </c>
      <c r="J424" s="1" t="s">
        <v>425</v>
      </c>
      <c r="K424" s="4">
        <v>-3.4540000000000001E-7</v>
      </c>
    </row>
    <row r="425" spans="1:11" x14ac:dyDescent="0.3">
      <c r="A425" s="1" t="s">
        <v>426</v>
      </c>
      <c r="B425" s="4">
        <v>-3.5970000000000002E-7</v>
      </c>
      <c r="D425" s="1" t="s">
        <v>426</v>
      </c>
      <c r="E425" s="4">
        <v>-3.9229999999999999E-7</v>
      </c>
      <c r="G425" s="1" t="s">
        <v>426</v>
      </c>
      <c r="H425" s="4">
        <v>-3.4420000000000002E-7</v>
      </c>
      <c r="J425" s="1" t="s">
        <v>426</v>
      </c>
      <c r="K425" s="4">
        <v>-3.7240000000000003E-7</v>
      </c>
    </row>
    <row r="426" spans="1:11" x14ac:dyDescent="0.3">
      <c r="A426" s="1" t="s">
        <v>427</v>
      </c>
      <c r="B426" s="4">
        <v>-3.8589999999999998E-7</v>
      </c>
      <c r="D426" s="1" t="s">
        <v>427</v>
      </c>
      <c r="E426" s="4">
        <v>-4.2189999999999999E-7</v>
      </c>
      <c r="G426" s="1" t="s">
        <v>427</v>
      </c>
      <c r="H426" s="4">
        <v>-3.721E-7</v>
      </c>
      <c r="J426" s="1" t="s">
        <v>427</v>
      </c>
      <c r="K426" s="4">
        <v>-4.0250000000000001E-7</v>
      </c>
    </row>
    <row r="427" spans="1:11" x14ac:dyDescent="0.3">
      <c r="A427" s="1" t="s">
        <v>428</v>
      </c>
      <c r="B427" s="4">
        <v>-4.115E-7</v>
      </c>
      <c r="D427" s="1" t="s">
        <v>428</v>
      </c>
      <c r="E427" s="4">
        <v>-4.5209999999999998E-7</v>
      </c>
      <c r="G427" s="1" t="s">
        <v>428</v>
      </c>
      <c r="H427" s="4">
        <v>-4.0009999999999999E-7</v>
      </c>
      <c r="J427" s="1" t="s">
        <v>428</v>
      </c>
      <c r="K427" s="4">
        <v>-4.3290000000000002E-7</v>
      </c>
    </row>
    <row r="428" spans="1:11" x14ac:dyDescent="0.3">
      <c r="A428" s="1" t="s">
        <v>429</v>
      </c>
      <c r="B428" s="4">
        <v>-4.39E-7</v>
      </c>
      <c r="D428" s="1" t="s">
        <v>429</v>
      </c>
      <c r="E428" s="4">
        <v>-4.8409999999999995E-7</v>
      </c>
      <c r="G428" s="1" t="s">
        <v>429</v>
      </c>
      <c r="H428" s="4">
        <v>-4.3010000000000002E-7</v>
      </c>
      <c r="J428" s="1" t="s">
        <v>429</v>
      </c>
      <c r="K428" s="4">
        <v>-4.6569999999999999E-7</v>
      </c>
    </row>
    <row r="429" spans="1:11" x14ac:dyDescent="0.3">
      <c r="A429" s="1" t="s">
        <v>430</v>
      </c>
      <c r="B429" s="4">
        <v>-4.6769999999999999E-7</v>
      </c>
      <c r="D429" s="1" t="s">
        <v>430</v>
      </c>
      <c r="E429" s="4">
        <v>-5.1770000000000004E-7</v>
      </c>
      <c r="G429" s="1" t="s">
        <v>430</v>
      </c>
      <c r="H429" s="4">
        <v>-4.6110000000000002E-7</v>
      </c>
      <c r="J429" s="1" t="s">
        <v>430</v>
      </c>
      <c r="K429" s="4">
        <v>-4.9950000000000005E-7</v>
      </c>
    </row>
    <row r="430" spans="1:11" x14ac:dyDescent="0.3">
      <c r="A430" s="1" t="s">
        <v>431</v>
      </c>
      <c r="B430" s="4">
        <v>-4.9620000000000001E-7</v>
      </c>
      <c r="D430" s="1" t="s">
        <v>431</v>
      </c>
      <c r="E430" s="4">
        <v>-5.5130000000000002E-7</v>
      </c>
      <c r="G430" s="1" t="s">
        <v>431</v>
      </c>
      <c r="H430" s="4">
        <v>-4.9299999999999998E-7</v>
      </c>
      <c r="J430" s="1" t="s">
        <v>431</v>
      </c>
      <c r="K430" s="4">
        <v>-5.3440000000000002E-7</v>
      </c>
    </row>
    <row r="431" spans="1:11" x14ac:dyDescent="0.3">
      <c r="A431" s="1" t="s">
        <v>432</v>
      </c>
      <c r="B431" s="4">
        <v>-5.2699999999999999E-7</v>
      </c>
      <c r="D431" s="1" t="s">
        <v>432</v>
      </c>
      <c r="E431" s="4">
        <v>-5.8790000000000002E-7</v>
      </c>
      <c r="G431" s="1" t="s">
        <v>432</v>
      </c>
      <c r="H431" s="4">
        <v>-5.2720000000000001E-7</v>
      </c>
      <c r="J431" s="1" t="s">
        <v>432</v>
      </c>
      <c r="K431" s="4">
        <v>-5.7159999999999996E-7</v>
      </c>
    </row>
    <row r="432" spans="1:11" x14ac:dyDescent="0.3">
      <c r="A432" s="1" t="s">
        <v>433</v>
      </c>
      <c r="B432" s="4">
        <v>-5.5840000000000002E-7</v>
      </c>
      <c r="D432" s="1" t="s">
        <v>433</v>
      </c>
      <c r="E432" s="4">
        <v>-6.2559999999999999E-7</v>
      </c>
      <c r="G432" s="1" t="s">
        <v>433</v>
      </c>
      <c r="H432" s="4">
        <v>-5.6209999999999998E-7</v>
      </c>
      <c r="J432" s="1" t="s">
        <v>433</v>
      </c>
      <c r="K432" s="4">
        <v>-6.0969999999999996E-7</v>
      </c>
    </row>
    <row r="433" spans="1:11" x14ac:dyDescent="0.3">
      <c r="A433" s="1" t="s">
        <v>434</v>
      </c>
      <c r="B433" s="4">
        <v>-5.9070000000000002E-7</v>
      </c>
      <c r="D433" s="1" t="s">
        <v>434</v>
      </c>
      <c r="E433" s="4">
        <v>-6.6339999999999997E-7</v>
      </c>
      <c r="G433" s="1" t="s">
        <v>434</v>
      </c>
      <c r="H433" s="4">
        <v>-5.9839999999999996E-7</v>
      </c>
      <c r="J433" s="1" t="s">
        <v>434</v>
      </c>
      <c r="K433" s="4">
        <v>-6.4890000000000005E-7</v>
      </c>
    </row>
    <row r="434" spans="1:11" x14ac:dyDescent="0.3">
      <c r="A434" s="1" t="s">
        <v>435</v>
      </c>
      <c r="B434" s="4">
        <v>-6.2539999999999998E-7</v>
      </c>
      <c r="D434" s="1" t="s">
        <v>435</v>
      </c>
      <c r="E434" s="4">
        <v>-7.0350000000000002E-7</v>
      </c>
      <c r="G434" s="1" t="s">
        <v>435</v>
      </c>
      <c r="H434" s="4">
        <v>-6.3730000000000002E-7</v>
      </c>
      <c r="J434" s="1" t="s">
        <v>435</v>
      </c>
      <c r="K434" s="4">
        <v>-6.9009999999999997E-7</v>
      </c>
    </row>
    <row r="435" spans="1:11" x14ac:dyDescent="0.3">
      <c r="A435" s="1" t="s">
        <v>436</v>
      </c>
      <c r="B435" s="4">
        <v>-6.6029999999999995E-7</v>
      </c>
      <c r="D435" s="1" t="s">
        <v>436</v>
      </c>
      <c r="E435" s="4">
        <v>-7.4389999999999998E-7</v>
      </c>
      <c r="G435" s="1" t="s">
        <v>436</v>
      </c>
      <c r="H435" s="4">
        <v>-6.75E-7</v>
      </c>
      <c r="J435" s="1" t="s">
        <v>436</v>
      </c>
      <c r="K435" s="4">
        <v>-7.3109999999999998E-7</v>
      </c>
    </row>
    <row r="436" spans="1:11" x14ac:dyDescent="0.3">
      <c r="A436" s="1" t="s">
        <v>437</v>
      </c>
      <c r="B436" s="4">
        <v>-6.9660000000000003E-7</v>
      </c>
      <c r="D436" s="1" t="s">
        <v>437</v>
      </c>
      <c r="E436" s="4">
        <v>-7.8599999999999997E-7</v>
      </c>
      <c r="G436" s="1" t="s">
        <v>437</v>
      </c>
      <c r="H436" s="4">
        <v>-7.159E-7</v>
      </c>
      <c r="J436" s="1" t="s">
        <v>437</v>
      </c>
      <c r="K436" s="4">
        <v>-7.7390000000000001E-7</v>
      </c>
    </row>
    <row r="437" spans="1:11" x14ac:dyDescent="0.3">
      <c r="A437" s="1" t="s">
        <v>438</v>
      </c>
      <c r="B437" s="4">
        <v>-7.3440000000000001E-7</v>
      </c>
      <c r="D437" s="1" t="s">
        <v>438</v>
      </c>
      <c r="E437" s="4">
        <v>-8.2959999999999996E-7</v>
      </c>
      <c r="G437" s="1" t="s">
        <v>438</v>
      </c>
      <c r="H437" s="4">
        <v>-7.5710000000000002E-7</v>
      </c>
      <c r="J437" s="1" t="s">
        <v>438</v>
      </c>
      <c r="K437" s="4">
        <v>-8.1839999999999997E-7</v>
      </c>
    </row>
    <row r="438" spans="1:11" x14ac:dyDescent="0.3">
      <c r="A438" s="1" t="s">
        <v>439</v>
      </c>
      <c r="B438" s="4">
        <v>-7.7199999999999998E-7</v>
      </c>
      <c r="D438" s="1" t="s">
        <v>439</v>
      </c>
      <c r="E438" s="4">
        <v>-8.724E-7</v>
      </c>
      <c r="G438" s="1" t="s">
        <v>439</v>
      </c>
      <c r="H438" s="4">
        <v>-7.9869999999999997E-7</v>
      </c>
      <c r="J438" s="1" t="s">
        <v>439</v>
      </c>
      <c r="K438" s="4">
        <v>-8.6280000000000002E-7</v>
      </c>
    </row>
    <row r="439" spans="1:11" x14ac:dyDescent="0.3">
      <c r="A439" s="1" t="s">
        <v>440</v>
      </c>
      <c r="B439" s="4">
        <v>-8.1190000000000001E-7</v>
      </c>
      <c r="D439" s="1" t="s">
        <v>440</v>
      </c>
      <c r="E439" s="4">
        <v>-9.1709999999999997E-7</v>
      </c>
      <c r="G439" s="1" t="s">
        <v>440</v>
      </c>
      <c r="H439" s="4">
        <v>-8.4200000000000005E-7</v>
      </c>
      <c r="J439" s="1" t="s">
        <v>440</v>
      </c>
      <c r="K439" s="4">
        <v>-9.0940000000000003E-7</v>
      </c>
    </row>
    <row r="440" spans="1:11" x14ac:dyDescent="0.3">
      <c r="A440" s="1" t="s">
        <v>441</v>
      </c>
      <c r="B440" s="4">
        <v>-8.5079999999999997E-7</v>
      </c>
      <c r="D440" s="1" t="s">
        <v>441</v>
      </c>
      <c r="E440" s="4">
        <v>-9.625000000000001E-7</v>
      </c>
      <c r="G440" s="1" t="s">
        <v>441</v>
      </c>
      <c r="H440" s="4">
        <v>-8.8540000000000003E-7</v>
      </c>
      <c r="J440" s="1" t="s">
        <v>441</v>
      </c>
      <c r="K440" s="4">
        <v>-9.5560000000000001E-7</v>
      </c>
    </row>
    <row r="441" spans="1:11" x14ac:dyDescent="0.3">
      <c r="A441" s="1" t="s">
        <v>442</v>
      </c>
      <c r="B441" s="4">
        <v>-8.9049999999999999E-7</v>
      </c>
      <c r="D441" s="1" t="s">
        <v>442</v>
      </c>
      <c r="E441" s="4">
        <v>-1.0079999999999999E-6</v>
      </c>
      <c r="G441" s="1" t="s">
        <v>442</v>
      </c>
      <c r="H441" s="4">
        <v>-9.2880000000000001E-7</v>
      </c>
      <c r="J441" s="1" t="s">
        <v>442</v>
      </c>
      <c r="K441" s="4">
        <v>-1.0020000000000001E-6</v>
      </c>
    </row>
    <row r="442" spans="1:11" x14ac:dyDescent="0.3">
      <c r="A442" s="1" t="s">
        <v>443</v>
      </c>
      <c r="B442" s="4">
        <v>-9.3099999999999996E-7</v>
      </c>
      <c r="D442" s="1" t="s">
        <v>443</v>
      </c>
      <c r="E442" s="4">
        <v>-1.0559999999999999E-6</v>
      </c>
      <c r="G442" s="1" t="s">
        <v>443</v>
      </c>
      <c r="H442" s="4">
        <v>-9.7459999999999995E-7</v>
      </c>
      <c r="J442" s="1" t="s">
        <v>443</v>
      </c>
      <c r="K442" s="4">
        <v>-1.051E-6</v>
      </c>
    </row>
    <row r="443" spans="1:11" x14ac:dyDescent="0.3">
      <c r="A443" s="1" t="s">
        <v>444</v>
      </c>
      <c r="B443" s="4">
        <v>-9.7070000000000008E-7</v>
      </c>
      <c r="D443" s="1" t="s">
        <v>444</v>
      </c>
      <c r="E443" s="4">
        <v>-1.102E-6</v>
      </c>
      <c r="G443" s="1" t="s">
        <v>444</v>
      </c>
      <c r="H443" s="4">
        <v>-1.0189999999999999E-6</v>
      </c>
      <c r="J443" s="1" t="s">
        <v>444</v>
      </c>
      <c r="K443" s="4">
        <v>-1.0979999999999999E-6</v>
      </c>
    </row>
    <row r="444" spans="1:11" x14ac:dyDescent="0.3">
      <c r="A444" s="1" t="s">
        <v>445</v>
      </c>
      <c r="B444" s="4">
        <v>-1.0109999999999999E-6</v>
      </c>
      <c r="D444" s="1" t="s">
        <v>445</v>
      </c>
      <c r="E444" s="4">
        <v>-1.1480000000000001E-6</v>
      </c>
      <c r="G444" s="1" t="s">
        <v>445</v>
      </c>
      <c r="H444" s="4">
        <v>-1.063E-6</v>
      </c>
      <c r="J444" s="1" t="s">
        <v>445</v>
      </c>
      <c r="K444" s="4">
        <v>-1.147E-6</v>
      </c>
    </row>
    <row r="445" spans="1:11" x14ac:dyDescent="0.3">
      <c r="A445" s="1" t="s">
        <v>446</v>
      </c>
      <c r="B445" s="4">
        <v>-1.052E-6</v>
      </c>
      <c r="D445" s="1" t="s">
        <v>446</v>
      </c>
      <c r="E445" s="4">
        <v>-1.1960000000000001E-6</v>
      </c>
      <c r="G445" s="1" t="s">
        <v>446</v>
      </c>
      <c r="H445" s="4">
        <v>-1.108E-6</v>
      </c>
      <c r="J445" s="1" t="s">
        <v>446</v>
      </c>
      <c r="K445" s="4">
        <v>-1.1960000000000001E-6</v>
      </c>
    </row>
    <row r="446" spans="1:11" x14ac:dyDescent="0.3">
      <c r="A446" s="1" t="s">
        <v>447</v>
      </c>
      <c r="B446" s="4">
        <v>-1.091E-6</v>
      </c>
      <c r="D446" s="1" t="s">
        <v>447</v>
      </c>
      <c r="E446" s="4">
        <v>-1.2419999999999999E-6</v>
      </c>
      <c r="G446" s="1" t="s">
        <v>447</v>
      </c>
      <c r="H446" s="4">
        <v>-1.1519999999999999E-6</v>
      </c>
      <c r="J446" s="1" t="s">
        <v>447</v>
      </c>
      <c r="K446" s="4">
        <v>-1.2440000000000001E-6</v>
      </c>
    </row>
    <row r="447" spans="1:11" x14ac:dyDescent="0.3">
      <c r="A447" s="1" t="s">
        <v>448</v>
      </c>
      <c r="B447" s="4">
        <v>-1.1319999999999999E-6</v>
      </c>
      <c r="D447" s="1" t="s">
        <v>448</v>
      </c>
      <c r="E447" s="4">
        <v>-1.2890000000000001E-6</v>
      </c>
      <c r="G447" s="1" t="s">
        <v>448</v>
      </c>
      <c r="H447" s="4">
        <v>-1.1969999999999999E-6</v>
      </c>
      <c r="J447" s="1" t="s">
        <v>448</v>
      </c>
      <c r="K447" s="4">
        <v>-1.294E-6</v>
      </c>
    </row>
    <row r="448" spans="1:11" x14ac:dyDescent="0.3">
      <c r="A448" s="1" t="s">
        <v>449</v>
      </c>
      <c r="B448" s="4">
        <v>-1.172E-6</v>
      </c>
      <c r="D448" s="1" t="s">
        <v>449</v>
      </c>
      <c r="E448" s="4">
        <v>-1.3349999999999999E-6</v>
      </c>
      <c r="G448" s="1" t="s">
        <v>449</v>
      </c>
      <c r="H448" s="4">
        <v>-1.2419999999999999E-6</v>
      </c>
      <c r="J448" s="1" t="s">
        <v>449</v>
      </c>
      <c r="K448" s="4">
        <v>-1.3430000000000001E-6</v>
      </c>
    </row>
    <row r="449" spans="1:11" x14ac:dyDescent="0.3">
      <c r="A449" s="1" t="s">
        <v>450</v>
      </c>
      <c r="B449" s="4">
        <v>-1.2109999999999999E-6</v>
      </c>
      <c r="D449" s="1" t="s">
        <v>450</v>
      </c>
      <c r="E449" s="4">
        <v>-1.3790000000000001E-6</v>
      </c>
      <c r="G449" s="1" t="s">
        <v>450</v>
      </c>
      <c r="H449" s="4">
        <v>-1.285E-6</v>
      </c>
      <c r="J449" s="1" t="s">
        <v>450</v>
      </c>
      <c r="K449" s="4">
        <v>-1.3909999999999999E-6</v>
      </c>
    </row>
    <row r="450" spans="1:11" x14ac:dyDescent="0.3">
      <c r="A450" s="1" t="s">
        <v>451</v>
      </c>
      <c r="B450" s="4">
        <v>-1.2500000000000001E-6</v>
      </c>
      <c r="D450" s="1" t="s">
        <v>451</v>
      </c>
      <c r="E450" s="4">
        <v>-1.424E-6</v>
      </c>
      <c r="G450" s="1" t="s">
        <v>451</v>
      </c>
      <c r="H450" s="4">
        <v>-1.3289999999999999E-6</v>
      </c>
      <c r="J450" s="1" t="s">
        <v>451</v>
      </c>
      <c r="K450" s="4">
        <v>-1.4389999999999999E-6</v>
      </c>
    </row>
    <row r="451" spans="1:11" x14ac:dyDescent="0.3">
      <c r="A451" s="1" t="s">
        <v>452</v>
      </c>
      <c r="B451" s="4">
        <v>-1.2890000000000001E-6</v>
      </c>
      <c r="D451" s="1" t="s">
        <v>452</v>
      </c>
      <c r="E451" s="4">
        <v>-1.469E-6</v>
      </c>
      <c r="G451" s="1" t="s">
        <v>452</v>
      </c>
      <c r="H451" s="4">
        <v>-1.373E-6</v>
      </c>
      <c r="J451" s="1" t="s">
        <v>452</v>
      </c>
      <c r="K451" s="4">
        <v>-1.4869999999999999E-6</v>
      </c>
    </row>
    <row r="452" spans="1:11" x14ac:dyDescent="0.3">
      <c r="A452" s="1" t="s">
        <v>453</v>
      </c>
      <c r="B452" s="4">
        <v>-1.328E-6</v>
      </c>
      <c r="D452" s="1" t="s">
        <v>453</v>
      </c>
      <c r="E452" s="4">
        <v>-1.514E-6</v>
      </c>
      <c r="G452" s="1" t="s">
        <v>453</v>
      </c>
      <c r="H452" s="4">
        <v>-1.4169999999999999E-6</v>
      </c>
      <c r="J452" s="1" t="s">
        <v>453</v>
      </c>
      <c r="K452" s="4">
        <v>-1.5340000000000001E-6</v>
      </c>
    </row>
    <row r="453" spans="1:11" x14ac:dyDescent="0.3">
      <c r="A453" s="1" t="s">
        <v>454</v>
      </c>
      <c r="B453" s="4">
        <v>-1.3650000000000001E-6</v>
      </c>
      <c r="D453" s="1" t="s">
        <v>454</v>
      </c>
      <c r="E453" s="4">
        <v>-1.553E-6</v>
      </c>
      <c r="G453" s="1" t="s">
        <v>454</v>
      </c>
      <c r="H453" s="4">
        <v>-1.454E-6</v>
      </c>
      <c r="J453" s="1" t="s">
        <v>454</v>
      </c>
      <c r="K453" s="4">
        <v>-1.5799999999999999E-6</v>
      </c>
    </row>
    <row r="454" spans="1:11" x14ac:dyDescent="0.3">
      <c r="A454" s="1" t="s">
        <v>455</v>
      </c>
      <c r="B454" s="1" t="s">
        <v>2</v>
      </c>
      <c r="D454" s="1" t="s">
        <v>455</v>
      </c>
      <c r="E454" s="1" t="s">
        <v>2</v>
      </c>
      <c r="G454" s="1" t="s">
        <v>455</v>
      </c>
      <c r="H454" s="1" t="s">
        <v>2</v>
      </c>
      <c r="J454" s="1" t="s">
        <v>455</v>
      </c>
      <c r="K454" s="1" t="s">
        <v>2</v>
      </c>
    </row>
    <row r="455" spans="1:11" x14ac:dyDescent="0.3">
      <c r="A455" s="1" t="s">
        <v>456</v>
      </c>
      <c r="B455" s="1" t="s">
        <v>2</v>
      </c>
      <c r="D455" s="1" t="s">
        <v>456</v>
      </c>
      <c r="E455" s="1" t="s">
        <v>2</v>
      </c>
      <c r="G455" s="1" t="s">
        <v>456</v>
      </c>
      <c r="H455" s="1" t="s">
        <v>2</v>
      </c>
      <c r="J455" s="1" t="s">
        <v>456</v>
      </c>
      <c r="K455" s="1" t="s">
        <v>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570F-3E43-404D-8BE3-D03B39EB84C0}">
  <dimension ref="A1:E455"/>
  <sheetViews>
    <sheetView workbookViewId="0">
      <selection activeCell="D29" sqref="D29"/>
    </sheetView>
  </sheetViews>
  <sheetFormatPr defaultRowHeight="14.4" x14ac:dyDescent="0.3"/>
  <cols>
    <col min="1" max="1" width="30.88671875" bestFit="1" customWidth="1"/>
    <col min="2" max="2" width="11.6640625" bestFit="1" customWidth="1"/>
    <col min="4" max="4" width="30.88671875" bestFit="1" customWidth="1"/>
    <col min="5" max="5" width="11.6640625" bestFit="1" customWidth="1"/>
  </cols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 s="1" t="s">
        <v>3</v>
      </c>
      <c r="B2" s="1" t="s">
        <v>4</v>
      </c>
      <c r="D2" s="1" t="s">
        <v>3</v>
      </c>
      <c r="E2" s="1" t="s">
        <v>4</v>
      </c>
    </row>
    <row r="3" spans="1:5" x14ac:dyDescent="0.3">
      <c r="A3" s="1" t="s">
        <v>475</v>
      </c>
      <c r="B3" s="1" t="s">
        <v>2</v>
      </c>
      <c r="D3" s="1" t="s">
        <v>476</v>
      </c>
      <c r="E3" s="1" t="s">
        <v>2</v>
      </c>
    </row>
    <row r="4" spans="1:5" x14ac:dyDescent="0.3">
      <c r="A4" s="1" t="s">
        <v>5</v>
      </c>
      <c r="B4" s="4">
        <v>9.0009999999999997E-8</v>
      </c>
      <c r="D4" s="1" t="s">
        <v>5</v>
      </c>
      <c r="E4" s="4">
        <v>2.1409999999999999E-7</v>
      </c>
    </row>
    <row r="5" spans="1:5" x14ac:dyDescent="0.3">
      <c r="A5" s="1" t="s">
        <v>6</v>
      </c>
      <c r="B5" s="4">
        <v>8.8329999999999998E-8</v>
      </c>
      <c r="D5" s="1" t="s">
        <v>6</v>
      </c>
      <c r="E5" s="4">
        <v>2.1E-7</v>
      </c>
    </row>
    <row r="6" spans="1:5" x14ac:dyDescent="0.3">
      <c r="A6" s="1" t="s">
        <v>7</v>
      </c>
      <c r="B6" s="4">
        <v>8.734E-8</v>
      </c>
      <c r="D6" s="1" t="s">
        <v>7</v>
      </c>
      <c r="E6" s="4">
        <v>2.086E-7</v>
      </c>
    </row>
    <row r="7" spans="1:5" x14ac:dyDescent="0.3">
      <c r="A7" s="1" t="s">
        <v>8</v>
      </c>
      <c r="B7" s="4">
        <v>8.636E-8</v>
      </c>
      <c r="D7" s="1" t="s">
        <v>8</v>
      </c>
      <c r="E7" s="4">
        <v>2.0629999999999999E-7</v>
      </c>
    </row>
    <row r="8" spans="1:5" x14ac:dyDescent="0.3">
      <c r="A8" s="1" t="s">
        <v>9</v>
      </c>
      <c r="B8" s="4">
        <v>8.5710000000000004E-8</v>
      </c>
      <c r="D8" s="1" t="s">
        <v>9</v>
      </c>
      <c r="E8" s="4">
        <v>2.04E-7</v>
      </c>
    </row>
    <row r="9" spans="1:5" x14ac:dyDescent="0.3">
      <c r="A9" s="1" t="s">
        <v>10</v>
      </c>
      <c r="B9" s="4">
        <v>8.5139999999999993E-8</v>
      </c>
      <c r="D9" s="1" t="s">
        <v>10</v>
      </c>
      <c r="E9" s="4">
        <v>2.0240000000000001E-7</v>
      </c>
    </row>
    <row r="10" spans="1:5" x14ac:dyDescent="0.3">
      <c r="A10" s="1" t="s">
        <v>11</v>
      </c>
      <c r="B10" s="4">
        <v>8.371E-8</v>
      </c>
      <c r="D10" s="1" t="s">
        <v>11</v>
      </c>
      <c r="E10" s="4">
        <v>1.998E-7</v>
      </c>
    </row>
    <row r="11" spans="1:5" x14ac:dyDescent="0.3">
      <c r="A11" s="1" t="s">
        <v>12</v>
      </c>
      <c r="B11" s="4">
        <v>8.3490000000000002E-8</v>
      </c>
      <c r="D11" s="1" t="s">
        <v>12</v>
      </c>
      <c r="E11" s="4">
        <v>1.9850000000000001E-7</v>
      </c>
    </row>
    <row r="12" spans="1:5" x14ac:dyDescent="0.3">
      <c r="A12" s="1" t="s">
        <v>13</v>
      </c>
      <c r="B12" s="4">
        <v>8.2479999999999995E-8</v>
      </c>
      <c r="D12" s="1" t="s">
        <v>13</v>
      </c>
      <c r="E12" s="4">
        <v>1.962E-7</v>
      </c>
    </row>
    <row r="13" spans="1:5" x14ac:dyDescent="0.3">
      <c r="A13" s="1" t="s">
        <v>14</v>
      </c>
      <c r="B13" s="4">
        <v>8.1050000000000001E-8</v>
      </c>
      <c r="D13" s="1" t="s">
        <v>14</v>
      </c>
      <c r="E13" s="4">
        <v>1.9369999999999999E-7</v>
      </c>
    </row>
    <row r="14" spans="1:5" x14ac:dyDescent="0.3">
      <c r="A14" s="1" t="s">
        <v>15</v>
      </c>
      <c r="B14" s="4">
        <v>8.1089999999999994E-8</v>
      </c>
      <c r="D14" s="1" t="s">
        <v>15</v>
      </c>
      <c r="E14" s="4">
        <v>1.927E-7</v>
      </c>
    </row>
    <row r="15" spans="1:5" x14ac:dyDescent="0.3">
      <c r="A15" s="1" t="s">
        <v>16</v>
      </c>
      <c r="B15" s="4">
        <v>7.952E-8</v>
      </c>
      <c r="D15" s="1" t="s">
        <v>16</v>
      </c>
      <c r="E15" s="4">
        <v>1.9070000000000001E-7</v>
      </c>
    </row>
    <row r="16" spans="1:5" x14ac:dyDescent="0.3">
      <c r="A16" s="1" t="s">
        <v>17</v>
      </c>
      <c r="B16" s="4">
        <v>7.8909999999999997E-8</v>
      </c>
      <c r="D16" s="1" t="s">
        <v>17</v>
      </c>
      <c r="E16" s="4">
        <v>1.8930000000000001E-7</v>
      </c>
    </row>
    <row r="17" spans="1:5" x14ac:dyDescent="0.3">
      <c r="A17" s="1" t="s">
        <v>18</v>
      </c>
      <c r="B17" s="4">
        <v>7.8909999999999997E-8</v>
      </c>
      <c r="D17" s="1" t="s">
        <v>18</v>
      </c>
      <c r="E17" s="4">
        <v>1.882E-7</v>
      </c>
    </row>
    <row r="18" spans="1:5" x14ac:dyDescent="0.3">
      <c r="A18" s="1" t="s">
        <v>19</v>
      </c>
      <c r="B18" s="4">
        <v>7.7649999999999997E-8</v>
      </c>
      <c r="D18" s="1" t="s">
        <v>19</v>
      </c>
      <c r="E18" s="4">
        <v>1.8559999999999999E-7</v>
      </c>
    </row>
    <row r="19" spans="1:5" x14ac:dyDescent="0.3">
      <c r="A19" s="1" t="s">
        <v>20</v>
      </c>
      <c r="B19" s="4">
        <v>7.7729999999999995E-8</v>
      </c>
      <c r="D19" s="1" t="s">
        <v>20</v>
      </c>
      <c r="E19" s="4">
        <v>1.8449999999999999E-7</v>
      </c>
    </row>
    <row r="20" spans="1:5" x14ac:dyDescent="0.3">
      <c r="A20" s="1" t="s">
        <v>21</v>
      </c>
      <c r="B20" s="4">
        <v>7.7429999999999999E-8</v>
      </c>
      <c r="D20" s="1" t="s">
        <v>21</v>
      </c>
      <c r="E20" s="4">
        <v>1.828E-7</v>
      </c>
    </row>
    <row r="21" spans="1:5" x14ac:dyDescent="0.3">
      <c r="A21" s="1" t="s">
        <v>22</v>
      </c>
      <c r="B21" s="4">
        <v>7.6949999999999998E-8</v>
      </c>
      <c r="D21" s="1" t="s">
        <v>22</v>
      </c>
      <c r="E21" s="4">
        <v>1.8090000000000001E-7</v>
      </c>
    </row>
    <row r="22" spans="1:5" x14ac:dyDescent="0.3">
      <c r="A22" s="1" t="s">
        <v>23</v>
      </c>
      <c r="B22" s="4">
        <v>7.7429999999999999E-8</v>
      </c>
      <c r="D22" s="1" t="s">
        <v>23</v>
      </c>
      <c r="E22" s="4">
        <v>1.7959999999999999E-7</v>
      </c>
    </row>
    <row r="23" spans="1:5" x14ac:dyDescent="0.3">
      <c r="A23" s="1" t="s">
        <v>24</v>
      </c>
      <c r="B23" s="4">
        <v>7.6689999999999994E-8</v>
      </c>
      <c r="D23" s="1" t="s">
        <v>24</v>
      </c>
      <c r="E23" s="4">
        <v>1.772E-7</v>
      </c>
    </row>
    <row r="24" spans="1:5" x14ac:dyDescent="0.3">
      <c r="A24" s="1" t="s">
        <v>25</v>
      </c>
      <c r="B24" s="4">
        <v>7.6770000000000005E-8</v>
      </c>
      <c r="D24" s="1" t="s">
        <v>25</v>
      </c>
      <c r="E24" s="4">
        <v>1.7529999999999999E-7</v>
      </c>
    </row>
    <row r="25" spans="1:5" x14ac:dyDescent="0.3">
      <c r="A25" s="1" t="s">
        <v>26</v>
      </c>
      <c r="B25" s="4">
        <v>7.7079999999999999E-8</v>
      </c>
      <c r="D25" s="1" t="s">
        <v>26</v>
      </c>
      <c r="E25" s="4">
        <v>1.741E-7</v>
      </c>
    </row>
    <row r="26" spans="1:5" x14ac:dyDescent="0.3">
      <c r="A26" s="1" t="s">
        <v>27</v>
      </c>
      <c r="B26" s="4">
        <v>7.6249999999999998E-8</v>
      </c>
      <c r="D26" s="1" t="s">
        <v>27</v>
      </c>
      <c r="E26" s="4">
        <v>1.7179999999999999E-7</v>
      </c>
    </row>
    <row r="27" spans="1:5" x14ac:dyDescent="0.3">
      <c r="A27" s="1" t="s">
        <v>28</v>
      </c>
      <c r="B27" s="4">
        <v>7.6560000000000005E-8</v>
      </c>
      <c r="D27" s="1" t="s">
        <v>28</v>
      </c>
      <c r="E27" s="4">
        <v>1.705E-7</v>
      </c>
    </row>
    <row r="28" spans="1:5" x14ac:dyDescent="0.3">
      <c r="A28" s="1" t="s">
        <v>29</v>
      </c>
      <c r="B28" s="4">
        <v>7.6290000000000004E-8</v>
      </c>
      <c r="D28" s="1" t="s">
        <v>29</v>
      </c>
      <c r="E28" s="4">
        <v>1.6920000000000001E-7</v>
      </c>
    </row>
    <row r="29" spans="1:5" x14ac:dyDescent="0.3">
      <c r="A29" s="1" t="s">
        <v>30</v>
      </c>
      <c r="B29" s="4">
        <v>7.5810000000000002E-8</v>
      </c>
      <c r="D29" s="1" t="s">
        <v>30</v>
      </c>
      <c r="E29" s="4">
        <v>1.677E-7</v>
      </c>
    </row>
    <row r="30" spans="1:5" x14ac:dyDescent="0.3">
      <c r="A30" s="1" t="s">
        <v>31</v>
      </c>
      <c r="B30" s="4">
        <v>7.6510000000000002E-8</v>
      </c>
      <c r="D30" s="1" t="s">
        <v>31</v>
      </c>
      <c r="E30" s="4">
        <v>1.6719999999999999E-7</v>
      </c>
    </row>
    <row r="31" spans="1:5" x14ac:dyDescent="0.3">
      <c r="A31" s="1" t="s">
        <v>32</v>
      </c>
      <c r="B31" s="4">
        <v>7.568E-8</v>
      </c>
      <c r="D31" s="1" t="s">
        <v>32</v>
      </c>
      <c r="E31" s="4">
        <v>1.652E-7</v>
      </c>
    </row>
    <row r="32" spans="1:5" x14ac:dyDescent="0.3">
      <c r="A32" s="1" t="s">
        <v>33</v>
      </c>
      <c r="B32" s="4">
        <v>7.5639999999999994E-8</v>
      </c>
      <c r="D32" s="1" t="s">
        <v>33</v>
      </c>
      <c r="E32" s="4">
        <v>1.642E-7</v>
      </c>
    </row>
    <row r="33" spans="1:5" x14ac:dyDescent="0.3">
      <c r="A33" s="1" t="s">
        <v>34</v>
      </c>
      <c r="B33" s="4">
        <v>7.5989999999999994E-8</v>
      </c>
      <c r="D33" s="1" t="s">
        <v>34</v>
      </c>
      <c r="E33" s="4">
        <v>1.631E-7</v>
      </c>
    </row>
    <row r="34" spans="1:5" x14ac:dyDescent="0.3">
      <c r="A34" s="1" t="s">
        <v>35</v>
      </c>
      <c r="B34" s="4">
        <v>7.533E-8</v>
      </c>
      <c r="D34" s="1" t="s">
        <v>35</v>
      </c>
      <c r="E34" s="4">
        <v>1.6150000000000001E-7</v>
      </c>
    </row>
    <row r="35" spans="1:5" x14ac:dyDescent="0.3">
      <c r="A35" s="1" t="s">
        <v>36</v>
      </c>
      <c r="B35" s="4">
        <v>7.5810000000000002E-8</v>
      </c>
      <c r="D35" s="1" t="s">
        <v>36</v>
      </c>
      <c r="E35" s="4">
        <v>1.6019999999999999E-7</v>
      </c>
    </row>
    <row r="36" spans="1:5" x14ac:dyDescent="0.3">
      <c r="A36" s="1" t="s">
        <v>37</v>
      </c>
      <c r="B36" s="4">
        <v>7.5639999999999994E-8</v>
      </c>
      <c r="D36" s="1" t="s">
        <v>37</v>
      </c>
      <c r="E36" s="4">
        <v>1.589E-7</v>
      </c>
    </row>
    <row r="37" spans="1:5" x14ac:dyDescent="0.3">
      <c r="A37" s="1" t="s">
        <v>38</v>
      </c>
      <c r="B37" s="4">
        <v>7.5030000000000004E-8</v>
      </c>
      <c r="D37" s="1" t="s">
        <v>38</v>
      </c>
      <c r="E37" s="4">
        <v>1.5739999999999999E-7</v>
      </c>
    </row>
    <row r="38" spans="1:5" x14ac:dyDescent="0.3">
      <c r="A38" s="1" t="s">
        <v>39</v>
      </c>
      <c r="B38" s="4">
        <v>7.5600000000000002E-8</v>
      </c>
      <c r="D38" s="1" t="s">
        <v>39</v>
      </c>
      <c r="E38" s="4">
        <v>1.5739999999999999E-7</v>
      </c>
    </row>
    <row r="39" spans="1:5" x14ac:dyDescent="0.3">
      <c r="A39" s="1" t="s">
        <v>40</v>
      </c>
      <c r="B39" s="4">
        <v>7.5069999999999997E-8</v>
      </c>
      <c r="D39" s="1" t="s">
        <v>40</v>
      </c>
      <c r="E39" s="4">
        <v>1.5559999999999999E-7</v>
      </c>
    </row>
    <row r="40" spans="1:5" x14ac:dyDescent="0.3">
      <c r="A40" s="1" t="s">
        <v>41</v>
      </c>
      <c r="B40" s="4">
        <v>7.5199999999999998E-8</v>
      </c>
      <c r="D40" s="1" t="s">
        <v>41</v>
      </c>
      <c r="E40" s="4">
        <v>1.5489999999999999E-7</v>
      </c>
    </row>
    <row r="41" spans="1:5" x14ac:dyDescent="0.3">
      <c r="A41" s="1" t="s">
        <v>42</v>
      </c>
      <c r="B41" s="4">
        <v>7.5510000000000006E-8</v>
      </c>
      <c r="D41" s="1" t="s">
        <v>42</v>
      </c>
      <c r="E41" s="4">
        <v>1.5419999999999999E-7</v>
      </c>
    </row>
    <row r="42" spans="1:5" x14ac:dyDescent="0.3">
      <c r="A42" s="1" t="s">
        <v>43</v>
      </c>
      <c r="B42" s="4">
        <v>7.4859999999999997E-8</v>
      </c>
      <c r="D42" s="1" t="s">
        <v>43</v>
      </c>
      <c r="E42" s="4">
        <v>1.529E-7</v>
      </c>
    </row>
    <row r="43" spans="1:5" x14ac:dyDescent="0.3">
      <c r="A43" s="1" t="s">
        <v>44</v>
      </c>
      <c r="B43" s="4">
        <v>7.5419999999999996E-8</v>
      </c>
      <c r="D43" s="1" t="s">
        <v>44</v>
      </c>
      <c r="E43" s="4">
        <v>1.522E-7</v>
      </c>
    </row>
    <row r="44" spans="1:5" x14ac:dyDescent="0.3">
      <c r="A44" s="1" t="s">
        <v>45</v>
      </c>
      <c r="B44" s="4">
        <v>7.5199999999999998E-8</v>
      </c>
      <c r="D44" s="1" t="s">
        <v>45</v>
      </c>
      <c r="E44" s="4">
        <v>1.5090000000000001E-7</v>
      </c>
    </row>
    <row r="45" spans="1:5" x14ac:dyDescent="0.3">
      <c r="A45" s="1" t="s">
        <v>46</v>
      </c>
      <c r="B45" s="4">
        <v>7.4770000000000001E-8</v>
      </c>
      <c r="D45" s="1" t="s">
        <v>46</v>
      </c>
      <c r="E45" s="4">
        <v>1.494E-7</v>
      </c>
    </row>
    <row r="46" spans="1:5" x14ac:dyDescent="0.3">
      <c r="A46" s="1" t="s">
        <v>47</v>
      </c>
      <c r="B46" s="4">
        <v>7.5549999999999998E-8</v>
      </c>
      <c r="D46" s="1" t="s">
        <v>47</v>
      </c>
      <c r="E46" s="4">
        <v>1.49E-7</v>
      </c>
    </row>
    <row r="47" spans="1:5" x14ac:dyDescent="0.3">
      <c r="A47" s="1" t="s">
        <v>48</v>
      </c>
      <c r="B47" s="4">
        <v>7.5069999999999997E-8</v>
      </c>
      <c r="D47" s="1" t="s">
        <v>48</v>
      </c>
      <c r="E47" s="4">
        <v>1.4770000000000001E-7</v>
      </c>
    </row>
    <row r="48" spans="1:5" x14ac:dyDescent="0.3">
      <c r="A48" s="1" t="s">
        <v>49</v>
      </c>
      <c r="B48" s="4">
        <v>7.5160000000000006E-8</v>
      </c>
      <c r="D48" s="1" t="s">
        <v>49</v>
      </c>
      <c r="E48" s="4">
        <v>1.4709999999999999E-7</v>
      </c>
    </row>
    <row r="49" spans="1:5" x14ac:dyDescent="0.3">
      <c r="A49" s="1" t="s">
        <v>50</v>
      </c>
      <c r="B49" s="4">
        <v>7.5250000000000002E-8</v>
      </c>
      <c r="D49" s="1" t="s">
        <v>50</v>
      </c>
      <c r="E49" s="4">
        <v>1.469E-7</v>
      </c>
    </row>
    <row r="50" spans="1:5" x14ac:dyDescent="0.3">
      <c r="A50" s="1" t="s">
        <v>51</v>
      </c>
      <c r="B50" s="4">
        <v>7.4680000000000004E-8</v>
      </c>
      <c r="D50" s="1" t="s">
        <v>51</v>
      </c>
      <c r="E50" s="4">
        <v>1.451E-7</v>
      </c>
    </row>
    <row r="51" spans="1:5" x14ac:dyDescent="0.3">
      <c r="A51" s="1" t="s">
        <v>52</v>
      </c>
      <c r="B51" s="4">
        <v>7.512E-8</v>
      </c>
      <c r="D51" s="1" t="s">
        <v>52</v>
      </c>
      <c r="E51" s="4">
        <v>1.4490000000000001E-7</v>
      </c>
    </row>
    <row r="52" spans="1:5" x14ac:dyDescent="0.3">
      <c r="A52" s="1" t="s">
        <v>53</v>
      </c>
      <c r="B52" s="4">
        <v>7.5030000000000004E-8</v>
      </c>
      <c r="D52" s="1" t="s">
        <v>53</v>
      </c>
      <c r="E52" s="4">
        <v>1.437E-7</v>
      </c>
    </row>
    <row r="53" spans="1:5" x14ac:dyDescent="0.3">
      <c r="A53" s="1" t="s">
        <v>54</v>
      </c>
      <c r="B53" s="4">
        <v>7.4330000000000005E-8</v>
      </c>
      <c r="D53" s="1" t="s">
        <v>54</v>
      </c>
      <c r="E53" s="4">
        <v>1.424E-7</v>
      </c>
    </row>
    <row r="54" spans="1:5" x14ac:dyDescent="0.3">
      <c r="A54" s="1" t="s">
        <v>55</v>
      </c>
      <c r="B54" s="4">
        <v>7.4900000000000002E-8</v>
      </c>
      <c r="D54" s="1" t="s">
        <v>55</v>
      </c>
      <c r="E54" s="4">
        <v>1.423E-7</v>
      </c>
    </row>
    <row r="55" spans="1:5" x14ac:dyDescent="0.3">
      <c r="A55" s="1" t="s">
        <v>56</v>
      </c>
      <c r="B55" s="4">
        <v>7.4460000000000006E-8</v>
      </c>
      <c r="D55" s="1" t="s">
        <v>56</v>
      </c>
      <c r="E55" s="4">
        <v>1.4070000000000001E-7</v>
      </c>
    </row>
    <row r="56" spans="1:5" x14ac:dyDescent="0.3">
      <c r="A56" s="1" t="s">
        <v>57</v>
      </c>
      <c r="B56" s="4">
        <v>7.4420000000000001E-8</v>
      </c>
      <c r="D56" s="1" t="s">
        <v>57</v>
      </c>
      <c r="E56" s="4">
        <v>1.3939999999999999E-7</v>
      </c>
    </row>
    <row r="57" spans="1:5" x14ac:dyDescent="0.3">
      <c r="A57" s="1" t="s">
        <v>58</v>
      </c>
      <c r="B57" s="4">
        <v>7.4460000000000006E-8</v>
      </c>
      <c r="D57" s="1" t="s">
        <v>58</v>
      </c>
      <c r="E57" s="4">
        <v>1.392E-7</v>
      </c>
    </row>
    <row r="58" spans="1:5" x14ac:dyDescent="0.3">
      <c r="A58" s="1" t="s">
        <v>59</v>
      </c>
      <c r="B58" s="4">
        <v>7.3980000000000005E-8</v>
      </c>
      <c r="D58" s="1" t="s">
        <v>59</v>
      </c>
      <c r="E58" s="4">
        <v>1.3729999999999999E-7</v>
      </c>
    </row>
    <row r="59" spans="1:5" x14ac:dyDescent="0.3">
      <c r="A59" s="1" t="s">
        <v>60</v>
      </c>
      <c r="B59" s="4">
        <v>7.4330000000000005E-8</v>
      </c>
      <c r="D59" s="1" t="s">
        <v>60</v>
      </c>
      <c r="E59" s="4">
        <v>1.3729999999999999E-7</v>
      </c>
    </row>
    <row r="60" spans="1:5" x14ac:dyDescent="0.3">
      <c r="A60" s="1" t="s">
        <v>61</v>
      </c>
      <c r="B60" s="4">
        <v>7.4289999999999999E-8</v>
      </c>
      <c r="D60" s="1" t="s">
        <v>61</v>
      </c>
      <c r="E60" s="4">
        <v>1.3659999999999999E-7</v>
      </c>
    </row>
    <row r="61" spans="1:5" x14ac:dyDescent="0.3">
      <c r="A61" s="1" t="s">
        <v>62</v>
      </c>
      <c r="B61" s="4">
        <v>7.3679999999999995E-8</v>
      </c>
      <c r="D61" s="1" t="s">
        <v>62</v>
      </c>
      <c r="E61" s="4">
        <v>1.353E-7</v>
      </c>
    </row>
    <row r="62" spans="1:5" x14ac:dyDescent="0.3">
      <c r="A62" s="1" t="s">
        <v>63</v>
      </c>
      <c r="B62" s="4">
        <v>7.4029999999999995E-8</v>
      </c>
      <c r="D62" s="1" t="s">
        <v>63</v>
      </c>
      <c r="E62" s="4">
        <v>1.3549999999999999E-7</v>
      </c>
    </row>
    <row r="63" spans="1:5" x14ac:dyDescent="0.3">
      <c r="A63" s="1" t="s">
        <v>64</v>
      </c>
      <c r="B63" s="4">
        <v>7.3770000000000005E-8</v>
      </c>
      <c r="D63" s="1" t="s">
        <v>64</v>
      </c>
      <c r="E63" s="4">
        <v>1.3470000000000001E-7</v>
      </c>
    </row>
    <row r="64" spans="1:5" x14ac:dyDescent="0.3">
      <c r="A64" s="1" t="s">
        <v>65</v>
      </c>
      <c r="B64" s="4">
        <v>7.3809999999999997E-8</v>
      </c>
      <c r="D64" s="1" t="s">
        <v>65</v>
      </c>
      <c r="E64" s="4">
        <v>1.3440000000000001E-7</v>
      </c>
    </row>
    <row r="65" spans="1:5" x14ac:dyDescent="0.3">
      <c r="A65" s="1" t="s">
        <v>66</v>
      </c>
      <c r="B65" s="4">
        <v>7.3939999999999999E-8</v>
      </c>
      <c r="D65" s="1" t="s">
        <v>66</v>
      </c>
      <c r="E65" s="4">
        <v>1.343E-7</v>
      </c>
    </row>
    <row r="66" spans="1:5" x14ac:dyDescent="0.3">
      <c r="A66" s="1" t="s">
        <v>67</v>
      </c>
      <c r="B66" s="4">
        <v>7.3109999999999998E-8</v>
      </c>
      <c r="D66" s="1" t="s">
        <v>67</v>
      </c>
      <c r="E66" s="4">
        <v>1.332E-7</v>
      </c>
    </row>
    <row r="67" spans="1:5" x14ac:dyDescent="0.3">
      <c r="A67" s="1" t="s">
        <v>68</v>
      </c>
      <c r="B67" s="4">
        <v>7.3290000000000003E-8</v>
      </c>
      <c r="D67" s="1" t="s">
        <v>68</v>
      </c>
      <c r="E67" s="4">
        <v>1.3309999999999999E-7</v>
      </c>
    </row>
    <row r="68" spans="1:5" x14ac:dyDescent="0.3">
      <c r="A68" s="1" t="s">
        <v>69</v>
      </c>
      <c r="B68" s="4">
        <v>7.3290000000000003E-8</v>
      </c>
      <c r="D68" s="1" t="s">
        <v>69</v>
      </c>
      <c r="E68" s="4">
        <v>1.3260000000000001E-7</v>
      </c>
    </row>
    <row r="69" spans="1:5" x14ac:dyDescent="0.3">
      <c r="A69" s="1" t="s">
        <v>70</v>
      </c>
      <c r="B69" s="4">
        <v>7.2940000000000003E-8</v>
      </c>
      <c r="D69" s="1" t="s">
        <v>70</v>
      </c>
      <c r="E69" s="4">
        <v>1.318E-7</v>
      </c>
    </row>
    <row r="70" spans="1:5" x14ac:dyDescent="0.3">
      <c r="A70" s="1" t="s">
        <v>71</v>
      </c>
      <c r="B70" s="4">
        <v>7.3199999999999994E-8</v>
      </c>
      <c r="D70" s="1" t="s">
        <v>71</v>
      </c>
      <c r="E70" s="4">
        <v>1.3169999999999999E-7</v>
      </c>
    </row>
    <row r="71" spans="1:5" x14ac:dyDescent="0.3">
      <c r="A71" s="1" t="s">
        <v>72</v>
      </c>
      <c r="B71" s="4">
        <v>7.2590000000000003E-8</v>
      </c>
      <c r="D71" s="1" t="s">
        <v>72</v>
      </c>
      <c r="E71" s="4">
        <v>1.307E-7</v>
      </c>
    </row>
    <row r="72" spans="1:5" x14ac:dyDescent="0.3">
      <c r="A72" s="1" t="s">
        <v>73</v>
      </c>
      <c r="B72" s="4">
        <v>7.2590000000000003E-8</v>
      </c>
      <c r="D72" s="1" t="s">
        <v>73</v>
      </c>
      <c r="E72" s="4">
        <v>1.307E-7</v>
      </c>
    </row>
    <row r="73" spans="1:5" x14ac:dyDescent="0.3">
      <c r="A73" s="1" t="s">
        <v>74</v>
      </c>
      <c r="B73" s="4">
        <v>7.3070000000000005E-8</v>
      </c>
      <c r="D73" s="1" t="s">
        <v>74</v>
      </c>
      <c r="E73" s="4">
        <v>1.3080000000000001E-7</v>
      </c>
    </row>
    <row r="74" spans="1:5" x14ac:dyDescent="0.3">
      <c r="A74" s="1" t="s">
        <v>75</v>
      </c>
      <c r="B74" s="4">
        <v>7.2240000000000004E-8</v>
      </c>
      <c r="D74" s="1" t="s">
        <v>75</v>
      </c>
      <c r="E74" s="4">
        <v>1.3E-7</v>
      </c>
    </row>
    <row r="75" spans="1:5" x14ac:dyDescent="0.3">
      <c r="A75" s="1" t="s">
        <v>76</v>
      </c>
      <c r="B75" s="4">
        <v>7.2370000000000005E-8</v>
      </c>
      <c r="D75" s="1" t="s">
        <v>76</v>
      </c>
      <c r="E75" s="4">
        <v>1.3019999999999999E-7</v>
      </c>
    </row>
    <row r="76" spans="1:5" x14ac:dyDescent="0.3">
      <c r="A76" s="1" t="s">
        <v>77</v>
      </c>
      <c r="B76" s="4">
        <v>7.2240000000000004E-8</v>
      </c>
      <c r="D76" s="1" t="s">
        <v>77</v>
      </c>
      <c r="E76" s="4">
        <v>1.296E-7</v>
      </c>
    </row>
    <row r="77" spans="1:5" x14ac:dyDescent="0.3">
      <c r="A77" s="1" t="s">
        <v>78</v>
      </c>
      <c r="B77" s="4">
        <v>7.2240000000000004E-8</v>
      </c>
      <c r="D77" s="1" t="s">
        <v>78</v>
      </c>
      <c r="E77" s="4">
        <v>1.29E-7</v>
      </c>
    </row>
    <row r="78" spans="1:5" x14ac:dyDescent="0.3">
      <c r="A78" s="1" t="s">
        <v>79</v>
      </c>
      <c r="B78" s="4">
        <v>7.2759999999999998E-8</v>
      </c>
      <c r="D78" s="1" t="s">
        <v>79</v>
      </c>
      <c r="E78" s="4">
        <v>1.293E-7</v>
      </c>
    </row>
    <row r="79" spans="1:5" x14ac:dyDescent="0.3">
      <c r="A79" s="1" t="s">
        <v>80</v>
      </c>
      <c r="B79" s="4">
        <v>7.2149999999999994E-8</v>
      </c>
      <c r="D79" s="1" t="s">
        <v>80</v>
      </c>
      <c r="E79" s="4">
        <v>1.2849999999999999E-7</v>
      </c>
    </row>
    <row r="80" spans="1:5" x14ac:dyDescent="0.3">
      <c r="A80" s="1" t="s">
        <v>81</v>
      </c>
      <c r="B80" s="4">
        <v>7.2199999999999998E-8</v>
      </c>
      <c r="D80" s="1" t="s">
        <v>81</v>
      </c>
      <c r="E80" s="4">
        <v>1.2809999999999999E-7</v>
      </c>
    </row>
    <row r="81" spans="1:5" x14ac:dyDescent="0.3">
      <c r="A81" s="1" t="s">
        <v>82</v>
      </c>
      <c r="B81" s="4">
        <v>7.2499999999999994E-8</v>
      </c>
      <c r="D81" s="1" t="s">
        <v>82</v>
      </c>
      <c r="E81" s="4">
        <v>1.2809999999999999E-7</v>
      </c>
    </row>
    <row r="82" spans="1:5" x14ac:dyDescent="0.3">
      <c r="A82" s="1" t="s">
        <v>83</v>
      </c>
      <c r="B82" s="4">
        <v>7.1719999999999996E-8</v>
      </c>
      <c r="D82" s="1" t="s">
        <v>83</v>
      </c>
      <c r="E82" s="4">
        <v>1.272E-7</v>
      </c>
    </row>
    <row r="83" spans="1:5" x14ac:dyDescent="0.3">
      <c r="A83" s="1" t="s">
        <v>84</v>
      </c>
      <c r="B83" s="4">
        <v>7.1799999999999994E-8</v>
      </c>
      <c r="D83" s="1" t="s">
        <v>84</v>
      </c>
      <c r="E83" s="4">
        <v>1.2709999999999999E-7</v>
      </c>
    </row>
    <row r="84" spans="1:5" x14ac:dyDescent="0.3">
      <c r="A84" s="1" t="s">
        <v>85</v>
      </c>
      <c r="B84" s="4">
        <v>7.1060000000000002E-8</v>
      </c>
      <c r="D84" s="1" t="s">
        <v>85</v>
      </c>
      <c r="E84" s="4">
        <v>1.2700000000000001E-7</v>
      </c>
    </row>
    <row r="85" spans="1:5" x14ac:dyDescent="0.3">
      <c r="A85" s="1" t="s">
        <v>86</v>
      </c>
      <c r="B85" s="4">
        <v>7.0580000000000001E-8</v>
      </c>
      <c r="D85" s="1" t="s">
        <v>86</v>
      </c>
      <c r="E85" s="4">
        <v>1.2639999999999999E-7</v>
      </c>
    </row>
    <row r="86" spans="1:5" x14ac:dyDescent="0.3">
      <c r="A86" s="1" t="s">
        <v>87</v>
      </c>
      <c r="B86" s="4">
        <v>7.1190000000000004E-8</v>
      </c>
      <c r="D86" s="1" t="s">
        <v>87</v>
      </c>
      <c r="E86" s="4">
        <v>1.2660000000000001E-7</v>
      </c>
    </row>
    <row r="87" spans="1:5" x14ac:dyDescent="0.3">
      <c r="A87" s="1" t="s">
        <v>88</v>
      </c>
      <c r="B87" s="4">
        <v>7.0410000000000006E-8</v>
      </c>
      <c r="D87" s="1" t="s">
        <v>88</v>
      </c>
      <c r="E87" s="4">
        <v>1.2569999999999999E-7</v>
      </c>
    </row>
    <row r="88" spans="1:5" x14ac:dyDescent="0.3">
      <c r="A88" s="1" t="s">
        <v>89</v>
      </c>
      <c r="B88" s="4">
        <v>7.0539999999999995E-8</v>
      </c>
      <c r="D88" s="1" t="s">
        <v>89</v>
      </c>
      <c r="E88" s="4">
        <v>1.2560000000000001E-7</v>
      </c>
    </row>
    <row r="89" spans="1:5" x14ac:dyDescent="0.3">
      <c r="A89" s="1" t="s">
        <v>90</v>
      </c>
      <c r="B89" s="4">
        <v>7.0630000000000004E-8</v>
      </c>
      <c r="D89" s="1" t="s">
        <v>90</v>
      </c>
      <c r="E89" s="4">
        <v>1.258E-7</v>
      </c>
    </row>
    <row r="90" spans="1:5" x14ac:dyDescent="0.3">
      <c r="A90" s="1" t="s">
        <v>91</v>
      </c>
      <c r="B90" s="4">
        <v>6.9969999999999997E-8</v>
      </c>
      <c r="D90" s="1" t="s">
        <v>91</v>
      </c>
      <c r="E90" s="4">
        <v>1.247E-7</v>
      </c>
    </row>
    <row r="91" spans="1:5" x14ac:dyDescent="0.3">
      <c r="A91" s="1" t="s">
        <v>92</v>
      </c>
      <c r="B91" s="4">
        <v>7.0539999999999995E-8</v>
      </c>
      <c r="D91" s="1" t="s">
        <v>92</v>
      </c>
      <c r="E91" s="4">
        <v>1.2480000000000001E-7</v>
      </c>
    </row>
    <row r="92" spans="1:5" x14ac:dyDescent="0.3">
      <c r="A92" s="1" t="s">
        <v>93</v>
      </c>
      <c r="B92" s="4">
        <v>7.0360000000000003E-8</v>
      </c>
      <c r="D92" s="1" t="s">
        <v>93</v>
      </c>
      <c r="E92" s="4">
        <v>1.2410000000000001E-7</v>
      </c>
    </row>
    <row r="93" spans="1:5" x14ac:dyDescent="0.3">
      <c r="A93" s="1" t="s">
        <v>94</v>
      </c>
      <c r="B93" s="4">
        <v>6.9580000000000005E-8</v>
      </c>
      <c r="D93" s="1" t="s">
        <v>94</v>
      </c>
      <c r="E93" s="4">
        <v>1.233E-7</v>
      </c>
    </row>
    <row r="94" spans="1:5" x14ac:dyDescent="0.3">
      <c r="A94" s="1" t="s">
        <v>95</v>
      </c>
      <c r="B94" s="4">
        <v>7.0059999999999993E-8</v>
      </c>
      <c r="D94" s="1" t="s">
        <v>95</v>
      </c>
      <c r="E94" s="4">
        <v>1.24E-7</v>
      </c>
    </row>
    <row r="95" spans="1:5" x14ac:dyDescent="0.3">
      <c r="A95" s="1" t="s">
        <v>96</v>
      </c>
      <c r="B95" s="4">
        <v>6.9489999999999996E-8</v>
      </c>
      <c r="D95" s="1" t="s">
        <v>96</v>
      </c>
      <c r="E95" s="4">
        <v>1.2270000000000001E-7</v>
      </c>
    </row>
    <row r="96" spans="1:5" x14ac:dyDescent="0.3">
      <c r="A96" s="1" t="s">
        <v>97</v>
      </c>
      <c r="B96" s="4">
        <v>6.9539999999999999E-8</v>
      </c>
      <c r="D96" s="1" t="s">
        <v>97</v>
      </c>
      <c r="E96" s="4">
        <v>1.223E-7</v>
      </c>
    </row>
    <row r="97" spans="1:5" x14ac:dyDescent="0.3">
      <c r="A97" s="1" t="s">
        <v>98</v>
      </c>
      <c r="B97" s="4">
        <v>6.9580000000000005E-8</v>
      </c>
      <c r="D97" s="1" t="s">
        <v>98</v>
      </c>
      <c r="E97" s="4">
        <v>1.226E-7</v>
      </c>
    </row>
    <row r="98" spans="1:5" x14ac:dyDescent="0.3">
      <c r="A98" s="1" t="s">
        <v>99</v>
      </c>
      <c r="B98" s="4">
        <v>6.8970000000000002E-8</v>
      </c>
      <c r="D98" s="1" t="s">
        <v>99</v>
      </c>
      <c r="E98" s="4">
        <v>1.2130000000000001E-7</v>
      </c>
    </row>
    <row r="99" spans="1:5" x14ac:dyDescent="0.3">
      <c r="A99" s="1" t="s">
        <v>100</v>
      </c>
      <c r="B99" s="4">
        <v>6.9100000000000003E-8</v>
      </c>
      <c r="D99" s="1" t="s">
        <v>100</v>
      </c>
      <c r="E99" s="4">
        <v>1.2139999999999999E-7</v>
      </c>
    </row>
    <row r="100" spans="1:5" x14ac:dyDescent="0.3">
      <c r="A100" s="1" t="s">
        <v>101</v>
      </c>
      <c r="B100" s="4">
        <v>6.9009999999999994E-8</v>
      </c>
      <c r="D100" s="1" t="s">
        <v>101</v>
      </c>
      <c r="E100" s="4">
        <v>1.208E-7</v>
      </c>
    </row>
    <row r="101" spans="1:5" x14ac:dyDescent="0.3">
      <c r="A101" s="1" t="s">
        <v>102</v>
      </c>
      <c r="B101" s="4">
        <v>6.8579999999999996E-8</v>
      </c>
      <c r="D101" s="1" t="s">
        <v>102</v>
      </c>
      <c r="E101" s="4">
        <v>1.1960000000000001E-7</v>
      </c>
    </row>
    <row r="102" spans="1:5" x14ac:dyDescent="0.3">
      <c r="A102" s="1" t="s">
        <v>103</v>
      </c>
      <c r="B102" s="4">
        <v>6.8659999999999994E-8</v>
      </c>
      <c r="D102" s="1" t="s">
        <v>103</v>
      </c>
      <c r="E102" s="4">
        <v>1.202E-7</v>
      </c>
    </row>
    <row r="103" spans="1:5" x14ac:dyDescent="0.3">
      <c r="A103" s="1" t="s">
        <v>104</v>
      </c>
      <c r="B103" s="4">
        <v>6.8320000000000006E-8</v>
      </c>
      <c r="D103" s="1" t="s">
        <v>104</v>
      </c>
      <c r="E103" s="4">
        <v>1.1929999999999999E-7</v>
      </c>
    </row>
    <row r="104" spans="1:5" x14ac:dyDescent="0.3">
      <c r="A104" s="1" t="s">
        <v>105</v>
      </c>
      <c r="B104" s="4">
        <v>6.8229999999999996E-8</v>
      </c>
      <c r="D104" s="1" t="s">
        <v>105</v>
      </c>
      <c r="E104" s="4">
        <v>1.1880000000000001E-7</v>
      </c>
    </row>
    <row r="105" spans="1:5" x14ac:dyDescent="0.3">
      <c r="A105" s="1" t="s">
        <v>106</v>
      </c>
      <c r="B105" s="4">
        <v>6.8099999999999994E-8</v>
      </c>
      <c r="D105" s="1" t="s">
        <v>106</v>
      </c>
      <c r="E105" s="4">
        <v>1.189E-7</v>
      </c>
    </row>
    <row r="106" spans="1:5" x14ac:dyDescent="0.3">
      <c r="A106" s="1" t="s">
        <v>107</v>
      </c>
      <c r="B106" s="4">
        <v>6.723E-8</v>
      </c>
      <c r="D106" s="1" t="s">
        <v>107</v>
      </c>
      <c r="E106" s="4">
        <v>1.182E-7</v>
      </c>
    </row>
    <row r="107" spans="1:5" x14ac:dyDescent="0.3">
      <c r="A107" s="1" t="s">
        <v>108</v>
      </c>
      <c r="B107" s="4">
        <v>6.744E-8</v>
      </c>
      <c r="D107" s="1" t="s">
        <v>108</v>
      </c>
      <c r="E107" s="4">
        <v>1.1829999999999999E-7</v>
      </c>
    </row>
    <row r="108" spans="1:5" x14ac:dyDescent="0.3">
      <c r="A108" s="1" t="s">
        <v>109</v>
      </c>
      <c r="B108" s="4">
        <v>6.7049999999999995E-8</v>
      </c>
      <c r="D108" s="1" t="s">
        <v>109</v>
      </c>
      <c r="E108" s="4">
        <v>1.1810000000000001E-7</v>
      </c>
    </row>
    <row r="109" spans="1:5" x14ac:dyDescent="0.3">
      <c r="A109" s="1" t="s">
        <v>110</v>
      </c>
      <c r="B109" s="4">
        <v>6.6920000000000006E-8</v>
      </c>
      <c r="D109" s="1" t="s">
        <v>110</v>
      </c>
      <c r="E109" s="4">
        <v>1.175E-7</v>
      </c>
    </row>
    <row r="110" spans="1:5" x14ac:dyDescent="0.3">
      <c r="A110" s="1" t="s">
        <v>111</v>
      </c>
      <c r="B110" s="4">
        <v>6.7179999999999997E-8</v>
      </c>
      <c r="D110" s="1" t="s">
        <v>111</v>
      </c>
      <c r="E110" s="4">
        <v>1.175E-7</v>
      </c>
    </row>
    <row r="111" spans="1:5" x14ac:dyDescent="0.3">
      <c r="A111" s="1" t="s">
        <v>112</v>
      </c>
      <c r="B111" s="4">
        <v>6.6219999999999993E-8</v>
      </c>
      <c r="D111" s="1" t="s">
        <v>112</v>
      </c>
      <c r="E111" s="4">
        <v>1.1689999999999999E-7</v>
      </c>
    </row>
    <row r="112" spans="1:5" x14ac:dyDescent="0.3">
      <c r="A112" s="1" t="s">
        <v>113</v>
      </c>
      <c r="B112" s="4">
        <v>6.6269999999999997E-8</v>
      </c>
      <c r="D112" s="1" t="s">
        <v>113</v>
      </c>
      <c r="E112" s="4">
        <v>1.1670000000000001E-7</v>
      </c>
    </row>
    <row r="113" spans="1:5" x14ac:dyDescent="0.3">
      <c r="A113" s="1" t="s">
        <v>114</v>
      </c>
      <c r="B113" s="4">
        <v>6.6920000000000006E-8</v>
      </c>
      <c r="D113" s="1" t="s">
        <v>114</v>
      </c>
      <c r="E113" s="4">
        <v>1.1670000000000001E-7</v>
      </c>
    </row>
    <row r="114" spans="1:5" x14ac:dyDescent="0.3">
      <c r="A114" s="1" t="s">
        <v>115</v>
      </c>
      <c r="B114" s="4">
        <v>6.5569999999999998E-8</v>
      </c>
      <c r="D114" s="1" t="s">
        <v>115</v>
      </c>
      <c r="E114" s="4">
        <v>1.159E-7</v>
      </c>
    </row>
    <row r="115" spans="1:5" x14ac:dyDescent="0.3">
      <c r="A115" s="1" t="s">
        <v>116</v>
      </c>
      <c r="B115" s="4">
        <v>6.5919999999999997E-8</v>
      </c>
      <c r="D115" s="1" t="s">
        <v>116</v>
      </c>
      <c r="E115" s="4">
        <v>1.1600000000000001E-7</v>
      </c>
    </row>
    <row r="116" spans="1:5" x14ac:dyDescent="0.3">
      <c r="A116" s="1" t="s">
        <v>117</v>
      </c>
      <c r="B116" s="4">
        <v>6.4920000000000002E-8</v>
      </c>
      <c r="D116" s="1" t="s">
        <v>117</v>
      </c>
      <c r="E116" s="4">
        <v>1.154E-7</v>
      </c>
    </row>
    <row r="117" spans="1:5" x14ac:dyDescent="0.3">
      <c r="A117" s="1" t="s">
        <v>118</v>
      </c>
      <c r="B117" s="4">
        <v>6.4000000000000004E-8</v>
      </c>
      <c r="D117" s="1" t="s">
        <v>118</v>
      </c>
      <c r="E117" s="4">
        <v>1.149E-7</v>
      </c>
    </row>
    <row r="118" spans="1:5" x14ac:dyDescent="0.3">
      <c r="A118" s="1" t="s">
        <v>119</v>
      </c>
      <c r="B118" s="4">
        <v>6.4959999999999994E-8</v>
      </c>
      <c r="D118" s="1" t="s">
        <v>119</v>
      </c>
      <c r="E118" s="4">
        <v>1.154E-7</v>
      </c>
    </row>
    <row r="119" spans="1:5" x14ac:dyDescent="0.3">
      <c r="A119" s="1" t="s">
        <v>120</v>
      </c>
      <c r="B119" s="4">
        <v>6.3650000000000004E-8</v>
      </c>
      <c r="D119" s="1" t="s">
        <v>120</v>
      </c>
      <c r="E119" s="4">
        <v>1.143E-7</v>
      </c>
    </row>
    <row r="120" spans="1:5" x14ac:dyDescent="0.3">
      <c r="A120" s="1" t="s">
        <v>121</v>
      </c>
      <c r="B120" s="4">
        <v>6.3040000000000001E-8</v>
      </c>
      <c r="D120" s="1" t="s">
        <v>121</v>
      </c>
      <c r="E120" s="4">
        <v>1.1440000000000001E-7</v>
      </c>
    </row>
    <row r="121" spans="1:5" x14ac:dyDescent="0.3">
      <c r="A121" s="1" t="s">
        <v>122</v>
      </c>
      <c r="B121" s="4">
        <v>6.3170000000000003E-8</v>
      </c>
      <c r="D121" s="1" t="s">
        <v>122</v>
      </c>
      <c r="E121" s="4">
        <v>1.1440000000000001E-7</v>
      </c>
    </row>
    <row r="122" spans="1:5" x14ac:dyDescent="0.3">
      <c r="A122" s="1" t="s">
        <v>123</v>
      </c>
      <c r="B122" s="4">
        <v>6.1780000000000001E-8</v>
      </c>
      <c r="D122" s="1" t="s">
        <v>123</v>
      </c>
      <c r="E122" s="4">
        <v>1.1319999999999999E-7</v>
      </c>
    </row>
    <row r="123" spans="1:5" x14ac:dyDescent="0.3">
      <c r="A123" s="1" t="s">
        <v>124</v>
      </c>
      <c r="B123" s="4">
        <v>6.2260000000000003E-8</v>
      </c>
      <c r="D123" s="1" t="s">
        <v>124</v>
      </c>
      <c r="E123" s="4">
        <v>1.135E-7</v>
      </c>
    </row>
    <row r="124" spans="1:5" x14ac:dyDescent="0.3">
      <c r="A124" s="1" t="s">
        <v>125</v>
      </c>
      <c r="B124" s="4">
        <v>6.1859999999999999E-8</v>
      </c>
      <c r="D124" s="1" t="s">
        <v>125</v>
      </c>
      <c r="E124" s="4">
        <v>1.128E-7</v>
      </c>
    </row>
    <row r="125" spans="1:5" x14ac:dyDescent="0.3">
      <c r="A125" s="1" t="s">
        <v>126</v>
      </c>
      <c r="B125" s="4">
        <v>6.0640000000000006E-8</v>
      </c>
      <c r="D125" s="1" t="s">
        <v>126</v>
      </c>
      <c r="E125" s="4">
        <v>1.117E-7</v>
      </c>
    </row>
    <row r="126" spans="1:5" x14ac:dyDescent="0.3">
      <c r="A126" s="1" t="s">
        <v>127</v>
      </c>
      <c r="B126" s="4">
        <v>6.1249999999999996E-8</v>
      </c>
      <c r="D126" s="1" t="s">
        <v>127</v>
      </c>
      <c r="E126" s="4">
        <v>1.1230000000000001E-7</v>
      </c>
    </row>
    <row r="127" spans="1:5" x14ac:dyDescent="0.3">
      <c r="A127" s="1" t="s">
        <v>128</v>
      </c>
      <c r="B127" s="4">
        <v>6.0380000000000002E-8</v>
      </c>
      <c r="D127" s="1" t="s">
        <v>128</v>
      </c>
      <c r="E127" s="4">
        <v>1.11E-7</v>
      </c>
    </row>
    <row r="128" spans="1:5" x14ac:dyDescent="0.3">
      <c r="A128" s="1" t="s">
        <v>129</v>
      </c>
      <c r="B128" s="4">
        <v>6.025E-8</v>
      </c>
      <c r="D128" s="1" t="s">
        <v>129</v>
      </c>
      <c r="E128" s="4">
        <v>1.1089999999999999E-7</v>
      </c>
    </row>
    <row r="129" spans="1:5" x14ac:dyDescent="0.3">
      <c r="A129" s="1" t="s">
        <v>130</v>
      </c>
      <c r="B129" s="4">
        <v>6.0419999999999994E-8</v>
      </c>
      <c r="D129" s="1" t="s">
        <v>130</v>
      </c>
      <c r="E129" s="4">
        <v>1.108E-7</v>
      </c>
    </row>
    <row r="130" spans="1:5" x14ac:dyDescent="0.3">
      <c r="A130" s="1" t="s">
        <v>131</v>
      </c>
      <c r="B130" s="4">
        <v>5.9160000000000002E-8</v>
      </c>
      <c r="D130" s="1" t="s">
        <v>131</v>
      </c>
      <c r="E130" s="4">
        <v>1.096E-7</v>
      </c>
    </row>
    <row r="131" spans="1:5" x14ac:dyDescent="0.3">
      <c r="A131" s="1" t="s">
        <v>132</v>
      </c>
      <c r="B131" s="4">
        <v>5.9200000000000001E-8</v>
      </c>
      <c r="D131" s="1" t="s">
        <v>132</v>
      </c>
      <c r="E131" s="4">
        <v>1.098E-7</v>
      </c>
    </row>
    <row r="132" spans="1:5" x14ac:dyDescent="0.3">
      <c r="A132" s="1" t="s">
        <v>133</v>
      </c>
      <c r="B132" s="4">
        <v>5.9069999999999999E-8</v>
      </c>
      <c r="D132" s="1" t="s">
        <v>133</v>
      </c>
      <c r="E132" s="4">
        <v>1.096E-7</v>
      </c>
    </row>
    <row r="133" spans="1:5" x14ac:dyDescent="0.3">
      <c r="A133" s="1" t="s">
        <v>134</v>
      </c>
      <c r="B133" s="4">
        <v>5.8420000000000003E-8</v>
      </c>
      <c r="D133" s="1" t="s">
        <v>134</v>
      </c>
      <c r="E133" s="4">
        <v>1.0879999999999999E-7</v>
      </c>
    </row>
    <row r="134" spans="1:5" x14ac:dyDescent="0.3">
      <c r="A134" s="1" t="s">
        <v>135</v>
      </c>
      <c r="B134" s="4">
        <v>5.8549999999999998E-8</v>
      </c>
      <c r="D134" s="1" t="s">
        <v>135</v>
      </c>
      <c r="E134" s="4">
        <v>1.0879999999999999E-7</v>
      </c>
    </row>
    <row r="135" spans="1:5" x14ac:dyDescent="0.3">
      <c r="A135" s="1" t="s">
        <v>136</v>
      </c>
      <c r="B135" s="4">
        <v>5.781E-8</v>
      </c>
      <c r="D135" s="1" t="s">
        <v>136</v>
      </c>
      <c r="E135" s="4">
        <v>1.08E-7</v>
      </c>
    </row>
    <row r="136" spans="1:5" x14ac:dyDescent="0.3">
      <c r="A136" s="1" t="s">
        <v>137</v>
      </c>
      <c r="B136" s="4">
        <v>5.777E-8</v>
      </c>
      <c r="D136" s="1" t="s">
        <v>137</v>
      </c>
      <c r="E136" s="4">
        <v>1.0789999999999999E-7</v>
      </c>
    </row>
    <row r="137" spans="1:5" x14ac:dyDescent="0.3">
      <c r="A137" s="1" t="s">
        <v>138</v>
      </c>
      <c r="B137" s="4">
        <v>5.8239999999999997E-8</v>
      </c>
      <c r="D137" s="1" t="s">
        <v>138</v>
      </c>
      <c r="E137" s="4">
        <v>1.0789999999999999E-7</v>
      </c>
    </row>
    <row r="138" spans="1:5" x14ac:dyDescent="0.3">
      <c r="A138" s="1" t="s">
        <v>139</v>
      </c>
      <c r="B138" s="4">
        <v>5.7420000000000001E-8</v>
      </c>
      <c r="D138" s="1" t="s">
        <v>139</v>
      </c>
      <c r="E138" s="4">
        <v>1.071E-7</v>
      </c>
    </row>
    <row r="139" spans="1:5" x14ac:dyDescent="0.3">
      <c r="A139" s="1" t="s">
        <v>140</v>
      </c>
      <c r="B139" s="4">
        <v>5.7369999999999997E-8</v>
      </c>
      <c r="D139" s="1" t="s">
        <v>140</v>
      </c>
      <c r="E139" s="4">
        <v>1.0700000000000001E-7</v>
      </c>
    </row>
    <row r="140" spans="1:5" x14ac:dyDescent="0.3">
      <c r="A140" s="1" t="s">
        <v>141</v>
      </c>
      <c r="B140" s="4">
        <v>5.676E-8</v>
      </c>
      <c r="D140" s="1" t="s">
        <v>141</v>
      </c>
      <c r="E140" s="4">
        <v>1.068E-7</v>
      </c>
    </row>
    <row r="141" spans="1:5" x14ac:dyDescent="0.3">
      <c r="A141" s="1" t="s">
        <v>142</v>
      </c>
      <c r="B141" s="4">
        <v>5.62E-8</v>
      </c>
      <c r="D141" s="1" t="s">
        <v>142</v>
      </c>
      <c r="E141" s="4">
        <v>1.0649999999999999E-7</v>
      </c>
    </row>
    <row r="142" spans="1:5" x14ac:dyDescent="0.3">
      <c r="A142" s="1" t="s">
        <v>143</v>
      </c>
      <c r="B142" s="4">
        <v>5.6890000000000002E-8</v>
      </c>
      <c r="D142" s="1" t="s">
        <v>143</v>
      </c>
      <c r="E142" s="4">
        <v>1.067E-7</v>
      </c>
    </row>
    <row r="143" spans="1:5" x14ac:dyDescent="0.3">
      <c r="A143" s="1" t="s">
        <v>144</v>
      </c>
      <c r="B143" s="4">
        <v>5.6020000000000001E-8</v>
      </c>
      <c r="D143" s="1" t="s">
        <v>144</v>
      </c>
      <c r="E143" s="4">
        <v>1.053E-7</v>
      </c>
    </row>
    <row r="144" spans="1:5" x14ac:dyDescent="0.3">
      <c r="A144" s="1" t="s">
        <v>145</v>
      </c>
      <c r="B144" s="4">
        <v>5.5449999999999997E-8</v>
      </c>
      <c r="D144" s="1" t="s">
        <v>145</v>
      </c>
      <c r="E144" s="4">
        <v>1.052E-7</v>
      </c>
    </row>
    <row r="145" spans="1:5" x14ac:dyDescent="0.3">
      <c r="A145" s="1" t="s">
        <v>146</v>
      </c>
      <c r="B145" s="4">
        <v>5.5500000000000001E-8</v>
      </c>
      <c r="D145" s="1" t="s">
        <v>146</v>
      </c>
      <c r="E145" s="4">
        <v>1.0509999999999999E-7</v>
      </c>
    </row>
    <row r="146" spans="1:5" x14ac:dyDescent="0.3">
      <c r="A146" s="1" t="s">
        <v>147</v>
      </c>
      <c r="B146" s="4">
        <v>5.4450000000000001E-8</v>
      </c>
      <c r="D146" s="1" t="s">
        <v>147</v>
      </c>
      <c r="E146" s="4">
        <v>1.036E-7</v>
      </c>
    </row>
    <row r="147" spans="1:5" x14ac:dyDescent="0.3">
      <c r="A147" s="1" t="s">
        <v>148</v>
      </c>
      <c r="B147" s="4">
        <v>5.4580000000000003E-8</v>
      </c>
      <c r="D147" s="1" t="s">
        <v>148</v>
      </c>
      <c r="E147" s="4">
        <v>1.036E-7</v>
      </c>
    </row>
    <row r="148" spans="1:5" x14ac:dyDescent="0.3">
      <c r="A148" s="1" t="s">
        <v>149</v>
      </c>
      <c r="B148" s="4">
        <v>5.4189999999999998E-8</v>
      </c>
      <c r="D148" s="1" t="s">
        <v>149</v>
      </c>
      <c r="E148" s="4">
        <v>1.025E-7</v>
      </c>
    </row>
    <row r="149" spans="1:5" x14ac:dyDescent="0.3">
      <c r="A149" s="1" t="s">
        <v>150</v>
      </c>
      <c r="B149" s="4">
        <v>5.3190000000000002E-8</v>
      </c>
      <c r="D149" s="1" t="s">
        <v>150</v>
      </c>
      <c r="E149" s="4">
        <v>1.011E-7</v>
      </c>
    </row>
    <row r="150" spans="1:5" x14ac:dyDescent="0.3">
      <c r="A150" s="1" t="s">
        <v>151</v>
      </c>
      <c r="B150" s="4">
        <v>5.327E-8</v>
      </c>
      <c r="D150" s="1" t="s">
        <v>151</v>
      </c>
      <c r="E150" s="4">
        <v>1.015E-7</v>
      </c>
    </row>
    <row r="151" spans="1:5" x14ac:dyDescent="0.3">
      <c r="A151" s="1" t="s">
        <v>152</v>
      </c>
      <c r="B151" s="4">
        <v>5.2490000000000002E-8</v>
      </c>
      <c r="D151" s="1" t="s">
        <v>152</v>
      </c>
      <c r="E151" s="4">
        <v>9.9659999999999994E-8</v>
      </c>
    </row>
    <row r="152" spans="1:5" x14ac:dyDescent="0.3">
      <c r="A152" s="1" t="s">
        <v>153</v>
      </c>
      <c r="B152" s="4">
        <v>5.2399999999999999E-8</v>
      </c>
      <c r="D152" s="1" t="s">
        <v>153</v>
      </c>
      <c r="E152" s="4">
        <v>9.8959999999999994E-8</v>
      </c>
    </row>
    <row r="153" spans="1:5" x14ac:dyDescent="0.3">
      <c r="A153" s="1" t="s">
        <v>154</v>
      </c>
      <c r="B153" s="4">
        <v>5.2399999999999999E-8</v>
      </c>
      <c r="D153" s="1" t="s">
        <v>154</v>
      </c>
      <c r="E153" s="4">
        <v>9.9050000000000004E-8</v>
      </c>
    </row>
    <row r="154" spans="1:5" x14ac:dyDescent="0.3">
      <c r="A154" s="1" t="s">
        <v>155</v>
      </c>
      <c r="B154" s="4">
        <v>5.1529999999999999E-8</v>
      </c>
      <c r="D154" s="1" t="s">
        <v>155</v>
      </c>
      <c r="E154" s="4">
        <v>9.7180000000000001E-8</v>
      </c>
    </row>
    <row r="155" spans="1:5" x14ac:dyDescent="0.3">
      <c r="A155" s="1" t="s">
        <v>156</v>
      </c>
      <c r="B155" s="4">
        <v>5.1709999999999998E-8</v>
      </c>
      <c r="D155" s="1" t="s">
        <v>156</v>
      </c>
      <c r="E155" s="4">
        <v>9.7049999999999999E-8</v>
      </c>
    </row>
    <row r="156" spans="1:5" x14ac:dyDescent="0.3">
      <c r="A156" s="1" t="s">
        <v>157</v>
      </c>
      <c r="B156" s="4">
        <v>5.1310000000000001E-8</v>
      </c>
      <c r="D156" s="1" t="s">
        <v>157</v>
      </c>
      <c r="E156" s="4">
        <v>9.6349999999999999E-8</v>
      </c>
    </row>
    <row r="157" spans="1:5" x14ac:dyDescent="0.3">
      <c r="A157" s="1" t="s">
        <v>158</v>
      </c>
      <c r="B157" s="4">
        <v>5.0699999999999997E-8</v>
      </c>
      <c r="D157" s="1" t="s">
        <v>158</v>
      </c>
      <c r="E157" s="4">
        <v>9.5259999999999994E-8</v>
      </c>
    </row>
    <row r="158" spans="1:5" x14ac:dyDescent="0.3">
      <c r="A158" s="1" t="s">
        <v>159</v>
      </c>
      <c r="B158" s="4">
        <v>5.0750000000000001E-8</v>
      </c>
      <c r="D158" s="1" t="s">
        <v>159</v>
      </c>
      <c r="E158" s="4">
        <v>9.5690000000000005E-8</v>
      </c>
    </row>
    <row r="159" spans="1:5" x14ac:dyDescent="0.3">
      <c r="A159" s="1" t="s">
        <v>160</v>
      </c>
      <c r="B159" s="4">
        <v>5.0010000000000002E-8</v>
      </c>
      <c r="D159" s="1" t="s">
        <v>160</v>
      </c>
      <c r="E159" s="4">
        <v>9.4909999999999994E-8</v>
      </c>
    </row>
    <row r="160" spans="1:5" x14ac:dyDescent="0.3">
      <c r="A160" s="1" t="s">
        <v>161</v>
      </c>
      <c r="B160" s="4">
        <v>4.9789999999999998E-8</v>
      </c>
      <c r="D160" s="1" t="s">
        <v>161</v>
      </c>
      <c r="E160" s="4">
        <v>9.4339999999999996E-8</v>
      </c>
    </row>
    <row r="161" spans="1:5" x14ac:dyDescent="0.3">
      <c r="A161" s="1" t="s">
        <v>162</v>
      </c>
      <c r="B161" s="4">
        <v>4.9870000000000003E-8</v>
      </c>
      <c r="D161" s="1" t="s">
        <v>162</v>
      </c>
      <c r="E161" s="4">
        <v>9.4339999999999996E-8</v>
      </c>
    </row>
    <row r="162" spans="1:5" x14ac:dyDescent="0.3">
      <c r="A162" s="1" t="s">
        <v>163</v>
      </c>
      <c r="B162" s="4">
        <v>4.8779999999999997E-8</v>
      </c>
      <c r="D162" s="1" t="s">
        <v>163</v>
      </c>
      <c r="E162" s="4">
        <v>9.3170000000000006E-8</v>
      </c>
    </row>
    <row r="163" spans="1:5" x14ac:dyDescent="0.3">
      <c r="A163" s="1" t="s">
        <v>164</v>
      </c>
      <c r="B163" s="4">
        <v>4.8830000000000001E-8</v>
      </c>
      <c r="D163" s="1" t="s">
        <v>164</v>
      </c>
      <c r="E163" s="4">
        <v>9.3170000000000006E-8</v>
      </c>
    </row>
    <row r="164" spans="1:5" x14ac:dyDescent="0.3">
      <c r="A164" s="1" t="s">
        <v>165</v>
      </c>
      <c r="B164" s="4">
        <v>4.8130000000000002E-8</v>
      </c>
      <c r="D164" s="1" t="s">
        <v>165</v>
      </c>
      <c r="E164" s="4">
        <v>9.2469999999999994E-8</v>
      </c>
    </row>
    <row r="165" spans="1:5" x14ac:dyDescent="0.3">
      <c r="A165" s="1" t="s">
        <v>166</v>
      </c>
      <c r="B165" s="4">
        <v>4.7869999999999998E-8</v>
      </c>
      <c r="D165" s="1" t="s">
        <v>166</v>
      </c>
      <c r="E165" s="4">
        <v>9.125E-8</v>
      </c>
    </row>
    <row r="166" spans="1:5" x14ac:dyDescent="0.3">
      <c r="A166" s="1" t="s">
        <v>167</v>
      </c>
      <c r="B166" s="4">
        <v>4.7829999999999999E-8</v>
      </c>
      <c r="D166" s="1" t="s">
        <v>167</v>
      </c>
      <c r="E166" s="4">
        <v>9.1030000000000002E-8</v>
      </c>
    </row>
    <row r="167" spans="1:5" x14ac:dyDescent="0.3">
      <c r="A167" s="1" t="s">
        <v>168</v>
      </c>
      <c r="B167" s="4">
        <v>4.643E-8</v>
      </c>
      <c r="D167" s="1" t="s">
        <v>168</v>
      </c>
      <c r="E167" s="4">
        <v>9.0159999999999995E-8</v>
      </c>
    </row>
    <row r="168" spans="1:5" x14ac:dyDescent="0.3">
      <c r="A168" s="1" t="s">
        <v>169</v>
      </c>
      <c r="B168" s="4">
        <v>4.5779999999999997E-8</v>
      </c>
      <c r="D168" s="1" t="s">
        <v>169</v>
      </c>
      <c r="E168" s="4">
        <v>8.9500000000000001E-8</v>
      </c>
    </row>
    <row r="169" spans="1:5" x14ac:dyDescent="0.3">
      <c r="A169" s="1" t="s">
        <v>170</v>
      </c>
      <c r="B169" s="4">
        <v>4.4950000000000002E-8</v>
      </c>
      <c r="D169" s="1" t="s">
        <v>170</v>
      </c>
      <c r="E169" s="4">
        <v>8.9290000000000001E-8</v>
      </c>
    </row>
    <row r="170" spans="1:5" x14ac:dyDescent="0.3">
      <c r="A170" s="1" t="s">
        <v>171</v>
      </c>
      <c r="B170" s="4">
        <v>4.3469999999999998E-8</v>
      </c>
      <c r="D170" s="1" t="s">
        <v>171</v>
      </c>
      <c r="E170" s="4">
        <v>8.7369999999999994E-8</v>
      </c>
    </row>
    <row r="171" spans="1:5" x14ac:dyDescent="0.3">
      <c r="A171" s="1" t="s">
        <v>172</v>
      </c>
      <c r="B171" s="4">
        <v>4.2860000000000001E-8</v>
      </c>
      <c r="D171" s="1" t="s">
        <v>172</v>
      </c>
      <c r="E171" s="4">
        <v>8.7240000000000006E-8</v>
      </c>
    </row>
    <row r="172" spans="1:5" x14ac:dyDescent="0.3">
      <c r="A172" s="1" t="s">
        <v>173</v>
      </c>
      <c r="B172" s="4">
        <v>4.1549999999999998E-8</v>
      </c>
      <c r="D172" s="1" t="s">
        <v>173</v>
      </c>
      <c r="E172" s="4">
        <v>8.5969999999999995E-8</v>
      </c>
    </row>
    <row r="173" spans="1:5" x14ac:dyDescent="0.3">
      <c r="A173" s="1" t="s">
        <v>174</v>
      </c>
      <c r="B173" s="4">
        <v>4.0200000000000003E-8</v>
      </c>
      <c r="D173" s="1" t="s">
        <v>174</v>
      </c>
      <c r="E173" s="4">
        <v>8.4320000000000003E-8</v>
      </c>
    </row>
    <row r="174" spans="1:5" x14ac:dyDescent="0.3">
      <c r="A174" s="1" t="s">
        <v>175</v>
      </c>
      <c r="B174" s="4">
        <v>4.0019999999999997E-8</v>
      </c>
      <c r="D174" s="1" t="s">
        <v>175</v>
      </c>
      <c r="E174" s="4">
        <v>8.336E-8</v>
      </c>
    </row>
    <row r="175" spans="1:5" x14ac:dyDescent="0.3">
      <c r="A175" s="1" t="s">
        <v>176</v>
      </c>
      <c r="B175" s="4">
        <v>3.8409999999999998E-8</v>
      </c>
      <c r="D175" s="1" t="s">
        <v>176</v>
      </c>
      <c r="E175" s="4">
        <v>8.1349999999999997E-8</v>
      </c>
    </row>
    <row r="176" spans="1:5" x14ac:dyDescent="0.3">
      <c r="A176" s="1" t="s">
        <v>177</v>
      </c>
      <c r="B176" s="4">
        <v>3.7749999999999997E-8</v>
      </c>
      <c r="D176" s="1" t="s">
        <v>177</v>
      </c>
      <c r="E176" s="4">
        <v>7.987E-8</v>
      </c>
    </row>
    <row r="177" spans="1:5" x14ac:dyDescent="0.3">
      <c r="A177" s="1" t="s">
        <v>178</v>
      </c>
      <c r="B177" s="4">
        <v>3.697E-8</v>
      </c>
      <c r="D177" s="1" t="s">
        <v>178</v>
      </c>
      <c r="E177" s="4">
        <v>7.9039999999999998E-8</v>
      </c>
    </row>
    <row r="178" spans="1:5" x14ac:dyDescent="0.3">
      <c r="A178" s="1" t="s">
        <v>179</v>
      </c>
      <c r="B178" s="4">
        <v>3.5439999999999998E-8</v>
      </c>
      <c r="D178" s="1" t="s">
        <v>179</v>
      </c>
      <c r="E178" s="4">
        <v>7.6290000000000004E-8</v>
      </c>
    </row>
    <row r="179" spans="1:5" x14ac:dyDescent="0.3">
      <c r="A179" s="1" t="s">
        <v>180</v>
      </c>
      <c r="B179" s="4">
        <v>3.4480000000000002E-8</v>
      </c>
      <c r="D179" s="1" t="s">
        <v>180</v>
      </c>
      <c r="E179" s="4">
        <v>7.5380000000000004E-8</v>
      </c>
    </row>
    <row r="180" spans="1:5" x14ac:dyDescent="0.3">
      <c r="A180" s="1" t="s">
        <v>181</v>
      </c>
      <c r="B180" s="4">
        <v>3.313E-8</v>
      </c>
      <c r="D180" s="1" t="s">
        <v>181</v>
      </c>
      <c r="E180" s="4">
        <v>7.3850000000000003E-8</v>
      </c>
    </row>
    <row r="181" spans="1:5" x14ac:dyDescent="0.3">
      <c r="A181" s="1" t="s">
        <v>182</v>
      </c>
      <c r="B181" s="4">
        <v>3.1779999999999997E-8</v>
      </c>
      <c r="D181" s="1" t="s">
        <v>182</v>
      </c>
      <c r="E181" s="4">
        <v>7.2069999999999996E-8</v>
      </c>
    </row>
    <row r="182" spans="1:5" x14ac:dyDescent="0.3">
      <c r="A182" s="1" t="s">
        <v>183</v>
      </c>
      <c r="B182" s="4">
        <v>3.1260000000000003E-8</v>
      </c>
      <c r="D182" s="1" t="s">
        <v>183</v>
      </c>
      <c r="E182" s="4">
        <v>7.1190000000000004E-8</v>
      </c>
    </row>
    <row r="183" spans="1:5" x14ac:dyDescent="0.3">
      <c r="A183" s="1" t="s">
        <v>184</v>
      </c>
      <c r="B183" s="4">
        <v>2.9040000000000001E-8</v>
      </c>
      <c r="D183" s="1" t="s">
        <v>184</v>
      </c>
      <c r="E183" s="4">
        <v>6.8620000000000002E-8</v>
      </c>
    </row>
    <row r="184" spans="1:5" x14ac:dyDescent="0.3">
      <c r="A184" s="1" t="s">
        <v>185</v>
      </c>
      <c r="B184" s="4">
        <v>2.7199999999999999E-8</v>
      </c>
      <c r="D184" s="1" t="s">
        <v>185</v>
      </c>
      <c r="E184" s="4">
        <v>6.6530000000000001E-8</v>
      </c>
    </row>
    <row r="185" spans="1:5" x14ac:dyDescent="0.3">
      <c r="A185" s="1" t="s">
        <v>186</v>
      </c>
      <c r="B185" s="4">
        <v>2.5720000000000001E-8</v>
      </c>
      <c r="D185" s="1" t="s">
        <v>186</v>
      </c>
      <c r="E185" s="4">
        <v>6.4830000000000005E-8</v>
      </c>
    </row>
    <row r="186" spans="1:5" x14ac:dyDescent="0.3">
      <c r="A186" s="1" t="s">
        <v>187</v>
      </c>
      <c r="B186" s="4">
        <v>2.3190000000000001E-8</v>
      </c>
      <c r="D186" s="1" t="s">
        <v>187</v>
      </c>
      <c r="E186" s="4">
        <v>6.1469999999999994E-8</v>
      </c>
    </row>
    <row r="187" spans="1:5" x14ac:dyDescent="0.3">
      <c r="A187" s="1" t="s">
        <v>188</v>
      </c>
      <c r="B187" s="4">
        <v>2.1139999999999999E-8</v>
      </c>
      <c r="D187" s="1" t="s">
        <v>188</v>
      </c>
      <c r="E187" s="4">
        <v>5.9249999999999998E-8</v>
      </c>
    </row>
    <row r="188" spans="1:5" x14ac:dyDescent="0.3">
      <c r="A188" s="1" t="s">
        <v>189</v>
      </c>
      <c r="B188" s="4">
        <v>1.8530000000000001E-8</v>
      </c>
      <c r="D188" s="1" t="s">
        <v>189</v>
      </c>
      <c r="E188" s="4">
        <v>5.6239999999999999E-8</v>
      </c>
    </row>
    <row r="189" spans="1:5" x14ac:dyDescent="0.3">
      <c r="A189" s="1" t="s">
        <v>190</v>
      </c>
      <c r="B189" s="4">
        <v>1.5559999999999998E-8</v>
      </c>
      <c r="D189" s="1" t="s">
        <v>190</v>
      </c>
      <c r="E189" s="4">
        <v>5.2399999999999999E-8</v>
      </c>
    </row>
    <row r="190" spans="1:5" x14ac:dyDescent="0.3">
      <c r="A190" s="1" t="s">
        <v>191</v>
      </c>
      <c r="B190" s="4">
        <v>1.413E-8</v>
      </c>
      <c r="D190" s="1" t="s">
        <v>191</v>
      </c>
      <c r="E190" s="4">
        <v>4.9700000000000002E-8</v>
      </c>
    </row>
    <row r="191" spans="1:5" x14ac:dyDescent="0.3">
      <c r="A191" s="1" t="s">
        <v>192</v>
      </c>
      <c r="B191" s="4">
        <v>1.116E-8</v>
      </c>
      <c r="D191" s="1" t="s">
        <v>192</v>
      </c>
      <c r="E191" s="4">
        <v>4.5559999999999999E-8</v>
      </c>
    </row>
    <row r="192" spans="1:5" x14ac:dyDescent="0.3">
      <c r="A192" s="1" t="s">
        <v>193</v>
      </c>
      <c r="B192" s="4">
        <v>8.5449999999999998E-9</v>
      </c>
      <c r="D192" s="1" t="s">
        <v>193</v>
      </c>
      <c r="E192" s="4">
        <v>4.1719999999999999E-8</v>
      </c>
    </row>
    <row r="193" spans="1:5" x14ac:dyDescent="0.3">
      <c r="A193" s="1" t="s">
        <v>194</v>
      </c>
      <c r="B193" s="4">
        <v>6.4959999999999999E-9</v>
      </c>
      <c r="D193" s="1" t="s">
        <v>194</v>
      </c>
      <c r="E193" s="4">
        <v>3.8579999999999999E-8</v>
      </c>
    </row>
    <row r="194" spans="1:5" x14ac:dyDescent="0.3">
      <c r="A194" s="1" t="s">
        <v>195</v>
      </c>
      <c r="B194" s="4">
        <v>2.9210000000000001E-9</v>
      </c>
      <c r="D194" s="1" t="s">
        <v>195</v>
      </c>
      <c r="E194" s="4">
        <v>3.3180000000000003E-8</v>
      </c>
    </row>
    <row r="195" spans="1:5" x14ac:dyDescent="0.3">
      <c r="A195" s="1" t="s">
        <v>196</v>
      </c>
      <c r="B195" s="4">
        <v>-4.3599999999999997E-11</v>
      </c>
      <c r="D195" s="1" t="s">
        <v>196</v>
      </c>
      <c r="E195" s="4">
        <v>2.8600000000000001E-8</v>
      </c>
    </row>
    <row r="196" spans="1:5" x14ac:dyDescent="0.3">
      <c r="A196" s="1" t="s">
        <v>197</v>
      </c>
      <c r="B196" s="4">
        <v>-4.0540000000000003E-9</v>
      </c>
      <c r="D196" s="1" t="s">
        <v>197</v>
      </c>
      <c r="E196" s="4">
        <v>2.4019999999999999E-8</v>
      </c>
    </row>
    <row r="197" spans="1:5" x14ac:dyDescent="0.3">
      <c r="A197" s="1" t="s">
        <v>198</v>
      </c>
      <c r="B197" s="4">
        <v>-8.8499999999999998E-9</v>
      </c>
      <c r="D197" s="1" t="s">
        <v>198</v>
      </c>
      <c r="E197" s="4">
        <v>1.8439999999999998E-8</v>
      </c>
    </row>
    <row r="198" spans="1:5" x14ac:dyDescent="0.3">
      <c r="A198" s="1" t="s">
        <v>199</v>
      </c>
      <c r="B198" s="4">
        <v>-1.282E-8</v>
      </c>
      <c r="D198" s="1" t="s">
        <v>199</v>
      </c>
      <c r="E198" s="4">
        <v>1.4079999999999999E-8</v>
      </c>
    </row>
    <row r="199" spans="1:5" x14ac:dyDescent="0.3">
      <c r="A199" s="1" t="s">
        <v>200</v>
      </c>
      <c r="B199" s="4">
        <v>-1.8399999999999999E-8</v>
      </c>
      <c r="D199" s="1" t="s">
        <v>200</v>
      </c>
      <c r="E199" s="4">
        <v>7.4110000000000002E-9</v>
      </c>
    </row>
    <row r="200" spans="1:5" x14ac:dyDescent="0.3">
      <c r="A200" s="1" t="s">
        <v>201</v>
      </c>
      <c r="B200" s="4">
        <v>-2.3849999999999998E-8</v>
      </c>
      <c r="D200" s="1" t="s">
        <v>201</v>
      </c>
      <c r="E200" s="4">
        <v>6.5400000000000002E-10</v>
      </c>
    </row>
    <row r="201" spans="1:5" x14ac:dyDescent="0.3">
      <c r="A201" s="1" t="s">
        <v>202</v>
      </c>
      <c r="B201" s="4">
        <v>-2.9119999999999999E-8</v>
      </c>
      <c r="D201" s="1" t="s">
        <v>202</v>
      </c>
      <c r="E201" s="4">
        <v>-5.6239999999999996E-9</v>
      </c>
    </row>
    <row r="202" spans="1:5" x14ac:dyDescent="0.3">
      <c r="A202" s="1" t="s">
        <v>203</v>
      </c>
      <c r="B202" s="4">
        <v>-3.592E-8</v>
      </c>
      <c r="D202" s="1" t="s">
        <v>203</v>
      </c>
      <c r="E202" s="4">
        <v>-1.351E-8</v>
      </c>
    </row>
    <row r="203" spans="1:5" x14ac:dyDescent="0.3">
      <c r="A203" s="1" t="s">
        <v>204</v>
      </c>
      <c r="B203" s="4">
        <v>-4.168E-8</v>
      </c>
      <c r="D203" s="1" t="s">
        <v>204</v>
      </c>
      <c r="E203" s="4">
        <v>-2.1710000000000001E-8</v>
      </c>
    </row>
    <row r="204" spans="1:5" x14ac:dyDescent="0.3">
      <c r="A204" s="1" t="s">
        <v>205</v>
      </c>
      <c r="B204" s="4">
        <v>-4.8090000000000002E-8</v>
      </c>
      <c r="D204" s="1" t="s">
        <v>205</v>
      </c>
      <c r="E204" s="4">
        <v>-3.0689999999999999E-8</v>
      </c>
    </row>
    <row r="205" spans="1:5" x14ac:dyDescent="0.3">
      <c r="A205" s="1" t="s">
        <v>206</v>
      </c>
      <c r="B205" s="4">
        <v>-5.519E-8</v>
      </c>
      <c r="D205" s="1" t="s">
        <v>206</v>
      </c>
      <c r="E205" s="4">
        <v>-4.0590000000000001E-8</v>
      </c>
    </row>
    <row r="206" spans="1:5" x14ac:dyDescent="0.3">
      <c r="A206" s="1" t="s">
        <v>207</v>
      </c>
      <c r="B206" s="4">
        <v>-6.1780000000000001E-8</v>
      </c>
      <c r="D206" s="1" t="s">
        <v>207</v>
      </c>
      <c r="E206" s="4">
        <v>-4.9700000000000002E-8</v>
      </c>
    </row>
    <row r="207" spans="1:5" x14ac:dyDescent="0.3">
      <c r="A207" s="1" t="s">
        <v>208</v>
      </c>
      <c r="B207" s="4">
        <v>-7.0410000000000006E-8</v>
      </c>
      <c r="D207" s="1" t="s">
        <v>208</v>
      </c>
      <c r="E207" s="4">
        <v>-6.0819999999999998E-8</v>
      </c>
    </row>
    <row r="208" spans="1:5" x14ac:dyDescent="0.3">
      <c r="A208" s="1" t="s">
        <v>209</v>
      </c>
      <c r="B208" s="4">
        <v>-7.8559999999999997E-8</v>
      </c>
      <c r="D208" s="1" t="s">
        <v>209</v>
      </c>
      <c r="E208" s="4">
        <v>-7.198E-8</v>
      </c>
    </row>
    <row r="209" spans="1:5" x14ac:dyDescent="0.3">
      <c r="A209" s="1" t="s">
        <v>210</v>
      </c>
      <c r="B209" s="4">
        <v>-8.706E-8</v>
      </c>
      <c r="D209" s="1" t="s">
        <v>210</v>
      </c>
      <c r="E209" s="4">
        <v>-8.371E-8</v>
      </c>
    </row>
    <row r="210" spans="1:5" x14ac:dyDescent="0.3">
      <c r="A210" s="1" t="s">
        <v>211</v>
      </c>
      <c r="B210" s="4">
        <v>-9.7049999999999999E-8</v>
      </c>
      <c r="D210" s="1" t="s">
        <v>211</v>
      </c>
      <c r="E210" s="4">
        <v>-9.7049999999999999E-8</v>
      </c>
    </row>
    <row r="211" spans="1:5" x14ac:dyDescent="0.3">
      <c r="A211" s="1" t="s">
        <v>212</v>
      </c>
      <c r="B211" s="4">
        <v>-1.0719999999999999E-7</v>
      </c>
      <c r="D211" s="1" t="s">
        <v>212</v>
      </c>
      <c r="E211" s="4">
        <v>-1.098E-7</v>
      </c>
    </row>
    <row r="212" spans="1:5" x14ac:dyDescent="0.3">
      <c r="A212" s="1" t="s">
        <v>213</v>
      </c>
      <c r="B212" s="4">
        <v>-1.1829999999999999E-7</v>
      </c>
      <c r="D212" s="1" t="s">
        <v>213</v>
      </c>
      <c r="E212" s="4">
        <v>-1.2410000000000001E-7</v>
      </c>
    </row>
    <row r="213" spans="1:5" x14ac:dyDescent="0.3">
      <c r="A213" s="1" t="s">
        <v>214</v>
      </c>
      <c r="B213" s="4">
        <v>-1.2989999999999999E-7</v>
      </c>
      <c r="D213" s="1" t="s">
        <v>214</v>
      </c>
      <c r="E213" s="4">
        <v>-1.3899999999999999E-7</v>
      </c>
    </row>
    <row r="214" spans="1:5" x14ac:dyDescent="0.3">
      <c r="A214" s="1" t="s">
        <v>215</v>
      </c>
      <c r="B214" s="4">
        <v>-1.416E-7</v>
      </c>
      <c r="D214" s="1" t="s">
        <v>215</v>
      </c>
      <c r="E214" s="4">
        <v>-1.5440000000000001E-7</v>
      </c>
    </row>
    <row r="215" spans="1:5" x14ac:dyDescent="0.3">
      <c r="A215" s="1" t="s">
        <v>216</v>
      </c>
      <c r="B215" s="4">
        <v>-1.5519999999999999E-7</v>
      </c>
      <c r="D215" s="1" t="s">
        <v>216</v>
      </c>
      <c r="E215" s="4">
        <v>-1.72E-7</v>
      </c>
    </row>
    <row r="216" spans="1:5" x14ac:dyDescent="0.3">
      <c r="A216" s="1" t="s">
        <v>217</v>
      </c>
      <c r="B216" s="4">
        <v>-1.6899999999999999E-7</v>
      </c>
      <c r="D216" s="1" t="s">
        <v>217</v>
      </c>
      <c r="E216" s="4">
        <v>-1.895E-7</v>
      </c>
    </row>
    <row r="217" spans="1:5" x14ac:dyDescent="0.3">
      <c r="A217" s="1" t="s">
        <v>218</v>
      </c>
      <c r="B217" s="4">
        <v>-1.8309999999999999E-7</v>
      </c>
      <c r="D217" s="1" t="s">
        <v>218</v>
      </c>
      <c r="E217" s="4">
        <v>-2.082E-7</v>
      </c>
    </row>
    <row r="218" spans="1:5" x14ac:dyDescent="0.3">
      <c r="A218" s="1" t="s">
        <v>219</v>
      </c>
      <c r="B218" s="4">
        <v>-1.9920000000000001E-7</v>
      </c>
      <c r="D218" s="1" t="s">
        <v>219</v>
      </c>
      <c r="E218" s="4">
        <v>-2.2919999999999999E-7</v>
      </c>
    </row>
    <row r="219" spans="1:5" x14ac:dyDescent="0.3">
      <c r="A219" s="1" t="s">
        <v>220</v>
      </c>
      <c r="B219" s="4">
        <v>-2.1470000000000001E-7</v>
      </c>
      <c r="D219" s="1" t="s">
        <v>220</v>
      </c>
      <c r="E219" s="4">
        <v>-2.5040000000000002E-7</v>
      </c>
    </row>
    <row r="220" spans="1:5" x14ac:dyDescent="0.3">
      <c r="A220" s="1" t="s">
        <v>221</v>
      </c>
      <c r="B220" s="4">
        <v>-2.3139999999999999E-7</v>
      </c>
      <c r="D220" s="1" t="s">
        <v>221</v>
      </c>
      <c r="E220" s="4">
        <v>-2.7329999999999999E-7</v>
      </c>
    </row>
    <row r="221" spans="1:5" x14ac:dyDescent="0.3">
      <c r="A221" s="1" t="s">
        <v>222</v>
      </c>
      <c r="B221" s="4">
        <v>-2.4890000000000001E-7</v>
      </c>
      <c r="D221" s="1" t="s">
        <v>222</v>
      </c>
      <c r="E221" s="4">
        <v>-2.974E-7</v>
      </c>
    </row>
    <row r="222" spans="1:5" x14ac:dyDescent="0.3">
      <c r="A222" s="1" t="s">
        <v>223</v>
      </c>
      <c r="B222" s="4">
        <v>-2.6650000000000001E-7</v>
      </c>
      <c r="D222" s="1" t="s">
        <v>223</v>
      </c>
      <c r="E222" s="4">
        <v>-3.2150000000000001E-7</v>
      </c>
    </row>
    <row r="223" spans="1:5" x14ac:dyDescent="0.3">
      <c r="A223" s="1" t="s">
        <v>224</v>
      </c>
      <c r="B223" s="4">
        <v>-2.8620000000000001E-7</v>
      </c>
      <c r="D223" s="1" t="s">
        <v>224</v>
      </c>
      <c r="E223" s="4">
        <v>-3.481E-7</v>
      </c>
    </row>
    <row r="224" spans="1:5" x14ac:dyDescent="0.3">
      <c r="A224" s="1" t="s">
        <v>225</v>
      </c>
      <c r="B224" s="4">
        <v>-3.0660000000000001E-7</v>
      </c>
      <c r="D224" s="1" t="s">
        <v>225</v>
      </c>
      <c r="E224" s="4">
        <v>-3.7479999999999999E-7</v>
      </c>
    </row>
    <row r="225" spans="1:5" x14ac:dyDescent="0.3">
      <c r="A225" s="1" t="s">
        <v>226</v>
      </c>
      <c r="B225" s="4">
        <v>-3.27E-7</v>
      </c>
      <c r="D225" s="1" t="s">
        <v>226</v>
      </c>
      <c r="E225" s="4">
        <v>-4.023E-7</v>
      </c>
    </row>
    <row r="226" spans="1:5" x14ac:dyDescent="0.3">
      <c r="A226" s="1" t="s">
        <v>227</v>
      </c>
      <c r="B226" s="4">
        <v>-3.495E-7</v>
      </c>
      <c r="D226" s="1" t="s">
        <v>227</v>
      </c>
      <c r="E226" s="4">
        <v>-4.3210000000000001E-7</v>
      </c>
    </row>
    <row r="227" spans="1:5" x14ac:dyDescent="0.3">
      <c r="A227" s="1" t="s">
        <v>228</v>
      </c>
      <c r="B227" s="4">
        <v>-3.7179999999999998E-7</v>
      </c>
      <c r="D227" s="1" t="s">
        <v>228</v>
      </c>
      <c r="E227" s="4">
        <v>-4.6199999999999998E-7</v>
      </c>
    </row>
    <row r="228" spans="1:5" x14ac:dyDescent="0.3">
      <c r="A228" s="1" t="s">
        <v>229</v>
      </c>
      <c r="B228" s="4">
        <v>-3.9560000000000002E-7</v>
      </c>
      <c r="D228" s="1" t="s">
        <v>229</v>
      </c>
      <c r="E228" s="4">
        <v>-4.9340000000000001E-7</v>
      </c>
    </row>
    <row r="229" spans="1:5" x14ac:dyDescent="0.3">
      <c r="A229" s="1" t="s">
        <v>230</v>
      </c>
      <c r="B229" s="4">
        <v>-4.2049999999999999E-7</v>
      </c>
      <c r="D229" s="1" t="s">
        <v>230</v>
      </c>
      <c r="E229" s="4">
        <v>-5.2580000000000001E-7</v>
      </c>
    </row>
    <row r="230" spans="1:5" x14ac:dyDescent="0.3">
      <c r="A230" s="1" t="s">
        <v>231</v>
      </c>
      <c r="B230" s="4">
        <v>-4.447E-7</v>
      </c>
      <c r="D230" s="1" t="s">
        <v>231</v>
      </c>
      <c r="E230" s="4">
        <v>-5.5860000000000004E-7</v>
      </c>
    </row>
    <row r="231" spans="1:5" x14ac:dyDescent="0.3">
      <c r="A231" s="1" t="s">
        <v>232</v>
      </c>
      <c r="B231" s="4">
        <v>-4.7100000000000002E-7</v>
      </c>
      <c r="D231" s="1" t="s">
        <v>232</v>
      </c>
      <c r="E231" s="4">
        <v>-5.9350000000000001E-7</v>
      </c>
    </row>
    <row r="232" spans="1:5" x14ac:dyDescent="0.3">
      <c r="A232" s="1" t="s">
        <v>233</v>
      </c>
      <c r="B232" s="4">
        <v>-4.9699999999999996E-7</v>
      </c>
      <c r="D232" s="1" t="s">
        <v>233</v>
      </c>
      <c r="E232" s="4">
        <v>-6.285E-7</v>
      </c>
    </row>
    <row r="233" spans="1:5" x14ac:dyDescent="0.3">
      <c r="A233" s="1" t="s">
        <v>234</v>
      </c>
      <c r="B233" s="4">
        <v>-5.2389999999999997E-7</v>
      </c>
      <c r="D233" s="1" t="s">
        <v>234</v>
      </c>
      <c r="E233" s="4">
        <v>-6.6410000000000002E-7</v>
      </c>
    </row>
    <row r="234" spans="1:5" x14ac:dyDescent="0.3">
      <c r="A234" s="1" t="s">
        <v>235</v>
      </c>
      <c r="B234" s="4">
        <v>-5.5229999999999999E-7</v>
      </c>
      <c r="D234" s="1" t="s">
        <v>235</v>
      </c>
      <c r="E234" s="4">
        <v>-7.018E-7</v>
      </c>
    </row>
    <row r="235" spans="1:5" x14ac:dyDescent="0.3">
      <c r="A235" s="1" t="s">
        <v>236</v>
      </c>
      <c r="B235" s="4">
        <v>-5.7999999999999995E-7</v>
      </c>
      <c r="D235" s="1" t="s">
        <v>236</v>
      </c>
      <c r="E235" s="4">
        <v>-7.3839999999999999E-7</v>
      </c>
    </row>
    <row r="236" spans="1:5" x14ac:dyDescent="0.3">
      <c r="A236" s="1" t="s">
        <v>237</v>
      </c>
      <c r="B236" s="4">
        <v>-6.0800000000000004E-7</v>
      </c>
      <c r="D236" s="1" t="s">
        <v>237</v>
      </c>
      <c r="E236" s="4">
        <v>-7.7690000000000003E-7</v>
      </c>
    </row>
    <row r="237" spans="1:5" x14ac:dyDescent="0.3">
      <c r="A237" s="1" t="s">
        <v>238</v>
      </c>
      <c r="B237" s="4">
        <v>-6.3689999999999999E-7</v>
      </c>
      <c r="D237" s="1" t="s">
        <v>238</v>
      </c>
      <c r="E237" s="4">
        <v>-8.1559999999999997E-7</v>
      </c>
    </row>
    <row r="238" spans="1:5" x14ac:dyDescent="0.3">
      <c r="A238" s="1" t="s">
        <v>239</v>
      </c>
      <c r="B238" s="4">
        <v>-6.6390000000000001E-7</v>
      </c>
      <c r="D238" s="1" t="s">
        <v>239</v>
      </c>
      <c r="E238" s="4">
        <v>-8.5320000000000004E-7</v>
      </c>
    </row>
    <row r="239" spans="1:5" x14ac:dyDescent="0.3">
      <c r="A239" s="1" t="s">
        <v>240</v>
      </c>
      <c r="B239" s="4">
        <v>-6.9299999999999997E-7</v>
      </c>
      <c r="D239" s="1" t="s">
        <v>240</v>
      </c>
      <c r="E239" s="4">
        <v>-8.9289999999999996E-7</v>
      </c>
    </row>
    <row r="240" spans="1:5" x14ac:dyDescent="0.3">
      <c r="A240" s="1" t="s">
        <v>241</v>
      </c>
      <c r="B240" s="4">
        <v>-7.2050000000000003E-7</v>
      </c>
      <c r="D240" s="1" t="s">
        <v>241</v>
      </c>
      <c r="E240" s="4">
        <v>-9.3139999999999999E-7</v>
      </c>
    </row>
    <row r="241" spans="1:5" x14ac:dyDescent="0.3">
      <c r="A241" s="1" t="s">
        <v>242</v>
      </c>
      <c r="B241" s="4">
        <v>-7.4789999999999997E-7</v>
      </c>
      <c r="D241" s="1" t="s">
        <v>242</v>
      </c>
      <c r="E241" s="4">
        <v>-9.6919999999999997E-7</v>
      </c>
    </row>
    <row r="242" spans="1:5" x14ac:dyDescent="0.3">
      <c r="A242" s="1" t="s">
        <v>243</v>
      </c>
      <c r="B242" s="4">
        <v>-7.7580000000000005E-7</v>
      </c>
      <c r="D242" s="1" t="s">
        <v>243</v>
      </c>
      <c r="E242" s="4">
        <v>-1.0079999999999999E-6</v>
      </c>
    </row>
    <row r="243" spans="1:5" x14ac:dyDescent="0.3">
      <c r="A243" s="1" t="s">
        <v>244</v>
      </c>
      <c r="B243" s="4">
        <v>-8.0220000000000002E-7</v>
      </c>
      <c r="D243" s="1" t="s">
        <v>244</v>
      </c>
      <c r="E243" s="4">
        <v>-1.046E-6</v>
      </c>
    </row>
    <row r="244" spans="1:5" x14ac:dyDescent="0.3">
      <c r="A244" s="1" t="s">
        <v>245</v>
      </c>
      <c r="B244" s="4">
        <v>-8.2829999999999997E-7</v>
      </c>
      <c r="D244" s="1" t="s">
        <v>245</v>
      </c>
      <c r="E244" s="4">
        <v>-1.083E-6</v>
      </c>
    </row>
    <row r="245" spans="1:5" x14ac:dyDescent="0.3">
      <c r="A245" s="1" t="s">
        <v>246</v>
      </c>
      <c r="B245" s="4">
        <v>-8.5440000000000003E-7</v>
      </c>
      <c r="D245" s="1" t="s">
        <v>246</v>
      </c>
      <c r="E245" s="4">
        <v>-1.1209999999999999E-6</v>
      </c>
    </row>
    <row r="246" spans="1:5" x14ac:dyDescent="0.3">
      <c r="A246" s="1" t="s">
        <v>247</v>
      </c>
      <c r="B246" s="4">
        <v>-8.78E-7</v>
      </c>
      <c r="D246" s="1" t="s">
        <v>247</v>
      </c>
      <c r="E246" s="4">
        <v>-1.156E-6</v>
      </c>
    </row>
    <row r="247" spans="1:5" x14ac:dyDescent="0.3">
      <c r="A247" s="1" t="s">
        <v>248</v>
      </c>
      <c r="B247" s="4">
        <v>-9.0220000000000002E-7</v>
      </c>
      <c r="D247" s="1" t="s">
        <v>248</v>
      </c>
      <c r="E247" s="4">
        <v>-1.1909999999999999E-6</v>
      </c>
    </row>
    <row r="248" spans="1:5" x14ac:dyDescent="0.3">
      <c r="A248" s="1" t="s">
        <v>249</v>
      </c>
      <c r="B248" s="4">
        <v>-9.2429999999999998E-7</v>
      </c>
      <c r="D248" s="1" t="s">
        <v>249</v>
      </c>
      <c r="E248" s="4">
        <v>-1.2249999999999999E-6</v>
      </c>
    </row>
    <row r="249" spans="1:5" x14ac:dyDescent="0.3">
      <c r="A249" s="1" t="s">
        <v>250</v>
      </c>
      <c r="B249" s="4">
        <v>-9.4509999999999996E-7</v>
      </c>
      <c r="D249" s="1" t="s">
        <v>250</v>
      </c>
      <c r="E249" s="4">
        <v>-1.257E-6</v>
      </c>
    </row>
    <row r="250" spans="1:5" x14ac:dyDescent="0.3">
      <c r="A250" s="1" t="s">
        <v>251</v>
      </c>
      <c r="B250" s="4">
        <v>-9.654999999999999E-7</v>
      </c>
      <c r="D250" s="1" t="s">
        <v>251</v>
      </c>
      <c r="E250" s="4">
        <v>-1.288E-6</v>
      </c>
    </row>
    <row r="251" spans="1:5" x14ac:dyDescent="0.3">
      <c r="A251" s="1" t="s">
        <v>252</v>
      </c>
      <c r="B251" s="4">
        <v>-9.8269999999999993E-7</v>
      </c>
      <c r="D251" s="1" t="s">
        <v>252</v>
      </c>
      <c r="E251" s="4">
        <v>-1.316E-6</v>
      </c>
    </row>
    <row r="252" spans="1:5" x14ac:dyDescent="0.3">
      <c r="A252" s="1" t="s">
        <v>253</v>
      </c>
      <c r="B252" s="4">
        <v>-9.992999999999999E-7</v>
      </c>
      <c r="D252" s="1" t="s">
        <v>253</v>
      </c>
      <c r="E252" s="4">
        <v>-1.342E-6</v>
      </c>
    </row>
    <row r="253" spans="1:5" x14ac:dyDescent="0.3">
      <c r="A253" s="1" t="s">
        <v>254</v>
      </c>
      <c r="B253" s="4">
        <v>-1.015E-6</v>
      </c>
      <c r="D253" s="1" t="s">
        <v>254</v>
      </c>
      <c r="E253" s="4">
        <v>-1.3680000000000001E-6</v>
      </c>
    </row>
    <row r="254" spans="1:5" x14ac:dyDescent="0.3">
      <c r="A254" s="1" t="s">
        <v>255</v>
      </c>
      <c r="B254" s="4">
        <v>-1.0270000000000001E-6</v>
      </c>
      <c r="D254" s="1" t="s">
        <v>255</v>
      </c>
      <c r="E254" s="4">
        <v>-1.389E-6</v>
      </c>
    </row>
    <row r="255" spans="1:5" x14ac:dyDescent="0.3">
      <c r="A255" s="1" t="s">
        <v>256</v>
      </c>
      <c r="B255" s="4">
        <v>-1.0380000000000001E-6</v>
      </c>
      <c r="D255" s="1" t="s">
        <v>256</v>
      </c>
      <c r="E255" s="4">
        <v>-1.4100000000000001E-6</v>
      </c>
    </row>
    <row r="256" spans="1:5" x14ac:dyDescent="0.3">
      <c r="A256" s="1" t="s">
        <v>257</v>
      </c>
      <c r="B256" s="4">
        <v>-1.0470000000000001E-6</v>
      </c>
      <c r="D256" s="1" t="s">
        <v>257</v>
      </c>
      <c r="E256" s="4">
        <v>-1.4270000000000001E-6</v>
      </c>
    </row>
    <row r="257" spans="1:5" x14ac:dyDescent="0.3">
      <c r="A257" s="1" t="s">
        <v>258</v>
      </c>
      <c r="B257" s="4">
        <v>-1.0550000000000001E-6</v>
      </c>
      <c r="D257" s="1" t="s">
        <v>258</v>
      </c>
      <c r="E257" s="4">
        <v>-1.4419999999999999E-6</v>
      </c>
    </row>
    <row r="258" spans="1:5" x14ac:dyDescent="0.3">
      <c r="A258" s="1" t="s">
        <v>259</v>
      </c>
      <c r="B258" s="4">
        <v>-1.062E-6</v>
      </c>
      <c r="D258" s="1" t="s">
        <v>259</v>
      </c>
      <c r="E258" s="4">
        <v>-1.4559999999999999E-6</v>
      </c>
    </row>
    <row r="259" spans="1:5" x14ac:dyDescent="0.3">
      <c r="A259" s="1" t="s">
        <v>260</v>
      </c>
      <c r="B259" s="4">
        <v>-1.065E-6</v>
      </c>
      <c r="D259" s="1" t="s">
        <v>260</v>
      </c>
      <c r="E259" s="4">
        <v>-1.466E-6</v>
      </c>
    </row>
    <row r="260" spans="1:5" x14ac:dyDescent="0.3">
      <c r="A260" s="1" t="s">
        <v>261</v>
      </c>
      <c r="B260" s="4">
        <v>-1.068E-6</v>
      </c>
      <c r="D260" s="1" t="s">
        <v>261</v>
      </c>
      <c r="E260" s="4">
        <v>-1.4750000000000001E-6</v>
      </c>
    </row>
    <row r="261" spans="1:5" x14ac:dyDescent="0.3">
      <c r="A261" s="1" t="s">
        <v>262</v>
      </c>
      <c r="B261" s="4">
        <v>-1.0690000000000001E-6</v>
      </c>
      <c r="D261" s="1" t="s">
        <v>262</v>
      </c>
      <c r="E261" s="4">
        <v>-1.4810000000000001E-6</v>
      </c>
    </row>
    <row r="262" spans="1:5" x14ac:dyDescent="0.3">
      <c r="A262" s="1" t="s">
        <v>263</v>
      </c>
      <c r="B262" s="4">
        <v>-1.068E-6</v>
      </c>
      <c r="D262" s="1" t="s">
        <v>263</v>
      </c>
      <c r="E262" s="4">
        <v>-1.4839999999999999E-6</v>
      </c>
    </row>
    <row r="263" spans="1:5" x14ac:dyDescent="0.3">
      <c r="A263" s="1" t="s">
        <v>264</v>
      </c>
      <c r="B263" s="4">
        <v>-1.066E-6</v>
      </c>
      <c r="D263" s="1" t="s">
        <v>264</v>
      </c>
      <c r="E263" s="4">
        <v>-1.4869999999999999E-6</v>
      </c>
    </row>
    <row r="264" spans="1:5" x14ac:dyDescent="0.3">
      <c r="A264" s="1" t="s">
        <v>265</v>
      </c>
      <c r="B264" s="4">
        <v>-1.062E-6</v>
      </c>
      <c r="D264" s="1" t="s">
        <v>265</v>
      </c>
      <c r="E264" s="4">
        <v>-1.4869999999999999E-6</v>
      </c>
    </row>
    <row r="265" spans="1:5" x14ac:dyDescent="0.3">
      <c r="A265" s="1" t="s">
        <v>266</v>
      </c>
      <c r="B265" s="4">
        <v>-1.0559999999999999E-6</v>
      </c>
      <c r="D265" s="1" t="s">
        <v>266</v>
      </c>
      <c r="E265" s="4">
        <v>-1.4839999999999999E-6</v>
      </c>
    </row>
    <row r="266" spans="1:5" x14ac:dyDescent="0.3">
      <c r="A266" s="1" t="s">
        <v>267</v>
      </c>
      <c r="B266" s="4">
        <v>-1.0499999999999999E-6</v>
      </c>
      <c r="D266" s="1" t="s">
        <v>267</v>
      </c>
      <c r="E266" s="4">
        <v>-1.482E-6</v>
      </c>
    </row>
    <row r="267" spans="1:5" x14ac:dyDescent="0.3">
      <c r="A267" s="1" t="s">
        <v>268</v>
      </c>
      <c r="B267" s="4">
        <v>-1.0419999999999999E-6</v>
      </c>
      <c r="D267" s="1" t="s">
        <v>268</v>
      </c>
      <c r="E267" s="4">
        <v>-1.477E-6</v>
      </c>
    </row>
    <row r="268" spans="1:5" x14ac:dyDescent="0.3">
      <c r="A268" s="1" t="s">
        <v>269</v>
      </c>
      <c r="B268" s="4">
        <v>-1.0330000000000001E-6</v>
      </c>
      <c r="D268" s="1" t="s">
        <v>269</v>
      </c>
      <c r="E268" s="4">
        <v>-1.474E-6</v>
      </c>
    </row>
    <row r="269" spans="1:5" x14ac:dyDescent="0.3">
      <c r="A269" s="1" t="s">
        <v>270</v>
      </c>
      <c r="B269" s="4">
        <v>-1.0240000000000001E-6</v>
      </c>
      <c r="D269" s="1" t="s">
        <v>270</v>
      </c>
      <c r="E269" s="4">
        <v>-1.4720000000000001E-6</v>
      </c>
    </row>
    <row r="270" spans="1:5" x14ac:dyDescent="0.3">
      <c r="A270" s="1" t="s">
        <v>271</v>
      </c>
      <c r="B270" s="4">
        <v>-1.012E-6</v>
      </c>
      <c r="D270" s="1" t="s">
        <v>271</v>
      </c>
      <c r="E270" s="4">
        <v>-1.4750000000000001E-6</v>
      </c>
    </row>
    <row r="271" spans="1:5" x14ac:dyDescent="0.3">
      <c r="A271" s="1" t="s">
        <v>272</v>
      </c>
      <c r="B271" s="4">
        <v>-1.001E-6</v>
      </c>
      <c r="D271" s="1" t="s">
        <v>272</v>
      </c>
      <c r="E271" s="4">
        <v>-1.4950000000000001E-6</v>
      </c>
    </row>
    <row r="272" spans="1:5" x14ac:dyDescent="0.3">
      <c r="A272" s="1" t="s">
        <v>273</v>
      </c>
      <c r="B272" s="4">
        <v>-9.8889999999999997E-7</v>
      </c>
      <c r="D272" s="1" t="s">
        <v>273</v>
      </c>
      <c r="E272" s="4">
        <v>-1.5460000000000001E-6</v>
      </c>
    </row>
    <row r="273" spans="1:5" x14ac:dyDescent="0.3">
      <c r="A273" s="1" t="s">
        <v>274</v>
      </c>
      <c r="B273" s="4">
        <v>-9.7630000000000008E-7</v>
      </c>
      <c r="D273" s="1" t="s">
        <v>274</v>
      </c>
      <c r="E273" s="4">
        <v>-1.655E-6</v>
      </c>
    </row>
    <row r="274" spans="1:5" x14ac:dyDescent="0.3">
      <c r="A274" s="1" t="s">
        <v>275</v>
      </c>
      <c r="B274" s="4">
        <v>-9.6369999999999998E-7</v>
      </c>
      <c r="D274" s="1" t="s">
        <v>275</v>
      </c>
      <c r="E274" s="4">
        <v>-1.835E-6</v>
      </c>
    </row>
    <row r="275" spans="1:5" x14ac:dyDescent="0.3">
      <c r="A275" s="1" t="s">
        <v>276</v>
      </c>
      <c r="B275" s="4">
        <v>-9.4969999999999999E-7</v>
      </c>
      <c r="D275" s="1" t="s">
        <v>276</v>
      </c>
      <c r="E275" s="4">
        <v>-2.0779999999999998E-6</v>
      </c>
    </row>
    <row r="276" spans="1:5" x14ac:dyDescent="0.3">
      <c r="A276" s="1" t="s">
        <v>277</v>
      </c>
      <c r="B276" s="4">
        <v>-9.3620000000000003E-7</v>
      </c>
      <c r="D276" s="1" t="s">
        <v>277</v>
      </c>
      <c r="E276" s="4">
        <v>-2.3719999999999999E-6</v>
      </c>
    </row>
    <row r="277" spans="1:5" x14ac:dyDescent="0.3">
      <c r="A277" s="1" t="s">
        <v>278</v>
      </c>
      <c r="B277" s="4">
        <v>-9.2230000000000005E-7</v>
      </c>
      <c r="D277" s="1" t="s">
        <v>278</v>
      </c>
      <c r="E277" s="4">
        <v>-2.6989999999999999E-6</v>
      </c>
    </row>
    <row r="278" spans="1:5" x14ac:dyDescent="0.3">
      <c r="A278" s="1" t="s">
        <v>279</v>
      </c>
      <c r="B278" s="4">
        <v>-9.0770000000000001E-7</v>
      </c>
      <c r="D278" s="1" t="s">
        <v>279</v>
      </c>
      <c r="E278" s="4">
        <v>-3.0410000000000002E-6</v>
      </c>
    </row>
    <row r="279" spans="1:5" x14ac:dyDescent="0.3">
      <c r="A279" s="1" t="s">
        <v>280</v>
      </c>
      <c r="B279" s="4">
        <v>-8.9390000000000003E-7</v>
      </c>
      <c r="D279" s="1" t="s">
        <v>280</v>
      </c>
      <c r="E279" s="4">
        <v>-3.3639999999999999E-6</v>
      </c>
    </row>
    <row r="280" spans="1:5" x14ac:dyDescent="0.3">
      <c r="A280" s="1" t="s">
        <v>281</v>
      </c>
      <c r="B280" s="4">
        <v>-8.7869999999999995E-7</v>
      </c>
      <c r="D280" s="1" t="s">
        <v>281</v>
      </c>
      <c r="E280" s="4">
        <v>-3.6239999999999999E-6</v>
      </c>
    </row>
    <row r="281" spans="1:5" x14ac:dyDescent="0.3">
      <c r="A281" s="1" t="s">
        <v>282</v>
      </c>
      <c r="B281" s="4">
        <v>-8.6359999999999998E-7</v>
      </c>
      <c r="D281" s="1" t="s">
        <v>282</v>
      </c>
      <c r="E281" s="4">
        <v>-3.7910000000000002E-6</v>
      </c>
    </row>
    <row r="282" spans="1:5" x14ac:dyDescent="0.3">
      <c r="A282" s="1" t="s">
        <v>283</v>
      </c>
      <c r="B282" s="4">
        <v>-8.4990000000000001E-7</v>
      </c>
      <c r="D282" s="1" t="s">
        <v>283</v>
      </c>
      <c r="E282" s="4">
        <v>-3.8500000000000004E-6</v>
      </c>
    </row>
    <row r="283" spans="1:5" x14ac:dyDescent="0.3">
      <c r="A283" s="1" t="s">
        <v>284</v>
      </c>
      <c r="B283" s="4">
        <v>-8.3500000000000005E-7</v>
      </c>
      <c r="D283" s="1" t="s">
        <v>284</v>
      </c>
      <c r="E283" s="4">
        <v>-3.7919999999999999E-6</v>
      </c>
    </row>
    <row r="284" spans="1:5" x14ac:dyDescent="0.3">
      <c r="A284" s="1" t="s">
        <v>285</v>
      </c>
      <c r="B284" s="4">
        <v>-8.2099999999999995E-7</v>
      </c>
      <c r="D284" s="1" t="s">
        <v>285</v>
      </c>
      <c r="E284" s="4">
        <v>-3.6289999999999999E-6</v>
      </c>
    </row>
    <row r="285" spans="1:5" x14ac:dyDescent="0.3">
      <c r="A285" s="1" t="s">
        <v>286</v>
      </c>
      <c r="B285" s="4">
        <v>-8.0719999999999998E-7</v>
      </c>
      <c r="D285" s="1" t="s">
        <v>286</v>
      </c>
      <c r="E285" s="4">
        <v>-3.3859999999999999E-6</v>
      </c>
    </row>
    <row r="286" spans="1:5" x14ac:dyDescent="0.3">
      <c r="A286" s="1" t="s">
        <v>287</v>
      </c>
      <c r="B286" s="4">
        <v>-7.9289999999999996E-7</v>
      </c>
      <c r="D286" s="1" t="s">
        <v>287</v>
      </c>
      <c r="E286" s="4">
        <v>-3.0900000000000001E-6</v>
      </c>
    </row>
    <row r="287" spans="1:5" x14ac:dyDescent="0.3">
      <c r="A287" s="1" t="s">
        <v>288</v>
      </c>
      <c r="B287" s="4">
        <v>-7.8029999999999997E-7</v>
      </c>
      <c r="D287" s="1" t="s">
        <v>288</v>
      </c>
      <c r="E287" s="4">
        <v>-2.7709999999999998E-6</v>
      </c>
    </row>
    <row r="288" spans="1:5" x14ac:dyDescent="0.3">
      <c r="A288" s="1" t="s">
        <v>289</v>
      </c>
      <c r="B288" s="4">
        <v>-7.6720000000000004E-7</v>
      </c>
      <c r="D288" s="1" t="s">
        <v>289</v>
      </c>
      <c r="E288" s="4">
        <v>-2.452E-6</v>
      </c>
    </row>
    <row r="289" spans="1:5" x14ac:dyDescent="0.3">
      <c r="A289" s="1" t="s">
        <v>290</v>
      </c>
      <c r="B289" s="4">
        <v>-7.5320000000000005E-7</v>
      </c>
      <c r="D289" s="1" t="s">
        <v>290</v>
      </c>
      <c r="E289" s="4">
        <v>-2.1569999999999998E-6</v>
      </c>
    </row>
    <row r="290" spans="1:5" x14ac:dyDescent="0.3">
      <c r="A290" s="1" t="s">
        <v>291</v>
      </c>
      <c r="B290" s="4">
        <v>-7.4140000000000001E-7</v>
      </c>
      <c r="D290" s="1" t="s">
        <v>291</v>
      </c>
      <c r="E290" s="4">
        <v>-1.911E-6</v>
      </c>
    </row>
    <row r="291" spans="1:5" x14ac:dyDescent="0.3">
      <c r="A291" s="1" t="s">
        <v>292</v>
      </c>
      <c r="B291" s="4">
        <v>-7.2829999999999998E-7</v>
      </c>
      <c r="D291" s="1" t="s">
        <v>292</v>
      </c>
      <c r="E291" s="4">
        <v>-1.717E-6</v>
      </c>
    </row>
    <row r="292" spans="1:5" x14ac:dyDescent="0.3">
      <c r="A292" s="1" t="s">
        <v>293</v>
      </c>
      <c r="B292" s="4">
        <v>-7.1640000000000004E-7</v>
      </c>
      <c r="D292" s="1" t="s">
        <v>293</v>
      </c>
      <c r="E292" s="4">
        <v>-1.5600000000000001E-6</v>
      </c>
    </row>
    <row r="293" spans="1:5" x14ac:dyDescent="0.3">
      <c r="A293" s="1" t="s">
        <v>294</v>
      </c>
      <c r="B293" s="4">
        <v>-7.047E-7</v>
      </c>
      <c r="D293" s="1" t="s">
        <v>294</v>
      </c>
      <c r="E293" s="4">
        <v>-1.4249999999999999E-6</v>
      </c>
    </row>
    <row r="294" spans="1:5" x14ac:dyDescent="0.3">
      <c r="A294" s="1" t="s">
        <v>295</v>
      </c>
      <c r="B294" s="4">
        <v>-6.9210000000000001E-7</v>
      </c>
      <c r="D294" s="1" t="s">
        <v>295</v>
      </c>
      <c r="E294" s="4">
        <v>-1.3060000000000001E-6</v>
      </c>
    </row>
    <row r="295" spans="1:5" x14ac:dyDescent="0.3">
      <c r="A295" s="1" t="s">
        <v>296</v>
      </c>
      <c r="B295" s="4">
        <v>-6.8100000000000002E-7</v>
      </c>
      <c r="D295" s="1" t="s">
        <v>296</v>
      </c>
      <c r="E295" s="4">
        <v>-1.1999999999999999E-6</v>
      </c>
    </row>
    <row r="296" spans="1:5" x14ac:dyDescent="0.3">
      <c r="A296" s="1" t="s">
        <v>297</v>
      </c>
      <c r="B296" s="4">
        <v>-6.6990000000000004E-7</v>
      </c>
      <c r="D296" s="1" t="s">
        <v>297</v>
      </c>
      <c r="E296" s="4">
        <v>-1.1030000000000001E-6</v>
      </c>
    </row>
    <row r="297" spans="1:5" x14ac:dyDescent="0.3">
      <c r="A297" s="1" t="s">
        <v>298</v>
      </c>
      <c r="B297" s="4">
        <v>-6.5830000000000001E-7</v>
      </c>
      <c r="D297" s="1" t="s">
        <v>298</v>
      </c>
      <c r="E297" s="4">
        <v>-1.015E-6</v>
      </c>
    </row>
    <row r="298" spans="1:5" x14ac:dyDescent="0.3">
      <c r="A298" s="1" t="s">
        <v>299</v>
      </c>
      <c r="B298" s="4">
        <v>-6.483E-7</v>
      </c>
      <c r="D298" s="1" t="s">
        <v>299</v>
      </c>
      <c r="E298" s="4">
        <v>-9.3920000000000005E-7</v>
      </c>
    </row>
    <row r="299" spans="1:5" x14ac:dyDescent="0.3">
      <c r="A299" s="1" t="s">
        <v>300</v>
      </c>
      <c r="B299" s="4">
        <v>-6.3710000000000001E-7</v>
      </c>
      <c r="D299" s="1" t="s">
        <v>300</v>
      </c>
      <c r="E299" s="4">
        <v>-8.7319999999999996E-7</v>
      </c>
    </row>
    <row r="300" spans="1:5" x14ac:dyDescent="0.3">
      <c r="A300" s="1" t="s">
        <v>301</v>
      </c>
      <c r="B300" s="4">
        <v>-6.2669999999999997E-7</v>
      </c>
      <c r="D300" s="1" t="s">
        <v>301</v>
      </c>
      <c r="E300" s="4">
        <v>-8.1959999999999995E-7</v>
      </c>
    </row>
    <row r="301" spans="1:5" x14ac:dyDescent="0.3">
      <c r="A301" s="1" t="s">
        <v>302</v>
      </c>
      <c r="B301" s="4">
        <v>-6.1760000000000002E-7</v>
      </c>
      <c r="D301" s="1" t="s">
        <v>302</v>
      </c>
      <c r="E301" s="4">
        <v>-7.7779999999999999E-7</v>
      </c>
    </row>
    <row r="302" spans="1:5" x14ac:dyDescent="0.3">
      <c r="A302" s="1" t="s">
        <v>303</v>
      </c>
      <c r="B302" s="4">
        <v>-6.0729999999999999E-7</v>
      </c>
      <c r="D302" s="1" t="s">
        <v>303</v>
      </c>
      <c r="E302" s="4">
        <v>-7.4440000000000002E-7</v>
      </c>
    </row>
    <row r="303" spans="1:5" x14ac:dyDescent="0.3">
      <c r="A303" s="1" t="s">
        <v>304</v>
      </c>
      <c r="B303" s="4">
        <v>-5.9879999999999999E-7</v>
      </c>
      <c r="D303" s="1" t="s">
        <v>304</v>
      </c>
      <c r="E303" s="4">
        <v>-7.1859999999999999E-7</v>
      </c>
    </row>
    <row r="304" spans="1:5" x14ac:dyDescent="0.3">
      <c r="A304" s="1" t="s">
        <v>305</v>
      </c>
      <c r="B304" s="4">
        <v>-5.8989999999999996E-7</v>
      </c>
      <c r="D304" s="1" t="s">
        <v>305</v>
      </c>
      <c r="E304" s="4">
        <v>-6.9650000000000002E-7</v>
      </c>
    </row>
    <row r="305" spans="1:5" x14ac:dyDescent="0.3">
      <c r="A305" s="1" t="s">
        <v>306</v>
      </c>
      <c r="B305" s="4">
        <v>-5.8080000000000001E-7</v>
      </c>
      <c r="D305" s="1" t="s">
        <v>306</v>
      </c>
      <c r="E305" s="4">
        <v>-6.7629999999999999E-7</v>
      </c>
    </row>
    <row r="306" spans="1:5" x14ac:dyDescent="0.3">
      <c r="A306" s="1" t="s">
        <v>307</v>
      </c>
      <c r="B306" s="4">
        <v>-5.7319999999999997E-7</v>
      </c>
      <c r="D306" s="1" t="s">
        <v>307</v>
      </c>
      <c r="E306" s="4">
        <v>-6.5929999999999998E-7</v>
      </c>
    </row>
    <row r="307" spans="1:5" x14ac:dyDescent="0.3">
      <c r="A307" s="1" t="s">
        <v>308</v>
      </c>
      <c r="B307" s="4">
        <v>-5.6459999999999996E-7</v>
      </c>
      <c r="D307" s="1" t="s">
        <v>308</v>
      </c>
      <c r="E307" s="4">
        <v>-6.4239999999999998E-7</v>
      </c>
    </row>
    <row r="308" spans="1:5" x14ac:dyDescent="0.3">
      <c r="A308" s="1" t="s">
        <v>309</v>
      </c>
      <c r="B308" s="4">
        <v>-5.5659999999999999E-7</v>
      </c>
      <c r="D308" s="1" t="s">
        <v>309</v>
      </c>
      <c r="E308" s="4">
        <v>-6.271E-7</v>
      </c>
    </row>
    <row r="309" spans="1:5" x14ac:dyDescent="0.3">
      <c r="A309" s="1" t="s">
        <v>310</v>
      </c>
      <c r="B309" s="4">
        <v>-5.4949999999999999E-7</v>
      </c>
      <c r="D309" s="1" t="s">
        <v>310</v>
      </c>
      <c r="E309" s="4">
        <v>-6.1269999999999997E-7</v>
      </c>
    </row>
    <row r="310" spans="1:5" x14ac:dyDescent="0.3">
      <c r="A310" s="1" t="s">
        <v>311</v>
      </c>
      <c r="B310" s="4">
        <v>-5.4109999999999999E-7</v>
      </c>
      <c r="D310" s="1" t="s">
        <v>311</v>
      </c>
      <c r="E310" s="4">
        <v>-5.9800000000000003E-7</v>
      </c>
    </row>
    <row r="311" spans="1:5" x14ac:dyDescent="0.3">
      <c r="A311" s="1" t="s">
        <v>312</v>
      </c>
      <c r="B311" s="4">
        <v>-5.3420000000000001E-7</v>
      </c>
      <c r="D311" s="1" t="s">
        <v>312</v>
      </c>
      <c r="E311" s="4">
        <v>-5.8579999999999996E-7</v>
      </c>
    </row>
    <row r="312" spans="1:5" x14ac:dyDescent="0.3">
      <c r="A312" s="1" t="s">
        <v>313</v>
      </c>
      <c r="B312" s="4">
        <v>-5.2669999999999997E-7</v>
      </c>
      <c r="D312" s="1" t="s">
        <v>313</v>
      </c>
      <c r="E312" s="4">
        <v>-5.7329999999999998E-7</v>
      </c>
    </row>
    <row r="313" spans="1:5" x14ac:dyDescent="0.3">
      <c r="A313" s="1" t="s">
        <v>314</v>
      </c>
      <c r="B313" s="4">
        <v>-5.1900000000000003E-7</v>
      </c>
      <c r="D313" s="1" t="s">
        <v>314</v>
      </c>
      <c r="E313" s="4">
        <v>-5.6120000000000002E-7</v>
      </c>
    </row>
    <row r="314" spans="1:5" x14ac:dyDescent="0.3">
      <c r="A314" s="1" t="s">
        <v>315</v>
      </c>
      <c r="B314" s="4">
        <v>-5.13E-7</v>
      </c>
      <c r="D314" s="1" t="s">
        <v>315</v>
      </c>
      <c r="E314" s="4">
        <v>-5.5039999999999995E-7</v>
      </c>
    </row>
    <row r="315" spans="1:5" x14ac:dyDescent="0.3">
      <c r="A315" s="1" t="s">
        <v>316</v>
      </c>
      <c r="B315" s="4">
        <v>-5.0549999999999997E-7</v>
      </c>
      <c r="D315" s="1" t="s">
        <v>316</v>
      </c>
      <c r="E315" s="4">
        <v>-5.3929999999999997E-7</v>
      </c>
    </row>
    <row r="316" spans="1:5" x14ac:dyDescent="0.3">
      <c r="A316" s="1" t="s">
        <v>317</v>
      </c>
      <c r="B316" s="4">
        <v>-4.9849999999999997E-7</v>
      </c>
      <c r="D316" s="1" t="s">
        <v>317</v>
      </c>
      <c r="E316" s="4">
        <v>-5.2929999999999996E-7</v>
      </c>
    </row>
    <row r="317" spans="1:5" x14ac:dyDescent="0.3">
      <c r="A317" s="1" t="s">
        <v>318</v>
      </c>
      <c r="B317" s="4">
        <v>-4.9250000000000005E-7</v>
      </c>
      <c r="D317" s="1" t="s">
        <v>318</v>
      </c>
      <c r="E317" s="4">
        <v>-5.2020000000000001E-7</v>
      </c>
    </row>
    <row r="318" spans="1:5" x14ac:dyDescent="0.3">
      <c r="A318" s="1" t="s">
        <v>319</v>
      </c>
      <c r="B318" s="4">
        <v>-4.8550000000000005E-7</v>
      </c>
      <c r="D318" s="1" t="s">
        <v>319</v>
      </c>
      <c r="E318" s="4">
        <v>-5.1080000000000005E-7</v>
      </c>
    </row>
    <row r="319" spans="1:5" x14ac:dyDescent="0.3">
      <c r="A319" s="1" t="s">
        <v>320</v>
      </c>
      <c r="B319" s="4">
        <v>-4.7999999999999996E-7</v>
      </c>
      <c r="D319" s="1" t="s">
        <v>320</v>
      </c>
      <c r="E319" s="4">
        <v>-5.0249999999999995E-7</v>
      </c>
    </row>
    <row r="320" spans="1:5" x14ac:dyDescent="0.3">
      <c r="A320" s="1" t="s">
        <v>321</v>
      </c>
      <c r="B320" s="4">
        <v>-4.7399999999999998E-7</v>
      </c>
      <c r="D320" s="1" t="s">
        <v>321</v>
      </c>
      <c r="E320" s="4">
        <v>-4.9390000000000005E-7</v>
      </c>
    </row>
    <row r="321" spans="1:5" x14ac:dyDescent="0.3">
      <c r="A321" s="1" t="s">
        <v>322</v>
      </c>
      <c r="B321" s="4">
        <v>-4.6810000000000002E-7</v>
      </c>
      <c r="D321" s="1" t="s">
        <v>322</v>
      </c>
      <c r="E321" s="4">
        <v>-4.862E-7</v>
      </c>
    </row>
    <row r="322" spans="1:5" x14ac:dyDescent="0.3">
      <c r="A322" s="1" t="s">
        <v>323</v>
      </c>
      <c r="B322" s="4">
        <v>-4.6320000000000002E-7</v>
      </c>
      <c r="D322" s="1" t="s">
        <v>323</v>
      </c>
      <c r="E322" s="4">
        <v>-4.7930000000000001E-7</v>
      </c>
    </row>
    <row r="323" spans="1:5" x14ac:dyDescent="0.3">
      <c r="A323" s="1" t="s">
        <v>324</v>
      </c>
      <c r="B323" s="4">
        <v>-4.5740000000000001E-7</v>
      </c>
      <c r="D323" s="1" t="s">
        <v>324</v>
      </c>
      <c r="E323" s="4">
        <v>-4.7220000000000001E-7</v>
      </c>
    </row>
    <row r="324" spans="1:5" x14ac:dyDescent="0.3">
      <c r="A324" s="1" t="s">
        <v>325</v>
      </c>
      <c r="B324" s="4">
        <v>-4.5219999999999999E-7</v>
      </c>
      <c r="D324" s="1" t="s">
        <v>325</v>
      </c>
      <c r="E324" s="4">
        <v>-4.6590000000000001E-7</v>
      </c>
    </row>
    <row r="325" spans="1:5" x14ac:dyDescent="0.3">
      <c r="A325" s="1" t="s">
        <v>326</v>
      </c>
      <c r="B325" s="4">
        <v>-4.4690000000000001E-7</v>
      </c>
      <c r="D325" s="1" t="s">
        <v>326</v>
      </c>
      <c r="E325" s="4">
        <v>-4.5919999999999998E-7</v>
      </c>
    </row>
    <row r="326" spans="1:5" x14ac:dyDescent="0.3">
      <c r="A326" s="1" t="s">
        <v>327</v>
      </c>
      <c r="B326" s="4">
        <v>-4.4070000000000002E-7</v>
      </c>
      <c r="D326" s="1" t="s">
        <v>327</v>
      </c>
      <c r="E326" s="4">
        <v>-4.524E-7</v>
      </c>
    </row>
    <row r="327" spans="1:5" x14ac:dyDescent="0.3">
      <c r="A327" s="1" t="s">
        <v>328</v>
      </c>
      <c r="B327" s="4">
        <v>-4.3599999999999999E-7</v>
      </c>
      <c r="D327" s="1" t="s">
        <v>328</v>
      </c>
      <c r="E327" s="4">
        <v>-4.468E-7</v>
      </c>
    </row>
    <row r="328" spans="1:5" x14ac:dyDescent="0.3">
      <c r="A328" s="1" t="s">
        <v>329</v>
      </c>
      <c r="B328" s="4">
        <v>-4.3070000000000001E-7</v>
      </c>
      <c r="D328" s="1" t="s">
        <v>329</v>
      </c>
      <c r="E328" s="4">
        <v>-4.4029999999999999E-7</v>
      </c>
    </row>
    <row r="329" spans="1:5" x14ac:dyDescent="0.3">
      <c r="A329" s="1" t="s">
        <v>330</v>
      </c>
      <c r="B329" s="4">
        <v>-4.256E-7</v>
      </c>
      <c r="D329" s="1" t="s">
        <v>330</v>
      </c>
      <c r="E329" s="4">
        <v>-4.3430000000000002E-7</v>
      </c>
    </row>
    <row r="330" spans="1:5" x14ac:dyDescent="0.3">
      <c r="A330" s="1" t="s">
        <v>331</v>
      </c>
      <c r="B330" s="4">
        <v>-4.2150000000000001E-7</v>
      </c>
      <c r="D330" s="1" t="s">
        <v>331</v>
      </c>
      <c r="E330" s="4">
        <v>-4.291E-7</v>
      </c>
    </row>
    <row r="331" spans="1:5" x14ac:dyDescent="0.3">
      <c r="A331" s="1" t="s">
        <v>332</v>
      </c>
      <c r="B331" s="4">
        <v>-4.1619999999999998E-7</v>
      </c>
      <c r="D331" s="1" t="s">
        <v>332</v>
      </c>
      <c r="E331" s="4">
        <v>-4.228E-7</v>
      </c>
    </row>
    <row r="332" spans="1:5" x14ac:dyDescent="0.3">
      <c r="A332" s="1" t="s">
        <v>333</v>
      </c>
      <c r="B332" s="4">
        <v>-4.1199999999999998E-7</v>
      </c>
      <c r="D332" s="1" t="s">
        <v>333</v>
      </c>
      <c r="E332" s="4">
        <v>-4.1730000000000001E-7</v>
      </c>
    </row>
    <row r="333" spans="1:5" x14ac:dyDescent="0.3">
      <c r="A333" s="1" t="s">
        <v>334</v>
      </c>
      <c r="B333" s="4">
        <v>-4.0820000000000002E-7</v>
      </c>
      <c r="D333" s="1" t="s">
        <v>334</v>
      </c>
      <c r="E333" s="4">
        <v>-4.1259999999999998E-7</v>
      </c>
    </row>
    <row r="334" spans="1:5" x14ac:dyDescent="0.3">
      <c r="A334" s="1" t="s">
        <v>335</v>
      </c>
      <c r="B334" s="4">
        <v>-4.0340000000000003E-7</v>
      </c>
      <c r="D334" s="1" t="s">
        <v>335</v>
      </c>
      <c r="E334" s="4">
        <v>-4.0680000000000002E-7</v>
      </c>
    </row>
    <row r="335" spans="1:5" x14ac:dyDescent="0.3">
      <c r="A335" s="1" t="s">
        <v>336</v>
      </c>
      <c r="B335" s="4">
        <v>-3.9980000000000002E-7</v>
      </c>
      <c r="D335" s="1" t="s">
        <v>336</v>
      </c>
      <c r="E335" s="4">
        <v>-4.024E-7</v>
      </c>
    </row>
    <row r="336" spans="1:5" x14ac:dyDescent="0.3">
      <c r="A336" s="1" t="s">
        <v>337</v>
      </c>
      <c r="B336" s="4">
        <v>-3.953E-7</v>
      </c>
      <c r="D336" s="1" t="s">
        <v>337</v>
      </c>
      <c r="E336" s="4">
        <v>-3.9709999999999998E-7</v>
      </c>
    </row>
    <row r="337" spans="1:5" x14ac:dyDescent="0.3">
      <c r="A337" s="1" t="s">
        <v>338</v>
      </c>
      <c r="B337" s="4">
        <v>-3.9099999999999999E-7</v>
      </c>
      <c r="D337" s="1" t="s">
        <v>338</v>
      </c>
      <c r="E337" s="4">
        <v>-3.9210000000000002E-7</v>
      </c>
    </row>
    <row r="338" spans="1:5" x14ac:dyDescent="0.3">
      <c r="A338" s="1" t="s">
        <v>339</v>
      </c>
      <c r="B338" s="4">
        <v>-3.8790000000000003E-7</v>
      </c>
      <c r="D338" s="1" t="s">
        <v>339</v>
      </c>
      <c r="E338" s="4">
        <v>-3.8799999999999998E-7</v>
      </c>
    </row>
    <row r="339" spans="1:5" x14ac:dyDescent="0.3">
      <c r="A339" s="1" t="s">
        <v>340</v>
      </c>
      <c r="B339" s="4">
        <v>-3.8369999999999997E-7</v>
      </c>
      <c r="D339" s="1" t="s">
        <v>340</v>
      </c>
      <c r="E339" s="4">
        <v>-3.8360000000000002E-7</v>
      </c>
    </row>
    <row r="340" spans="1:5" x14ac:dyDescent="0.3">
      <c r="A340" s="1" t="s">
        <v>341</v>
      </c>
      <c r="B340" s="4">
        <v>-3.8000000000000001E-7</v>
      </c>
      <c r="D340" s="1" t="s">
        <v>341</v>
      </c>
      <c r="E340" s="4">
        <v>-3.7949999999999998E-7</v>
      </c>
    </row>
    <row r="341" spans="1:5" x14ac:dyDescent="0.3">
      <c r="A341" s="1" t="s">
        <v>342</v>
      </c>
      <c r="B341" s="4">
        <v>-3.7619999999999999E-7</v>
      </c>
      <c r="D341" s="1" t="s">
        <v>342</v>
      </c>
      <c r="E341" s="4">
        <v>-3.7539999999999999E-7</v>
      </c>
    </row>
    <row r="342" spans="1:5" x14ac:dyDescent="0.3">
      <c r="A342" s="1" t="s">
        <v>343</v>
      </c>
      <c r="B342" s="4">
        <v>-3.7170000000000003E-7</v>
      </c>
      <c r="D342" s="1" t="s">
        <v>343</v>
      </c>
      <c r="E342" s="4">
        <v>-3.707E-7</v>
      </c>
    </row>
    <row r="343" spans="1:5" x14ac:dyDescent="0.3">
      <c r="A343" s="1" t="s">
        <v>344</v>
      </c>
      <c r="B343" s="4">
        <v>-3.6880000000000002E-7</v>
      </c>
      <c r="D343" s="1" t="s">
        <v>344</v>
      </c>
      <c r="E343" s="4">
        <v>-3.6720000000000001E-7</v>
      </c>
    </row>
    <row r="344" spans="1:5" x14ac:dyDescent="0.3">
      <c r="A344" s="1" t="s">
        <v>345</v>
      </c>
      <c r="B344" s="4">
        <v>-3.6479999999999998E-7</v>
      </c>
      <c r="D344" s="1" t="s">
        <v>345</v>
      </c>
      <c r="E344" s="4">
        <v>-3.6300000000000001E-7</v>
      </c>
    </row>
    <row r="345" spans="1:5" x14ac:dyDescent="0.3">
      <c r="A345" s="1" t="s">
        <v>346</v>
      </c>
      <c r="B345" s="4">
        <v>-3.608E-7</v>
      </c>
      <c r="D345" s="1" t="s">
        <v>346</v>
      </c>
      <c r="E345" s="4">
        <v>-3.5849999999999999E-7</v>
      </c>
    </row>
    <row r="346" spans="1:5" x14ac:dyDescent="0.3">
      <c r="A346" s="1" t="s">
        <v>347</v>
      </c>
      <c r="B346" s="4">
        <v>-3.579E-7</v>
      </c>
      <c r="D346" s="1" t="s">
        <v>347</v>
      </c>
      <c r="E346" s="4">
        <v>-3.5530000000000001E-7</v>
      </c>
    </row>
    <row r="347" spans="1:5" x14ac:dyDescent="0.3">
      <c r="A347" s="1" t="s">
        <v>348</v>
      </c>
      <c r="B347" s="4">
        <v>-3.5390000000000001E-7</v>
      </c>
      <c r="D347" s="1" t="s">
        <v>348</v>
      </c>
      <c r="E347" s="4">
        <v>-3.509E-7</v>
      </c>
    </row>
    <row r="348" spans="1:5" x14ac:dyDescent="0.3">
      <c r="A348" s="1" t="s">
        <v>349</v>
      </c>
      <c r="B348" s="4">
        <v>-3.5100000000000001E-7</v>
      </c>
      <c r="D348" s="1" t="s">
        <v>349</v>
      </c>
      <c r="E348" s="4">
        <v>-3.4760000000000002E-7</v>
      </c>
    </row>
    <row r="349" spans="1:5" x14ac:dyDescent="0.3">
      <c r="A349" s="1" t="s">
        <v>350</v>
      </c>
      <c r="B349" s="4">
        <v>-3.4820000000000001E-7</v>
      </c>
      <c r="D349" s="1" t="s">
        <v>350</v>
      </c>
      <c r="E349" s="4">
        <v>-3.4480000000000002E-7</v>
      </c>
    </row>
    <row r="350" spans="1:5" x14ac:dyDescent="0.3">
      <c r="A350" s="1" t="s">
        <v>351</v>
      </c>
      <c r="B350" s="4">
        <v>-3.4439999999999999E-7</v>
      </c>
      <c r="D350" s="1" t="s">
        <v>351</v>
      </c>
      <c r="E350" s="4">
        <v>-3.4079999999999998E-7</v>
      </c>
    </row>
    <row r="351" spans="1:5" x14ac:dyDescent="0.3">
      <c r="A351" s="1" t="s">
        <v>352</v>
      </c>
      <c r="B351" s="4">
        <v>-3.4219999999999998E-7</v>
      </c>
      <c r="D351" s="1" t="s">
        <v>352</v>
      </c>
      <c r="E351" s="4">
        <v>-3.3780000000000002E-7</v>
      </c>
    </row>
    <row r="352" spans="1:5" x14ac:dyDescent="0.3">
      <c r="A352" s="1" t="s">
        <v>353</v>
      </c>
      <c r="B352" s="4">
        <v>-3.3939999999999998E-7</v>
      </c>
      <c r="D352" s="1" t="s">
        <v>353</v>
      </c>
      <c r="E352" s="4">
        <v>-3.3439999999999998E-7</v>
      </c>
    </row>
    <row r="353" spans="1:5" x14ac:dyDescent="0.3">
      <c r="A353" s="1" t="s">
        <v>354</v>
      </c>
      <c r="B353" s="4">
        <v>-3.3579999999999998E-7</v>
      </c>
      <c r="D353" s="1" t="s">
        <v>354</v>
      </c>
      <c r="E353" s="4">
        <v>-3.3080000000000002E-7</v>
      </c>
    </row>
    <row r="354" spans="1:5" x14ac:dyDescent="0.3">
      <c r="A354" s="1" t="s">
        <v>355</v>
      </c>
      <c r="B354" s="4">
        <v>-3.3350000000000002E-7</v>
      </c>
      <c r="D354" s="1" t="s">
        <v>355</v>
      </c>
      <c r="E354" s="4">
        <v>-3.2829999999999999E-7</v>
      </c>
    </row>
    <row r="355" spans="1:5" x14ac:dyDescent="0.3">
      <c r="A355" s="1" t="s">
        <v>356</v>
      </c>
      <c r="B355" s="4">
        <v>-3.3039999999999999E-7</v>
      </c>
      <c r="D355" s="1" t="s">
        <v>356</v>
      </c>
      <c r="E355" s="4">
        <v>-3.248E-7</v>
      </c>
    </row>
    <row r="356" spans="1:5" x14ac:dyDescent="0.3">
      <c r="A356" s="1" t="s">
        <v>357</v>
      </c>
      <c r="B356" s="4">
        <v>-3.2790000000000002E-7</v>
      </c>
      <c r="D356" s="1" t="s">
        <v>357</v>
      </c>
      <c r="E356" s="4">
        <v>-3.2169999999999998E-7</v>
      </c>
    </row>
    <row r="357" spans="1:5" x14ac:dyDescent="0.3">
      <c r="A357" s="1" t="s">
        <v>358</v>
      </c>
      <c r="B357" s="4">
        <v>-3.256E-7</v>
      </c>
      <c r="D357" s="1" t="s">
        <v>358</v>
      </c>
      <c r="E357" s="4">
        <v>-3.1899999999999998E-7</v>
      </c>
    </row>
    <row r="358" spans="1:5" x14ac:dyDescent="0.3">
      <c r="A358" s="1" t="s">
        <v>359</v>
      </c>
      <c r="B358" s="4">
        <v>-3.2230000000000002E-7</v>
      </c>
      <c r="D358" s="1" t="s">
        <v>359</v>
      </c>
      <c r="E358" s="4">
        <v>-3.1510000000000001E-7</v>
      </c>
    </row>
    <row r="359" spans="1:5" x14ac:dyDescent="0.3">
      <c r="A359" s="1" t="s">
        <v>360</v>
      </c>
      <c r="B359" s="4">
        <v>-3.2010000000000001E-7</v>
      </c>
      <c r="D359" s="1" t="s">
        <v>360</v>
      </c>
      <c r="E359" s="4">
        <v>-3.1240000000000002E-7</v>
      </c>
    </row>
    <row r="360" spans="1:5" x14ac:dyDescent="0.3">
      <c r="A360" s="1" t="s">
        <v>361</v>
      </c>
      <c r="B360" s="4">
        <v>-3.1759999999999999E-7</v>
      </c>
      <c r="D360" s="1" t="s">
        <v>361</v>
      </c>
      <c r="E360" s="4">
        <v>-3.094E-7</v>
      </c>
    </row>
    <row r="361" spans="1:5" x14ac:dyDescent="0.3">
      <c r="A361" s="1" t="s">
        <v>362</v>
      </c>
      <c r="B361" s="4">
        <v>-3.1440000000000001E-7</v>
      </c>
      <c r="D361" s="1" t="s">
        <v>362</v>
      </c>
      <c r="E361" s="4">
        <v>-3.0610000000000002E-7</v>
      </c>
    </row>
    <row r="362" spans="1:5" x14ac:dyDescent="0.3">
      <c r="A362" s="1" t="s">
        <v>363</v>
      </c>
      <c r="B362" s="4">
        <v>-3.1199999999999999E-7</v>
      </c>
      <c r="D362" s="1" t="s">
        <v>363</v>
      </c>
      <c r="E362" s="4">
        <v>-3.0390000000000001E-7</v>
      </c>
    </row>
    <row r="363" spans="1:5" x14ac:dyDescent="0.3">
      <c r="A363" s="1" t="s">
        <v>364</v>
      </c>
      <c r="B363" s="4">
        <v>-3.0890000000000002E-7</v>
      </c>
      <c r="D363" s="1" t="s">
        <v>364</v>
      </c>
      <c r="E363" s="4">
        <v>-3.0059999999999998E-7</v>
      </c>
    </row>
    <row r="364" spans="1:5" x14ac:dyDescent="0.3">
      <c r="A364" s="1" t="s">
        <v>365</v>
      </c>
      <c r="B364" s="4">
        <v>-3.0660000000000001E-7</v>
      </c>
      <c r="D364" s="1" t="s">
        <v>365</v>
      </c>
      <c r="E364" s="4">
        <v>-2.9789999999999999E-7</v>
      </c>
    </row>
    <row r="365" spans="1:5" x14ac:dyDescent="0.3">
      <c r="A365" s="1" t="s">
        <v>366</v>
      </c>
      <c r="B365" s="4">
        <v>-3.0429999999999999E-7</v>
      </c>
      <c r="D365" s="1" t="s">
        <v>366</v>
      </c>
      <c r="E365" s="4">
        <v>-2.96E-7</v>
      </c>
    </row>
    <row r="366" spans="1:5" x14ac:dyDescent="0.3">
      <c r="A366" s="1" t="s">
        <v>367</v>
      </c>
      <c r="B366" s="4">
        <v>-3.0100000000000001E-7</v>
      </c>
      <c r="D366" s="1" t="s">
        <v>367</v>
      </c>
      <c r="E366" s="4">
        <v>-2.931E-7</v>
      </c>
    </row>
    <row r="367" spans="1:5" x14ac:dyDescent="0.3">
      <c r="A367" s="1" t="s">
        <v>368</v>
      </c>
      <c r="B367" s="4">
        <v>-2.995E-7</v>
      </c>
      <c r="D367" s="1" t="s">
        <v>368</v>
      </c>
      <c r="E367" s="4">
        <v>-2.9069999999999998E-7</v>
      </c>
    </row>
    <row r="368" spans="1:5" x14ac:dyDescent="0.3">
      <c r="A368" s="1" t="s">
        <v>369</v>
      </c>
      <c r="B368" s="4">
        <v>-2.9760000000000002E-7</v>
      </c>
      <c r="D368" s="1" t="s">
        <v>369</v>
      </c>
      <c r="E368" s="4">
        <v>-2.882E-7</v>
      </c>
    </row>
    <row r="369" spans="1:5" x14ac:dyDescent="0.3">
      <c r="A369" s="1" t="s">
        <v>370</v>
      </c>
      <c r="B369" s="4">
        <v>-2.9489999999999997E-7</v>
      </c>
      <c r="D369" s="1" t="s">
        <v>370</v>
      </c>
      <c r="E369" s="4">
        <v>-2.8529999999999999E-7</v>
      </c>
    </row>
    <row r="370" spans="1:5" x14ac:dyDescent="0.3">
      <c r="A370" s="1" t="s">
        <v>371</v>
      </c>
      <c r="B370" s="4">
        <v>-2.9330000000000001E-7</v>
      </c>
      <c r="D370" s="1" t="s">
        <v>371</v>
      </c>
      <c r="E370" s="4">
        <v>-2.8340000000000001E-7</v>
      </c>
    </row>
    <row r="371" spans="1:5" x14ac:dyDescent="0.3">
      <c r="A371" s="1" t="s">
        <v>372</v>
      </c>
      <c r="B371" s="4">
        <v>-2.9060000000000002E-7</v>
      </c>
      <c r="D371" s="1" t="s">
        <v>372</v>
      </c>
      <c r="E371" s="4">
        <v>-2.8070000000000002E-7</v>
      </c>
    </row>
    <row r="372" spans="1:5" x14ac:dyDescent="0.3">
      <c r="A372" s="1" t="s">
        <v>373</v>
      </c>
      <c r="B372" s="4">
        <v>-2.8850000000000002E-7</v>
      </c>
      <c r="D372" s="1" t="s">
        <v>373</v>
      </c>
      <c r="E372" s="4">
        <v>-2.784E-7</v>
      </c>
    </row>
    <row r="373" spans="1:5" x14ac:dyDescent="0.3">
      <c r="A373" s="1" t="s">
        <v>374</v>
      </c>
      <c r="B373" s="4">
        <v>-2.8659999999999999E-7</v>
      </c>
      <c r="D373" s="1" t="s">
        <v>374</v>
      </c>
      <c r="E373" s="4">
        <v>-2.7659999999999998E-7</v>
      </c>
    </row>
    <row r="374" spans="1:5" x14ac:dyDescent="0.3">
      <c r="A374" s="1" t="s">
        <v>375</v>
      </c>
      <c r="B374" s="4">
        <v>-2.8319999999999999E-7</v>
      </c>
      <c r="D374" s="1" t="s">
        <v>375</v>
      </c>
      <c r="E374" s="4">
        <v>-2.7360000000000001E-7</v>
      </c>
    </row>
    <row r="375" spans="1:5" x14ac:dyDescent="0.3">
      <c r="A375" s="1" t="s">
        <v>376</v>
      </c>
      <c r="B375" s="4">
        <v>-2.8150000000000003E-7</v>
      </c>
      <c r="D375" s="1" t="s">
        <v>376</v>
      </c>
      <c r="E375" s="4">
        <v>-2.7169999999999998E-7</v>
      </c>
    </row>
    <row r="376" spans="1:5" x14ac:dyDescent="0.3">
      <c r="A376" s="1" t="s">
        <v>377</v>
      </c>
      <c r="B376" s="4">
        <v>-2.797E-7</v>
      </c>
      <c r="D376" s="1" t="s">
        <v>377</v>
      </c>
      <c r="E376" s="4">
        <v>-2.6969999999999999E-7</v>
      </c>
    </row>
    <row r="377" spans="1:5" x14ac:dyDescent="0.3">
      <c r="A377" s="1" t="s">
        <v>378</v>
      </c>
      <c r="B377" s="4">
        <v>-2.7739999999999998E-7</v>
      </c>
      <c r="D377" s="1" t="s">
        <v>378</v>
      </c>
      <c r="E377" s="4">
        <v>-2.6740000000000003E-7</v>
      </c>
    </row>
    <row r="378" spans="1:5" x14ac:dyDescent="0.3">
      <c r="A378" s="1" t="s">
        <v>379</v>
      </c>
      <c r="B378" s="4">
        <v>-2.7609999999999999E-7</v>
      </c>
      <c r="D378" s="1" t="s">
        <v>379</v>
      </c>
      <c r="E378" s="4">
        <v>-2.6600000000000003E-7</v>
      </c>
    </row>
    <row r="379" spans="1:5" x14ac:dyDescent="0.3">
      <c r="A379" s="1" t="s">
        <v>380</v>
      </c>
      <c r="B379" s="4">
        <v>-2.734E-7</v>
      </c>
      <c r="D379" s="1" t="s">
        <v>380</v>
      </c>
      <c r="E379" s="4">
        <v>-2.6339999999999999E-7</v>
      </c>
    </row>
    <row r="380" spans="1:5" x14ac:dyDescent="0.3">
      <c r="A380" s="1" t="s">
        <v>381</v>
      </c>
      <c r="B380" s="4">
        <v>-2.7119999999999999E-7</v>
      </c>
      <c r="D380" s="1" t="s">
        <v>381</v>
      </c>
      <c r="E380" s="4">
        <v>-2.6160000000000001E-7</v>
      </c>
    </row>
    <row r="381" spans="1:5" x14ac:dyDescent="0.3">
      <c r="A381" s="1" t="s">
        <v>382</v>
      </c>
      <c r="B381" s="4">
        <v>-2.6969999999999999E-7</v>
      </c>
      <c r="D381" s="1" t="s">
        <v>382</v>
      </c>
      <c r="E381" s="4">
        <v>-2.6039999999999998E-7</v>
      </c>
    </row>
    <row r="382" spans="1:5" x14ac:dyDescent="0.3">
      <c r="A382" s="1" t="s">
        <v>383</v>
      </c>
      <c r="B382" s="4">
        <v>-2.67E-7</v>
      </c>
      <c r="D382" s="1" t="s">
        <v>383</v>
      </c>
      <c r="E382" s="4">
        <v>-2.5759999999999998E-7</v>
      </c>
    </row>
    <row r="383" spans="1:5" x14ac:dyDescent="0.3">
      <c r="A383" s="1" t="s">
        <v>384</v>
      </c>
      <c r="B383" s="4">
        <v>-2.656E-7</v>
      </c>
      <c r="D383" s="1" t="s">
        <v>384</v>
      </c>
      <c r="E383" s="4">
        <v>-2.5600000000000002E-7</v>
      </c>
    </row>
    <row r="384" spans="1:5" x14ac:dyDescent="0.3">
      <c r="A384" s="1" t="s">
        <v>385</v>
      </c>
      <c r="B384" s="4">
        <v>-2.636E-7</v>
      </c>
      <c r="D384" s="1" t="s">
        <v>385</v>
      </c>
      <c r="E384" s="4">
        <v>-2.5349999999999999E-7</v>
      </c>
    </row>
    <row r="385" spans="1:5" x14ac:dyDescent="0.3">
      <c r="A385" s="1" t="s">
        <v>386</v>
      </c>
      <c r="B385" s="4">
        <v>-2.6109999999999998E-7</v>
      </c>
      <c r="D385" s="1" t="s">
        <v>386</v>
      </c>
      <c r="E385" s="4">
        <v>-2.509E-7</v>
      </c>
    </row>
    <row r="386" spans="1:5" x14ac:dyDescent="0.3">
      <c r="A386" s="1" t="s">
        <v>387</v>
      </c>
      <c r="B386" s="4">
        <v>-2.6030000000000002E-7</v>
      </c>
      <c r="D386" s="1" t="s">
        <v>387</v>
      </c>
      <c r="E386" s="4">
        <v>-2.495E-7</v>
      </c>
    </row>
    <row r="387" spans="1:5" x14ac:dyDescent="0.3">
      <c r="A387" s="1" t="s">
        <v>388</v>
      </c>
      <c r="B387" s="4">
        <v>-2.5870000000000001E-7</v>
      </c>
      <c r="D387" s="1" t="s">
        <v>388</v>
      </c>
      <c r="E387" s="4">
        <v>-2.4680000000000001E-7</v>
      </c>
    </row>
    <row r="388" spans="1:5" x14ac:dyDescent="0.3">
      <c r="A388" s="1" t="s">
        <v>389</v>
      </c>
      <c r="B388" s="4">
        <v>-2.5730000000000001E-7</v>
      </c>
      <c r="D388" s="1" t="s">
        <v>389</v>
      </c>
      <c r="E388" s="4">
        <v>-2.4509999999999999E-7</v>
      </c>
    </row>
    <row r="389" spans="1:5" x14ac:dyDescent="0.3">
      <c r="A389" s="1" t="s">
        <v>390</v>
      </c>
      <c r="B389" s="4">
        <v>-2.5590000000000001E-7</v>
      </c>
      <c r="D389" s="1" t="s">
        <v>390</v>
      </c>
      <c r="E389" s="4">
        <v>-2.4400000000000001E-7</v>
      </c>
    </row>
    <row r="390" spans="1:5" x14ac:dyDescent="0.3">
      <c r="A390" s="1" t="s">
        <v>391</v>
      </c>
      <c r="B390" s="4">
        <v>-2.5330000000000002E-7</v>
      </c>
      <c r="D390" s="1" t="s">
        <v>391</v>
      </c>
      <c r="E390" s="4">
        <v>-2.4149999999999999E-7</v>
      </c>
    </row>
    <row r="391" spans="1:5" x14ac:dyDescent="0.3">
      <c r="A391" s="1" t="s">
        <v>392</v>
      </c>
      <c r="B391" s="4">
        <v>-2.5170000000000001E-7</v>
      </c>
      <c r="D391" s="1" t="s">
        <v>392</v>
      </c>
      <c r="E391" s="4">
        <v>-2.4069999999999998E-7</v>
      </c>
    </row>
    <row r="392" spans="1:5" x14ac:dyDescent="0.3">
      <c r="A392" s="1" t="s">
        <v>393</v>
      </c>
      <c r="B392" s="4">
        <v>-2.4989999999999998E-7</v>
      </c>
      <c r="D392" s="1" t="s">
        <v>393</v>
      </c>
      <c r="E392" s="4">
        <v>-2.3910000000000002E-7</v>
      </c>
    </row>
    <row r="393" spans="1:5" x14ac:dyDescent="0.3">
      <c r="A393" s="1" t="s">
        <v>394</v>
      </c>
      <c r="B393" s="4">
        <v>-2.4779999999999998E-7</v>
      </c>
      <c r="D393" s="1" t="s">
        <v>394</v>
      </c>
      <c r="E393" s="4">
        <v>-2.375E-7</v>
      </c>
    </row>
    <row r="394" spans="1:5" x14ac:dyDescent="0.3">
      <c r="A394" s="1" t="s">
        <v>395</v>
      </c>
      <c r="B394" s="4">
        <v>-2.4639999999999998E-7</v>
      </c>
      <c r="D394" s="1" t="s">
        <v>395</v>
      </c>
      <c r="E394" s="4">
        <v>-2.368E-7</v>
      </c>
    </row>
    <row r="395" spans="1:5" x14ac:dyDescent="0.3">
      <c r="A395" s="1" t="s">
        <v>396</v>
      </c>
      <c r="B395" s="4">
        <v>-2.4429999999999998E-7</v>
      </c>
      <c r="D395" s="1" t="s">
        <v>396</v>
      </c>
      <c r="E395" s="4">
        <v>-2.3419999999999999E-7</v>
      </c>
    </row>
    <row r="396" spans="1:5" x14ac:dyDescent="0.3">
      <c r="A396" s="1" t="s">
        <v>397</v>
      </c>
      <c r="B396" s="4">
        <v>-2.4289999999999998E-7</v>
      </c>
      <c r="D396" s="1" t="s">
        <v>397</v>
      </c>
      <c r="E396" s="4">
        <v>-2.3239999999999999E-7</v>
      </c>
    </row>
    <row r="397" spans="1:5" x14ac:dyDescent="0.3">
      <c r="A397" s="1" t="s">
        <v>398</v>
      </c>
      <c r="B397" s="4">
        <v>-2.4200000000000002E-7</v>
      </c>
      <c r="D397" s="1" t="s">
        <v>398</v>
      </c>
      <c r="E397" s="4">
        <v>-2.308E-7</v>
      </c>
    </row>
    <row r="398" spans="1:5" x14ac:dyDescent="0.3">
      <c r="A398" s="1" t="s">
        <v>399</v>
      </c>
      <c r="B398" s="4">
        <v>-2.4009999999999999E-7</v>
      </c>
      <c r="D398" s="1" t="s">
        <v>399</v>
      </c>
      <c r="E398" s="4">
        <v>-2.2880000000000001E-7</v>
      </c>
    </row>
    <row r="399" spans="1:5" x14ac:dyDescent="0.3">
      <c r="A399" s="1" t="s">
        <v>400</v>
      </c>
      <c r="B399" s="4">
        <v>-2.3910000000000002E-7</v>
      </c>
      <c r="D399" s="1" t="s">
        <v>400</v>
      </c>
      <c r="E399" s="4">
        <v>-2.2740000000000001E-7</v>
      </c>
    </row>
    <row r="400" spans="1:5" x14ac:dyDescent="0.3">
      <c r="A400" s="1" t="s">
        <v>401</v>
      </c>
      <c r="B400" s="4">
        <v>-2.3739999999999999E-7</v>
      </c>
      <c r="D400" s="1" t="s">
        <v>401</v>
      </c>
      <c r="E400" s="4">
        <v>-2.2539999999999999E-7</v>
      </c>
    </row>
    <row r="401" spans="1:5" x14ac:dyDescent="0.3">
      <c r="A401" s="1" t="s">
        <v>402</v>
      </c>
      <c r="B401" s="4">
        <v>-2.354E-7</v>
      </c>
      <c r="D401" s="1" t="s">
        <v>402</v>
      </c>
      <c r="E401" s="4">
        <v>-2.234E-7</v>
      </c>
    </row>
    <row r="402" spans="1:5" x14ac:dyDescent="0.3">
      <c r="A402" s="1" t="s">
        <v>403</v>
      </c>
      <c r="B402" s="4">
        <v>-2.3449999999999999E-7</v>
      </c>
      <c r="D402" s="1" t="s">
        <v>403</v>
      </c>
      <c r="E402" s="4">
        <v>-2.2289999999999999E-7</v>
      </c>
    </row>
    <row r="403" spans="1:5" x14ac:dyDescent="0.3">
      <c r="A403" s="1" t="s">
        <v>404</v>
      </c>
      <c r="B403" s="4">
        <v>-2.3239999999999999E-7</v>
      </c>
      <c r="D403" s="1" t="s">
        <v>404</v>
      </c>
      <c r="E403" s="4">
        <v>-2.212E-7</v>
      </c>
    </row>
    <row r="404" spans="1:5" x14ac:dyDescent="0.3">
      <c r="A404" s="1" t="s">
        <v>405</v>
      </c>
      <c r="B404" s="4">
        <v>-2.3050000000000001E-7</v>
      </c>
      <c r="D404" s="1" t="s">
        <v>405</v>
      </c>
      <c r="E404" s="4">
        <v>-2.2030000000000001E-7</v>
      </c>
    </row>
    <row r="405" spans="1:5" x14ac:dyDescent="0.3">
      <c r="A405" s="1" t="s">
        <v>406</v>
      </c>
      <c r="B405" s="4">
        <v>-2.2910000000000001E-7</v>
      </c>
      <c r="D405" s="1" t="s">
        <v>406</v>
      </c>
      <c r="E405" s="4">
        <v>-2.191E-7</v>
      </c>
    </row>
    <row r="406" spans="1:5" x14ac:dyDescent="0.3">
      <c r="A406" s="1" t="s">
        <v>407</v>
      </c>
      <c r="B406" s="4">
        <v>-2.269E-7</v>
      </c>
      <c r="D406" s="1" t="s">
        <v>407</v>
      </c>
      <c r="E406" s="4">
        <v>-2.174E-7</v>
      </c>
    </row>
    <row r="407" spans="1:5" x14ac:dyDescent="0.3">
      <c r="A407" s="1" t="s">
        <v>408</v>
      </c>
      <c r="B407" s="4">
        <v>-2.2600000000000001E-7</v>
      </c>
      <c r="D407" s="1" t="s">
        <v>408</v>
      </c>
      <c r="E407" s="4">
        <v>-2.1659999999999999E-7</v>
      </c>
    </row>
    <row r="408" spans="1:5" x14ac:dyDescent="0.3">
      <c r="A408" s="1" t="s">
        <v>409</v>
      </c>
      <c r="B408" s="4">
        <v>-2.2460000000000001E-7</v>
      </c>
      <c r="D408" s="1" t="s">
        <v>409</v>
      </c>
      <c r="E408" s="4">
        <v>-2.1479999999999999E-7</v>
      </c>
    </row>
    <row r="409" spans="1:5" x14ac:dyDescent="0.3">
      <c r="A409" s="1" t="s">
        <v>410</v>
      </c>
      <c r="B409" s="4">
        <v>-2.227E-7</v>
      </c>
      <c r="D409" s="1" t="s">
        <v>410</v>
      </c>
      <c r="E409" s="4">
        <v>-2.1260000000000001E-7</v>
      </c>
    </row>
    <row r="410" spans="1:5" x14ac:dyDescent="0.3">
      <c r="A410" s="1" t="s">
        <v>411</v>
      </c>
      <c r="B410" s="4">
        <v>-2.22E-7</v>
      </c>
      <c r="D410" s="1" t="s">
        <v>411</v>
      </c>
      <c r="E410" s="4">
        <v>-2.121E-7</v>
      </c>
    </row>
    <row r="411" spans="1:5" x14ac:dyDescent="0.3">
      <c r="A411" s="1" t="s">
        <v>412</v>
      </c>
      <c r="B411" s="4">
        <v>-2.2039999999999999E-7</v>
      </c>
      <c r="D411" s="1" t="s">
        <v>412</v>
      </c>
      <c r="E411" s="4">
        <v>-2.1E-7</v>
      </c>
    </row>
    <row r="412" spans="1:5" x14ac:dyDescent="0.3">
      <c r="A412" s="1" t="s">
        <v>413</v>
      </c>
      <c r="B412" s="4">
        <v>-2.195E-7</v>
      </c>
      <c r="D412" s="1" t="s">
        <v>413</v>
      </c>
      <c r="E412" s="4">
        <v>-2.086E-7</v>
      </c>
    </row>
    <row r="413" spans="1:5" x14ac:dyDescent="0.3">
      <c r="A413" s="1" t="s">
        <v>414</v>
      </c>
      <c r="B413" s="4">
        <v>-2.185E-7</v>
      </c>
      <c r="D413" s="1" t="s">
        <v>414</v>
      </c>
      <c r="E413" s="4">
        <v>-2.0760000000000001E-7</v>
      </c>
    </row>
    <row r="414" spans="1:5" x14ac:dyDescent="0.3">
      <c r="A414" s="1" t="s">
        <v>415</v>
      </c>
      <c r="B414" s="4">
        <v>-2.167E-7</v>
      </c>
      <c r="D414" s="1" t="s">
        <v>415</v>
      </c>
      <c r="E414" s="4">
        <v>-2.0559999999999999E-7</v>
      </c>
    </row>
    <row r="415" spans="1:5" x14ac:dyDescent="0.3">
      <c r="A415" s="1" t="s">
        <v>416</v>
      </c>
      <c r="B415" s="4">
        <v>-2.1589999999999999E-7</v>
      </c>
      <c r="D415" s="1" t="s">
        <v>416</v>
      </c>
      <c r="E415" s="4">
        <v>-2.0520000000000001E-7</v>
      </c>
    </row>
    <row r="416" spans="1:5" x14ac:dyDescent="0.3">
      <c r="A416" s="1" t="s">
        <v>417</v>
      </c>
      <c r="B416" s="4">
        <v>-2.1409999999999999E-7</v>
      </c>
      <c r="D416" s="1" t="s">
        <v>417</v>
      </c>
      <c r="E416" s="4">
        <v>-2.0410000000000001E-7</v>
      </c>
    </row>
    <row r="417" spans="1:5" x14ac:dyDescent="0.3">
      <c r="A417" s="1" t="s">
        <v>418</v>
      </c>
      <c r="B417" s="4">
        <v>-2.1199999999999999E-7</v>
      </c>
      <c r="D417" s="1" t="s">
        <v>418</v>
      </c>
      <c r="E417" s="4">
        <v>-2.0200000000000001E-7</v>
      </c>
    </row>
    <row r="418" spans="1:5" x14ac:dyDescent="0.3">
      <c r="A418" s="1" t="s">
        <v>419</v>
      </c>
      <c r="B418" s="4">
        <v>-2.117E-7</v>
      </c>
      <c r="D418" s="1" t="s">
        <v>419</v>
      </c>
      <c r="E418" s="4">
        <v>-2.0139999999999999E-7</v>
      </c>
    </row>
    <row r="419" spans="1:5" x14ac:dyDescent="0.3">
      <c r="A419" s="1" t="s">
        <v>420</v>
      </c>
      <c r="B419" s="4">
        <v>-2.0980000000000001E-7</v>
      </c>
      <c r="D419" s="1" t="s">
        <v>420</v>
      </c>
      <c r="E419" s="4">
        <v>-1.9990000000000001E-7</v>
      </c>
    </row>
    <row r="420" spans="1:5" x14ac:dyDescent="0.3">
      <c r="A420" s="1" t="s">
        <v>421</v>
      </c>
      <c r="B420" s="4">
        <v>-2.0840000000000001E-7</v>
      </c>
      <c r="D420" s="1" t="s">
        <v>421</v>
      </c>
      <c r="E420" s="4">
        <v>-1.9859999999999999E-7</v>
      </c>
    </row>
    <row r="421" spans="1:5" x14ac:dyDescent="0.3">
      <c r="A421" s="1" t="s">
        <v>422</v>
      </c>
      <c r="B421" s="4">
        <v>-2.0739999999999999E-7</v>
      </c>
      <c r="D421" s="1" t="s">
        <v>422</v>
      </c>
      <c r="E421" s="4">
        <v>-1.977E-7</v>
      </c>
    </row>
    <row r="422" spans="1:5" x14ac:dyDescent="0.3">
      <c r="A422" s="1" t="s">
        <v>423</v>
      </c>
      <c r="B422" s="4">
        <v>-2.0550000000000001E-7</v>
      </c>
      <c r="D422" s="1" t="s">
        <v>423</v>
      </c>
      <c r="E422" s="4">
        <v>-1.9579999999999999E-7</v>
      </c>
    </row>
    <row r="423" spans="1:5" x14ac:dyDescent="0.3">
      <c r="A423" s="1" t="s">
        <v>424</v>
      </c>
      <c r="B423" s="4">
        <v>-2.0529999999999999E-7</v>
      </c>
      <c r="D423" s="1" t="s">
        <v>424</v>
      </c>
      <c r="E423" s="4">
        <v>-1.9539999999999999E-7</v>
      </c>
    </row>
    <row r="424" spans="1:5" x14ac:dyDescent="0.3">
      <c r="A424" s="1" t="s">
        <v>425</v>
      </c>
      <c r="B424" s="4">
        <v>-2.043E-7</v>
      </c>
      <c r="D424" s="1" t="s">
        <v>425</v>
      </c>
      <c r="E424" s="4">
        <v>-1.9439999999999999E-7</v>
      </c>
    </row>
    <row r="425" spans="1:5" x14ac:dyDescent="0.3">
      <c r="A425" s="1" t="s">
        <v>426</v>
      </c>
      <c r="B425" s="4">
        <v>-2.0249999999999999E-7</v>
      </c>
      <c r="D425" s="1" t="s">
        <v>426</v>
      </c>
      <c r="E425" s="4">
        <v>-1.9289999999999999E-7</v>
      </c>
    </row>
    <row r="426" spans="1:5" x14ac:dyDescent="0.3">
      <c r="A426" s="1" t="s">
        <v>427</v>
      </c>
      <c r="B426" s="4">
        <v>-2.0200000000000001E-7</v>
      </c>
      <c r="D426" s="1" t="s">
        <v>427</v>
      </c>
      <c r="E426" s="4">
        <v>-1.927E-7</v>
      </c>
    </row>
    <row r="427" spans="1:5" x14ac:dyDescent="0.3">
      <c r="A427" s="1" t="s">
        <v>428</v>
      </c>
      <c r="B427" s="4">
        <v>-2.005E-7</v>
      </c>
      <c r="D427" s="1" t="s">
        <v>428</v>
      </c>
      <c r="E427" s="4">
        <v>-1.9119999999999999E-7</v>
      </c>
    </row>
    <row r="428" spans="1:5" x14ac:dyDescent="0.3">
      <c r="A428" s="1" t="s">
        <v>429</v>
      </c>
      <c r="B428" s="4">
        <v>-1.9929999999999999E-7</v>
      </c>
      <c r="D428" s="1" t="s">
        <v>429</v>
      </c>
      <c r="E428" s="4">
        <v>-1.9009999999999999E-7</v>
      </c>
    </row>
    <row r="429" spans="1:5" x14ac:dyDescent="0.3">
      <c r="A429" s="1" t="s">
        <v>430</v>
      </c>
      <c r="B429" s="4">
        <v>-1.983E-7</v>
      </c>
      <c r="D429" s="1" t="s">
        <v>430</v>
      </c>
      <c r="E429" s="4">
        <v>-1.8939999999999999E-7</v>
      </c>
    </row>
    <row r="430" spans="1:5" x14ac:dyDescent="0.3">
      <c r="A430" s="1" t="s">
        <v>431</v>
      </c>
      <c r="B430" s="4">
        <v>-1.9679999999999999E-7</v>
      </c>
      <c r="D430" s="1" t="s">
        <v>431</v>
      </c>
      <c r="E430" s="4">
        <v>-1.8790000000000001E-7</v>
      </c>
    </row>
    <row r="431" spans="1:5" x14ac:dyDescent="0.3">
      <c r="A431" s="1" t="s">
        <v>432</v>
      </c>
      <c r="B431" s="4">
        <v>-1.962E-7</v>
      </c>
      <c r="D431" s="1" t="s">
        <v>432</v>
      </c>
      <c r="E431" s="4">
        <v>-1.874E-7</v>
      </c>
    </row>
    <row r="432" spans="1:5" x14ac:dyDescent="0.3">
      <c r="A432" s="1" t="s">
        <v>433</v>
      </c>
      <c r="B432" s="4">
        <v>-1.9509999999999999E-7</v>
      </c>
      <c r="D432" s="1" t="s">
        <v>433</v>
      </c>
      <c r="E432" s="4">
        <v>-1.8610000000000001E-7</v>
      </c>
    </row>
    <row r="433" spans="1:5" x14ac:dyDescent="0.3">
      <c r="A433" s="1" t="s">
        <v>434</v>
      </c>
      <c r="B433" s="4">
        <v>-1.9369999999999999E-7</v>
      </c>
      <c r="D433" s="1" t="s">
        <v>434</v>
      </c>
      <c r="E433" s="4">
        <v>-1.843E-7</v>
      </c>
    </row>
    <row r="434" spans="1:5" x14ac:dyDescent="0.3">
      <c r="A434" s="1" t="s">
        <v>435</v>
      </c>
      <c r="B434" s="4">
        <v>-1.9369999999999999E-7</v>
      </c>
      <c r="D434" s="1" t="s">
        <v>435</v>
      </c>
      <c r="E434" s="4">
        <v>-1.842E-7</v>
      </c>
    </row>
    <row r="435" spans="1:5" x14ac:dyDescent="0.3">
      <c r="A435" s="1" t="s">
        <v>436</v>
      </c>
      <c r="B435" s="4">
        <v>-1.9219999999999999E-7</v>
      </c>
      <c r="D435" s="1" t="s">
        <v>436</v>
      </c>
      <c r="E435" s="4">
        <v>-1.832E-7</v>
      </c>
    </row>
    <row r="436" spans="1:5" x14ac:dyDescent="0.3">
      <c r="A436" s="1" t="s">
        <v>437</v>
      </c>
      <c r="B436" s="4">
        <v>-1.9119999999999999E-7</v>
      </c>
      <c r="D436" s="1" t="s">
        <v>437</v>
      </c>
      <c r="E436" s="4">
        <v>-1.825E-7</v>
      </c>
    </row>
    <row r="437" spans="1:5" x14ac:dyDescent="0.3">
      <c r="A437" s="1" t="s">
        <v>438</v>
      </c>
      <c r="B437" s="4">
        <v>-1.9000000000000001E-7</v>
      </c>
      <c r="D437" s="1" t="s">
        <v>438</v>
      </c>
      <c r="E437" s="4">
        <v>-1.818E-7</v>
      </c>
    </row>
    <row r="438" spans="1:5" x14ac:dyDescent="0.3">
      <c r="A438" s="1" t="s">
        <v>439</v>
      </c>
      <c r="B438" s="4">
        <v>-1.8860000000000001E-7</v>
      </c>
      <c r="D438" s="1" t="s">
        <v>439</v>
      </c>
      <c r="E438" s="4">
        <v>-1.8020000000000001E-7</v>
      </c>
    </row>
    <row r="439" spans="1:5" x14ac:dyDescent="0.3">
      <c r="A439" s="1" t="s">
        <v>440</v>
      </c>
      <c r="B439" s="4">
        <v>-1.878E-7</v>
      </c>
      <c r="D439" s="1" t="s">
        <v>440</v>
      </c>
      <c r="E439" s="4">
        <v>-1.8020000000000001E-7</v>
      </c>
    </row>
    <row r="440" spans="1:5" x14ac:dyDescent="0.3">
      <c r="A440" s="1" t="s">
        <v>441</v>
      </c>
      <c r="B440" s="4">
        <v>-1.8690000000000001E-7</v>
      </c>
      <c r="D440" s="1" t="s">
        <v>441</v>
      </c>
      <c r="E440" s="4">
        <v>-1.7950000000000001E-7</v>
      </c>
    </row>
    <row r="441" spans="1:5" x14ac:dyDescent="0.3">
      <c r="A441" s="1" t="s">
        <v>442</v>
      </c>
      <c r="B441" s="4">
        <v>-1.8549999999999999E-7</v>
      </c>
      <c r="D441" s="1" t="s">
        <v>442</v>
      </c>
      <c r="E441" s="4">
        <v>-1.7800000000000001E-7</v>
      </c>
    </row>
    <row r="442" spans="1:5" x14ac:dyDescent="0.3">
      <c r="A442" s="1" t="s">
        <v>443</v>
      </c>
      <c r="B442" s="4">
        <v>-1.8540000000000001E-7</v>
      </c>
      <c r="D442" s="1" t="s">
        <v>443</v>
      </c>
      <c r="E442" s="4">
        <v>-1.7739999999999999E-7</v>
      </c>
    </row>
    <row r="443" spans="1:5" x14ac:dyDescent="0.3">
      <c r="A443" s="1" t="s">
        <v>444</v>
      </c>
      <c r="B443" s="4">
        <v>-1.8440000000000001E-7</v>
      </c>
      <c r="D443" s="1" t="s">
        <v>444</v>
      </c>
      <c r="E443" s="4">
        <v>-1.754E-7</v>
      </c>
    </row>
    <row r="444" spans="1:5" x14ac:dyDescent="0.3">
      <c r="A444" s="1" t="s">
        <v>445</v>
      </c>
      <c r="B444" s="4">
        <v>-1.8379999999999999E-7</v>
      </c>
      <c r="D444" s="1" t="s">
        <v>445</v>
      </c>
      <c r="E444" s="4">
        <v>-1.747E-7</v>
      </c>
    </row>
    <row r="445" spans="1:5" x14ac:dyDescent="0.3">
      <c r="A445" s="1" t="s">
        <v>446</v>
      </c>
      <c r="B445" s="4">
        <v>-1.832E-7</v>
      </c>
      <c r="D445" s="1" t="s">
        <v>446</v>
      </c>
      <c r="E445" s="4">
        <v>-1.74E-7</v>
      </c>
    </row>
    <row r="446" spans="1:5" x14ac:dyDescent="0.3">
      <c r="A446" s="1" t="s">
        <v>447</v>
      </c>
      <c r="B446" s="4">
        <v>-1.8190000000000001E-7</v>
      </c>
      <c r="D446" s="1" t="s">
        <v>447</v>
      </c>
      <c r="E446" s="4">
        <v>-1.72E-7</v>
      </c>
    </row>
    <row r="447" spans="1:5" x14ac:dyDescent="0.3">
      <c r="A447" s="1" t="s">
        <v>448</v>
      </c>
      <c r="B447" s="4">
        <v>-1.814E-7</v>
      </c>
      <c r="D447" s="1" t="s">
        <v>448</v>
      </c>
      <c r="E447" s="4">
        <v>-1.7140000000000001E-7</v>
      </c>
    </row>
    <row r="448" spans="1:5" x14ac:dyDescent="0.3">
      <c r="A448" s="1" t="s">
        <v>449</v>
      </c>
      <c r="B448" s="4">
        <v>-1.801E-7</v>
      </c>
      <c r="D448" s="1" t="s">
        <v>449</v>
      </c>
      <c r="E448" s="4">
        <v>-1.7009999999999999E-7</v>
      </c>
    </row>
    <row r="449" spans="1:5" x14ac:dyDescent="0.3">
      <c r="A449" s="1" t="s">
        <v>450</v>
      </c>
      <c r="B449" s="4">
        <v>-1.7880000000000001E-7</v>
      </c>
      <c r="D449" s="1" t="s">
        <v>450</v>
      </c>
      <c r="E449" s="4">
        <v>-1.688E-7</v>
      </c>
    </row>
    <row r="450" spans="1:5" x14ac:dyDescent="0.3">
      <c r="A450" s="1" t="s">
        <v>451</v>
      </c>
      <c r="B450" s="4">
        <v>-1.7870000000000001E-7</v>
      </c>
      <c r="D450" s="1" t="s">
        <v>451</v>
      </c>
      <c r="E450" s="4">
        <v>-1.6850000000000001E-7</v>
      </c>
    </row>
    <row r="451" spans="1:5" x14ac:dyDescent="0.3">
      <c r="A451" s="1" t="s">
        <v>452</v>
      </c>
      <c r="B451" s="4">
        <v>-1.7779999999999999E-7</v>
      </c>
      <c r="D451" s="1" t="s">
        <v>452</v>
      </c>
      <c r="E451" s="4">
        <v>-1.6689999999999999E-7</v>
      </c>
    </row>
    <row r="452" spans="1:5" x14ac:dyDescent="0.3">
      <c r="A452" s="1" t="s">
        <v>453</v>
      </c>
      <c r="B452" s="4">
        <v>-1.7739999999999999E-7</v>
      </c>
      <c r="D452" s="1" t="s">
        <v>453</v>
      </c>
      <c r="E452" s="4">
        <v>-1.667E-7</v>
      </c>
    </row>
    <row r="453" spans="1:5" x14ac:dyDescent="0.3">
      <c r="A453" s="1" t="s">
        <v>454</v>
      </c>
      <c r="B453" s="4">
        <v>-1.7840000000000001E-7</v>
      </c>
      <c r="D453" s="1" t="s">
        <v>454</v>
      </c>
      <c r="E453" s="4">
        <v>-1.6509999999999999E-7</v>
      </c>
    </row>
    <row r="454" spans="1:5" x14ac:dyDescent="0.3">
      <c r="A454" s="1" t="s">
        <v>455</v>
      </c>
      <c r="B454" s="1" t="s">
        <v>2</v>
      </c>
      <c r="D454" s="1" t="s">
        <v>455</v>
      </c>
      <c r="E454" s="1" t="s">
        <v>2</v>
      </c>
    </row>
    <row r="455" spans="1:5" x14ac:dyDescent="0.3">
      <c r="A455" s="1" t="s">
        <v>456</v>
      </c>
      <c r="B455" s="1" t="s">
        <v>2</v>
      </c>
      <c r="D455" s="1" t="s">
        <v>456</v>
      </c>
      <c r="E455" s="1" t="s">
        <v>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l X 0 6 U i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C V f T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X 0 6 U g A h A s o a A g A A P S 8 A A B M A H A B G b 3 J t d W x h c y 9 T Z W N 0 a W 9 u M S 5 t I K I Y A C i g F A A A A A A A A A A A A A A A A A A A A A A A A A A A A O 3 Z Q U v D M B g G 4 P t g / y F k l w 3 K s C n d Q O l B O z 2 o D H U V B B W p M 2 q h S 6 T J R B H / u 0 k 6 E c W D h / f 0 1 V 2 2 p u N r e O j 3 N i V G L m 2 l F V u 0 3 / F O v 9 f v m c e y k X c s 3 z 2 O W c Z q a f s 9 5 j 4 L v W 6 W 0 o 3 k 5 n k 8 0 8 v 1 S i o 7 P K h q O c 6 1 s u 7 A D P n + 9 t W h V t L c z E p b G m n N l S 8 z L i 4 K P o o u Z 7 K u V p W V T c Y j H r F c 1 + u V M p m I 2 L 5 a 6 r t K P W S x S N 3 h 6 V p b u b C v t c y + f o 7 n r v L 1 K G q n M + D 5 Y 6 k e 3 E S L 1 y f J 3 b y K 8 t b 9 q W h K Z e 5 1 s 2 q r + 5 N m 2 M 4 9 e n v j 7 W j s r m 7 d G W b l i 3 2 P 2 O e 4 + D b + P u r 3 K v X r 5 X 5 A J R i o h D x U i o F K y U N N M V B T 2 l D u l E + p o R j x / 6 j 6 q 1 c C 9 C K e W M E r B X o R D 6 7 g N Q V 6 E c + v k z 3 E E s t V o c 6 0 K G Y Y K V + o A 1 g C h S U 6 g I V Y v b e F a G M N u M 8 r U L i T D y 2 v F W I L B k Y / u z Z m A m p G P M I 2 Z r B V f R e S 7 G w e b w G o f B n q U A I D J c h D p R i o l D x U v I X q P f J U A k Q l q F M N e I h 0 0 C O Q f q 5 7 L w H 0 o h 7 v 3 i s F e l F P + b Y f o Q 3 Z A T G B F C O f + W f n 8 x i x n x j q k K d K I C s J X 4 c 8 1 Q R E N a F P F W N e D 0 M h 8 l g J Z j U f C t H G c g / D E O 6 o h y H 9 h A 9 i C W 7 5 Q D / o g 9 g E K U Y 9 7 9 u u B L 4 2 d i D 2 N 3 2 J b U z i Z u f z I 8 R m v y 9 D H g q x 0 e / L 0 I Y a 8 H B P g X q Q / o 0 V v G C 7 s E T v r w 9 Q S w E C L Q A U A A I A C A C V f T p S K h 4 n 0 6 M A A A D 1 A A A A E g A A A A A A A A A A A A A A A A A A A A A A Q 2 9 u Z m l n L 1 B h Y 2 t h Z 2 U u e G 1 s U E s B A i 0 A F A A C A A g A l X 0 6 U g / K 6 a u k A A A A 6 Q A A A B M A A A A A A A A A A A A A A A A A 7 w A A A F t D b 2 5 0 Z W 5 0 X 1 R 5 c G V z X S 5 4 b W x Q S w E C L Q A U A A I A C A C V f T p S A C E C y h o C A A A 9 L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D g E A A A A A A E w O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Q U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E y O j I 2 L j M 1 N z Q 0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U w x L 0 N o Y W 5 n Z W Q g V H l w Z S 5 7 Q 2 9 s d W 1 u M S w w f S Z x d W 9 0 O y w m c X V v d D t T Z W N 0 a W 9 u M S 9 D Q U w x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U w x L 0 N o Y W 5 n Z W Q g V H l w Z S 5 7 Q 2 9 s d W 1 u M S w w f S Z x d W 9 0 O y w m c X V v d D t T Z W N 0 a W 9 u M S 9 D Q U w x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F M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w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y M D o x N D o w N C 4 z M j c z N z I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M M y 9 D a G F u Z 2 V k I F R 5 c G U u e 0 N v b H V t b j E s M H 0 m c X V v d D s s J n F 1 b 3 Q 7 U 2 V j d G l v b j E v Q 0 F M M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F M M y 9 D a G F u Z 2 V k I F R 5 c G U u e 0 N v b H V t b j E s M H 0 m c X V v d D s s J n F 1 b 3 Q 7 U 2 V j d G l v b j E v Q 0 F M M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T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T U 6 M D Y u N z U z N j g 5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T D U v Q 2 h h b m d l Z C B U e X B l L n t D b 2 x 1 b W 4 x L D B 9 J n F 1 b 3 Q 7 L C Z x d W 9 0 O 1 N l Y 3 R p b 2 4 x L 0 N B T D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B T D U v Q 2 h h b m d l Z C B U e X B l L n t D b 2 x 1 b W 4 x L D B 9 J n F 1 b 3 Q 7 L C Z x d W 9 0 O 1 N l Y 3 R p b 2 4 x L 0 N B T D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U w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w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E 2 O j M x L j Y x N D E 5 N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U w 3 L 0 N o Y W 5 n Z W Q g V H l w Z S 5 7 Q 2 9 s d W 1 u M S w w f S Z x d W 9 0 O y w m c X V v d D t T Z W N 0 a W 9 u M S 9 D Q U w 3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U w 3 L 0 N o Y W 5 n Z W Q g V H l w Z S 5 7 Q 2 9 s d W 1 u M S w w f S Z x d W 9 0 O y w m c X V v d D t T Z W N 0 a W 9 u M S 9 D Q U w 3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F M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w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D Q U w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T I 6 M j Y u M z U 3 N D Q x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T D E v Q 2 h h b m d l Z C B U e X B l L n t D b 2 x 1 b W 4 x L D B 9 J n F 1 b 3 Q 7 L C Z x d W 9 0 O 1 N l Y 3 R p b 2 4 x L 0 N B T D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B T D E v Q 2 h h b m d l Z C B U e X B l L n t D b 2 x 1 b W 4 x L D B 9 J n F 1 b 3 Q 7 L C Z x d W 9 0 O 1 N l Y 3 R p b 2 4 x L 0 N B T D E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F M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w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D Q U w z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T Q 6 M D Q u M z I 3 M z c y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T D M v Q 2 h h b m d l Z C B U e X B l L n t D b 2 x 1 b W 4 x L D B 9 J n F 1 b 3 Q 7 L C Z x d W 9 0 O 1 N l Y 3 R p b 2 4 x L 0 N B T D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B T D M v Q 2 h h b m d l Z C B U e X B l L n t D b 2 x 1 b W 4 x L D B 9 J n F 1 b 3 Q 7 L C Z x d W 9 0 O 1 N l Y 3 R p b 2 4 x L 0 N B T D M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F M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w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D Q U w 1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T U 6 M D Y u N z U z N j g 5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T D U v Q 2 h h b m d l Z C B U e X B l L n t D b 2 x 1 b W 4 x L D B 9 J n F 1 b 3 Q 7 L C Z x d W 9 0 O 1 N l Y 3 R p b 2 4 x L 0 N B T D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B T D U v Q 2 h h b m d l Z C B U e X B l L n t D b 2 x 1 b W 4 x L D B 9 J n F 1 b 3 Q 7 L C Z x d W 9 0 O 1 N l Y 3 R p b 2 4 x L 0 N B T D U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F M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w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D Q U w 3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T Y 6 M z E u N j E 0 M T k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T D c v Q 2 h h b m d l Z C B U e X B l L n t D b 2 x 1 b W 4 x L D B 9 J n F 1 b 3 Q 7 L C Z x d W 9 0 O 1 N l Y 3 R p b 2 4 x L 0 N B T D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B T D c v Q 2 h h b m d l Z C B U e X B l L n t D b 2 x 1 b W 4 x L D B 9 J n F 1 b 3 Q 7 L C Z x d W 9 0 O 1 N l Y 3 R p b 2 4 x L 0 N B T D c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F M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w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I x O j I 3 L j k x N z M 4 N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j E v Q 2 h h b m d l Z C B U e X B l L n t D b 2 x 1 b W 4 x L D B 9 J n F 1 b 3 Q 7 L C Z x d W 9 0 O 1 N l Y 3 R p b 2 4 x L 1 B C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E I x L 0 N o Y W 5 n Z W Q g V H l w Z S 5 7 Q 2 9 s d W 1 u M S w w f S Z x d W 9 0 O y w m c X V v d D t T Z W N 0 a W 9 u M S 9 Q Q j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J T V E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I x O j Q 5 L j Y x M T M 2 N j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l N U R D E v Q 2 h h b m d l Z C B U e X B l L n t D b 2 x 1 b W 4 x L D B 9 J n F 1 b 3 Q 7 L C Z x d W 9 0 O 1 N l Y 3 R p b 2 4 x L 1 B C U 1 R E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E J T V E Q x L 0 N o Y W 5 n Z W Q g V H l w Z S 5 7 Q 2 9 s d W 1 u M S w w f S Z x d W 9 0 O y w m c X V v d D t T Z W N 0 a W 9 u M S 9 Q Q l N U R D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l N U R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J T V E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J T V E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I y O j A 1 L j Y 4 N D k y O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l N U R D I v Q 2 h h b m d l Z C B U e X B l L n t D b 2 x 1 b W 4 x L D B 9 J n F 1 b 3 Q 7 L C Z x d W 9 0 O 1 N l Y 3 R p b 2 4 x L 1 B C U 1 R E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E J T V E Q y L 0 N o Y W 5 n Z W Q g V H l w Z S 5 7 Q 2 9 s d W 1 u M S w w f S Z x d W 9 0 O y w m c X V v d D t T Z W N 0 a W 9 u M S 9 Q Q l N U R D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l N U R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J T V E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J T V E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I y O j I 3 L j U 5 M D k w N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l N U R D M v Q 2 h h b m d l Z C B U e X B l L n t D b 2 x 1 b W 4 x L D B 9 J n F 1 b 3 Q 7 L C Z x d W 9 0 O 1 N l Y 3 R p b 2 4 x L 1 B C U 1 R E M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E J T V E Q z L 0 N o Y W 5 n Z W Q g V H l w Z S 5 7 Q 2 9 s d W 1 u M S w w f S Z x d W 9 0 O y w m c X V v d D t T Z W N 0 a W 9 u M S 9 Q Q l N U R D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l N U R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J T V E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I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1 B C M T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y M D o y M T o y N y 4 5 M T c z O D Q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Q 3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I x L 0 N o Y W 5 n Z W Q g V H l w Z S 5 7 Q 2 9 s d W 1 u M S w w f S Z x d W 9 0 O y w m c X V v d D t T Z W N 0 a W 9 u M S 9 Q Q j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C M S 9 D a G F u Z 2 V k I F R 5 c G U u e 0 N v b H V t b j E s M H 0 m c X V v d D s s J n F 1 b 3 Q 7 U 2 V j d G l v b j E v U E I x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C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l N U R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Q l N U R D E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j E 6 N D k u N j E x M z Y 2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C U 1 R E M S 9 D a G F u Z 2 V k I F R 5 c G U u e 0 N v b H V t b j E s M H 0 m c X V v d D s s J n F 1 b 3 Q 7 U 2 V j d G l v b j E v U E J T V E Q x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Q l N U R D E v Q 2 h h b m d l Z C B U e X B l L n t D b 2 x 1 b W 4 x L D B 9 J n F 1 b 3 Q 7 L C Z x d W 9 0 O 1 N l Y 3 R p b 2 4 x L 1 B C U 1 R E M S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Q l N U R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J T V E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J T V E Q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E J T V E Q y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I y O j A 1 L j Y 4 N D k y O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D c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l N U R D I v Q 2 h h b m d l Z C B U e X B l L n t D b 2 x 1 b W 4 x L D B 9 J n F 1 b 3 Q 7 L C Z x d W 9 0 O 1 N l Y 3 R p b 2 4 x L 1 B C U 1 R E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E J T V E Q y L 0 N o Y W 5 n Z W Q g V H l w Z S 5 7 Q 2 9 s d W 1 u M S w w f S Z x d W 9 0 O y w m c X V v d D t T Z W N 0 a W 9 u M S 9 Q Q l N U R D I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J T V E Q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C U 1 R E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C U 1 R E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C U 1 R E M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y M D o y M j o y N y 4 1 O T A 5 M D Q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Q 3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J T V E Q z L 0 N o Y W 5 n Z W Q g V H l w Z S 5 7 Q 2 9 s d W 1 u M S w w f S Z x d W 9 0 O y w m c X V v d D t T Z W N 0 a W 9 u M S 9 Q Q l N U R D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C U 1 R E M y 9 D a G F u Z 2 V k I F R 5 c G U u e 0 N v b H V t b j E s M H 0 m c X V v d D s s J n F 1 b 3 Q 7 U 2 V j d G l v b j E v U E J T V E Q z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C U 1 R E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l N U R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j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M x O j U 5 L j A 5 N T g 5 O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j E w L 0 N o Y W 5 n Z W Q g V H l w Z S 5 7 Q 2 9 s d W 1 u M S w w f S Z x d W 9 0 O y w m c X V v d D t T Z W N 0 a W 9 u M S 9 S T j E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T j E w L 0 N o Y W 5 n Z W Q g V H l w Z S 5 7 Q 2 9 s d W 1 u M S w w f S Z x d W 9 0 O y w m c X V v d D t T Z W N 0 a W 9 u M S 9 S T j E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4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j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4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y M D o z M j o x O S 4 0 M j A 5 N j U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4 y M C 9 D a G F u Z 2 V k I F R 5 c G U u e 0 N v b H V t b j E s M H 0 m c X V v d D s s J n F 1 b 3 Q 7 U 2 V j d G l v b j E v U k 4 y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k 4 y M C 9 D a G F u Z 2 V k I F R 5 c G U u e 0 N v b H V t b j E s M H 0 m c X V v d D s s J n F 1 b 3 Q 7 U 2 V j d G l v b j E v U k 4 y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O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4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z I 6 M z Q u N D c 5 O T g w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N T A v Q 2 h h b m d l Z C B U e X B l L n t D b 2 x 1 b W 4 x L D B 9 J n F 1 b 3 Q 7 L C Z x d W 9 0 O 1 N l Y 3 R p b 2 4 x L 1 J O N T A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O N T A v Q 2 h h b m d l Z C B U e X B l L n t D b 2 x 1 b W 4 x L D B 9 J n F 1 b 3 Q 7 L C Z x d W 9 0 O 1 N l Y 3 R p b 2 4 x L 1 J O N T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T j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j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y M D o z M j o 1 N i 4 1 N j k z N D U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4 x M D A v Q 2 h h b m d l Z C B U e X B l L n t D b 2 x 1 b W 4 x L D B 9 J n F 1 b 3 Q 7 L C Z x d W 9 0 O 1 N l Y 3 R p b 2 4 x L 1 J O M T A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T j E w M C 9 D a G F u Z 2 V k I F R 5 c G U u e 0 N v b H V t b j E s M H 0 m c X V v d D s s J n F 1 b 3 Q 7 U 2 V j d G l v b j E v U k 4 x M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T j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j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M z O j I x L j A 0 M z M 4 O T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j I w M C 9 D a G F u Z 2 V k I F R 5 c G U u e 0 N v b H V t b j E s M H 0 m c X V v d D s s J n F 1 b 3 Q 7 U 2 V j d G l v b j E v U k 4 y M D A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O M j A w L 0 N o Y W 5 n Z W Q g V H l w Z S 5 7 Q 2 9 s d W 1 u M S w w f S Z x d W 9 0 O y w m c X V v d D t T Z W N 0 a W 9 u M S 9 S T j I w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O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4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S T j E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M x O j U 5 L j A 5 N T g 5 O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D c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j E w L 0 N o Y W 5 n Z W Q g V H l w Z S 5 7 Q 2 9 s d W 1 u M S w w f S Z x d W 9 0 O y w m c X V v d D t T Z W N 0 a W 9 u M S 9 S T j E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T j E w L 0 N o Y W 5 n Z W Q g V H l w Z S 5 7 Q 2 9 s d W 1 u M S w w f S Z x d W 9 0 O y w m c X V v d D t T Z W N 0 a W 9 u M S 9 S T j E w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O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4 x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k 4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y M D o z M j o x O S 4 0 M j A 5 N j U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Q 3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4 y M C 9 D a G F u Z 2 V k I F R 5 c G U u e 0 N v b H V t b j E s M H 0 m c X V v d D s s J n F 1 b 3 Q 7 U 2 V j d G l v b j E v U k 4 y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k 4 y M C 9 D a G F u Z 2 V k I F R 5 c G U u e 0 N v b H V t b j E s M H 0 m c X V v d D s s J n F 1 b 3 Q 7 U 2 V j d G l v b j E v U k 4 y M C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j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j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1 J O N T A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z I 6 M z Q u N D c 5 O T g w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N T A v Q 2 h h b m d l Z C B U e X B l L n t D b 2 x 1 b W 4 x L D B 9 J n F 1 b 3 Q 7 L C Z x d W 9 0 O 1 N l Y 3 R p b 2 4 x L 1 J O N T A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O N T A v Q 2 h h b m d l Z C B U e X B l L n t D b 2 x 1 b W 4 x L D B 9 J n F 1 b 3 Q 7 L C Z x d W 9 0 O 1 N l Y 3 R p b 2 4 x L 1 J O N T A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4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j U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4 x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k 4 x M D A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z I 6 N T Y u N T Y 5 M z Q 1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M T A w L 0 N o Y W 5 n Z W Q g V H l w Z S 5 7 Q 2 9 s d W 1 u M S w w f S Z x d W 9 0 O y w m c X V v d D t T Z W N 0 a W 9 u M S 9 S T j E w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k 4 x M D A v Q 2 h h b m d l Z C B U e X B l L n t D b 2 x 1 b W 4 x L D B 9 J n F 1 b 3 Q 7 L C Z x d W 9 0 O 1 N l Y 3 R p b 2 4 x L 1 J O M T A w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O M T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M T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4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k 4 y M D A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z M 6 M j E u M D Q z M z g 5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M j A w L 0 N o Y W 5 n Z W Q g V H l w Z S 5 7 Q 2 9 s d W 1 u M S w w f S Z x d W 9 0 O y w m c X V v d D t T Z W N 0 a W 9 u M S 9 S T j I w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k 4 y M D A v Q 2 h h b m d l Z C B U e X B l L n t D b 2 x 1 b W 4 x L D B 9 J n F 1 b 3 Q 7 L C Z x d W 9 0 O 1 N l Y 3 R p b 2 4 x L 1 J O M j A w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O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M j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V O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z g 6 M T Y u N T c 3 M j Y 1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T j E 1 L 0 N o Y W 5 n Z W Q g V H l w Z S 5 7 Q 2 9 s d W 1 u M S w w f S Z x d W 9 0 O y w m c X V v d D t T Z W N 0 a W 9 u M S 9 S V U 4 x N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l V O M T U v Q 2 h h b m d l Z C B U e X B l L n t D b 2 x 1 b W 4 x L D B 9 J n F 1 b 3 Q 7 L C Z x d W 9 0 O 1 N l Y 3 R p b 2 4 x L 1 J V T j E 1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V O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V O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U 4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y M D o z O D o z O C 4 x M z M x M z Q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V O M z A v Q 2 h h b m d l Z C B U e X B l L n t D b 2 x 1 b W 4 x L D B 9 J n F 1 b 3 Q 7 L C Z x d W 9 0 O 1 N l Y 3 R p b 2 4 x L 1 J V T j M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V U 4 z M C 9 D a G F u Z 2 V k I F R 5 c G U u e 0 N v b H V t b j E s M H 0 m c X V v d D s s J n F 1 b 3 Q 7 U 2 V j d G l v b j E v U l V O M z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V U 4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U 4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T j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M 5 O j A 0 L j I 0 O D M y M D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V U 4 2 M C 9 D a G F u Z 2 V k I F R 5 c G U u e 0 N v b H V t b j E s M H 0 m c X V v d D s s J n F 1 b 3 Q 7 U 2 V j d G l v b j E v U l V O N j A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V T j Y w L 0 N o Y W 5 n Z W Q g V H l w Z S 5 7 Q 2 9 s d W 1 u M S w w f S Z x d W 9 0 O y w m c X V v d D t T Z W N 0 a W 9 u M S 9 S V U 4 2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T j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T j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V O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M 5 O j I x L j M 4 N j A 5 N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V U 4 x M j A v Q 2 h h b m d l Z C B U e X B l L n t D b 2 x 1 b W 4 x L D B 9 J n F 1 b 3 Q 7 L C Z x d W 9 0 O 1 N l Y 3 R p b 2 4 x L 1 J V T j E y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l V O M T I w L 0 N o Y W 5 n Z W Q g V H l w Z S 5 7 Q 2 9 s d W 1 u M S w w f S Z x d W 9 0 O y w m c X V v d D t T Z W N 0 a W 9 u M S 9 S V U 4 x M j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V U 4 x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V O M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V O M z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M 5 O j Q 4 L j Q 4 O D Y y M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V U 4 z M D A v Q 2 h h b m d l Z C B U e X B l L n t D b 2 x 1 b W 4 x L D B 9 J n F 1 b 3 Q 7 L C Z x d W 9 0 O 1 N l Y 3 R p b 2 4 x L 1 J V T j M w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l V O M z A w L 0 N o Y W 5 n Z W Q g V H l w Z S 5 7 Q 2 9 s d W 1 u M S w w f S Z x d W 9 0 O y w m c X V v d D t T Z W N 0 a W 9 u M S 9 S V U 4 z M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V U 4 z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V O M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V O M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l V O M T U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z g 6 M T Y u N T c 3 M j Y 1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T j E 1 L 0 N o Y W 5 n Z W Q g V H l w Z S 5 7 Q 2 9 s d W 1 u M S w w f S Z x d W 9 0 O y w m c X V v d D t T Z W N 0 a W 9 u M S 9 S V U 4 x N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l V O M T U v Q 2 h h b m d l Z C B U e X B l L n t D b 2 x 1 b W 4 x L D B 9 J n F 1 b 3 Q 7 L C Z x d W 9 0 O 1 N l Y 3 R p b 2 4 x L 1 J V T j E 1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V T j E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T j E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V O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l V O M z A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z g 6 M z g u M T M z M T M 0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T j M w L 0 N o Y W 5 n Z W Q g V H l w Z S 5 7 Q 2 9 s d W 1 u M S w w f S Z x d W 9 0 O y w m c X V v d D t T Z W N 0 a W 9 u M S 9 S V U 4 z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l V O M z A v Q 2 h h b m d l Z C B U e X B l L n t D b 2 x 1 b W 4 x L D B 9 J n F 1 b 3 Q 7 L C Z x d W 9 0 O 1 N l Y 3 R p b 2 4 x L 1 J V T j M w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V T j M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T j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V O N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l V O N j A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M z k 6 M D Q u M j Q 4 M z I w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T j Y w L 0 N o Y W 5 n Z W Q g V H l w Z S 5 7 Q 2 9 s d W 1 u M S w w f S Z x d W 9 0 O y w m c X V v d D t T Z W N 0 a W 9 u M S 9 S V U 4 2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l V O N j A v Q 2 h h b m d l Z C B U e X B l L n t D b 2 x 1 b W 4 x L D B 9 J n F 1 b 3 Q 7 L C Z x d W 9 0 O 1 N l Y 3 R p b 2 4 x L 1 J V T j Y w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V T j Y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T j Y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V O M T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1 J V T j E y M D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y M D o z O T o y M S 4 z O D Y w O T Q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Q 3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V O M T I w L 0 N o Y W 5 n Z W Q g V H l w Z S 5 7 Q 2 9 s d W 1 u M S w w f S Z x d W 9 0 O y w m c X V v d D t T Z W N 0 a W 9 u M S 9 S V U 4 x M j A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V T j E y M C 9 D a G F u Z 2 V k I F R 5 c G U u e 0 N v b H V t b j E s M H 0 m c X V v d D s s J n F 1 b 3 Q 7 U 2 V j d G l v b j E v U l V O M T I w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V T j E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U 4 x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U 4 z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l V O M z A w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M 5 O j Q 4 L j Q 4 O D Y y M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D c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V U 4 z M D A v Q 2 h h b m d l Z C B U e X B l L n t D b 2 x 1 b W 4 x L D B 9 J n F 1 b 3 Q 7 L C Z x d W 9 0 O 1 N l Y 3 R p b 2 4 x L 1 J V T j M w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l V O M z A w L 0 N o Y W 5 n Z W Q g V H l w Z S 5 7 Q 2 9 s d W 1 u M S w w f S Z x d W 9 0 O y w m c X V v d D t T Z W N 0 a W 9 u M S 9 S V U 4 z M D A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V O M z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T j M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j A 6 N D M 6 N T E u M j I z M D Y z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O S z E v Q 2 h h b m d l Z C B U e X B l L n t D b 2 x 1 b W 4 x L D B 9 J n F 1 b 3 Q 7 L C Z x d W 9 0 O 1 N l Y 3 R p b 2 4 x L 1 V O S z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O S z E v Q 2 h h b m d l Z C B U e X B l L n t D b 2 x 1 b W 4 x L D B 9 J n F 1 b 3 Q 7 L C Z x d W 9 0 O 1 N l Y 3 R p b 2 4 x L 1 V O S z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T k s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s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Q 0 O j E x L j I 5 N D U 1 O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T k s y L 0 N o Y W 5 n Z W Q g V H l w Z S 5 7 Q 2 9 s d W 1 u M S w w f S Z x d W 9 0 O y w m c X V v d D t T Z W N 0 a W 9 u M S 9 V T k s y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T k s y L 0 N o Y W 5 n Z W Q g V H l w Z S 5 7 Q 2 9 s d W 1 u M S w w f S Z x d W 9 0 O y w m c X V v d D t T Z W N 0 a W 9 u M S 9 V T k s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5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s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V T k s x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I w O j Q z O j U x L j I y M z A 2 M z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D c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T k s x L 0 N o Y W 5 n Z W Q g V H l w Z S 5 7 Q 2 9 s d W 1 u M S w w f S Z x d W 9 0 O y w m c X V v d D t T Z W N 0 a W 9 u M S 9 V T k s x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T k s x L 0 N o Y W 5 n Z W Q g V H l w Z S 5 7 Q 2 9 s d W 1 u M S w w f S Z x d W 9 0 O y w m c X V v d D t T Z W N 0 a W 9 u M S 9 V T k s x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O S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V U 5 L M j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y M D o 0 N D o x M S 4 y O T Q 1 N T k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Q 3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5 L M i 9 D a G F u Z 2 V k I F R 5 c G U u e 0 N v b H V t b j E s M H 0 m c X V v d D s s J n F 1 b 3 Q 7 U 2 V j d G l v b j E v V U 5 L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U 5 L M i 9 D a G F u Z 2 V k I F R 5 c G U u e 0 N v b H V t b j E s M H 0 m c X V v d D s s J n F 1 b 3 Q 7 U 2 V j d G l v b j E v V U 5 L M i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T k s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z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8 w S h T 7 u F U e 8 1 R s f k A Y g j g A A A A A C A A A A A A A Q Z g A A A A E A A C A A A A D c a D T B K e h V a V + j Q 3 h b 1 L i q M r a T B c H e X B T f t 5 D 3 v / + H v Q A A A A A O g A A A A A I A A C A A A A C K S L e R Q B R P Z K z U 7 a o 2 a t R G P d d B Q 1 d 0 i L 5 I 5 b g P i x s I y l A A A A B H u E B / X e h s V M w Y i o 6 U m a Y m z R c h / j V j h m W g C j u n t o P l 2 t j c D G u p s Q e w I X e E T 6 v h s m o f 6 V C u q a F a p d G a q D g H 5 Y 7 F n z 8 H d z i u v w G L V Y 7 w n X k y b U A A A A D S x O O n O X w E l c I U s F 1 u L f Q N / M b S 4 O + E R o Z C 3 J K N f N W S O I 9 B x A L G u x B R 8 B n s S Q e x I R 8 1 z c G u w Z d Y p K Z J J U D U l r / D < / D a t a M a s h u p > 
</file>

<file path=customXml/itemProps1.xml><?xml version="1.0" encoding="utf-8"?>
<ds:datastoreItem xmlns:ds="http://schemas.openxmlformats.org/officeDocument/2006/customXml" ds:itemID="{1147F2D4-D9AD-497F-AA7A-B8B3DAE662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Cd deposition times</vt:lpstr>
      <vt:lpstr>Cd scan rates</vt:lpstr>
      <vt:lpstr>Pb Unknown and standard</vt:lpstr>
      <vt:lpstr>Unknown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 Pitman</dc:creator>
  <cp:lastModifiedBy>krbar</cp:lastModifiedBy>
  <dcterms:created xsi:type="dcterms:W3CDTF">2021-01-26T19:40:46Z</dcterms:created>
  <dcterms:modified xsi:type="dcterms:W3CDTF">2021-03-19T18:36:01Z</dcterms:modified>
</cp:coreProperties>
</file>