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976717D7-929B-435E-93D2-ACBD7B159A2D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<sst xmlns="http://schemas.openxmlformats.org/spreadsheetml/2006/main" count="1543" uniqueCount="417">
  <si>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</si>
  <si>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</si>
  <si>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</si>
  <si>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</si>
  <si>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</si>
  <si>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</si>
  <si>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</si>
  <si>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</si>
  <si>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</si>
  <si>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</si>
  <si>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</si>
  <si>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</si>
  <si>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</si>
  <si>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</si>
  <si>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</si>
  <si>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</si>
  <si>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</si>
  <si>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</si>
  <si>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</si>
  <si>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JUMBO HIPER</t>
  </si>
  <si>
    <t>LIQUIDACION</t>
  </si>
  <si>
    <t>MARTINI/LICOR FERNET MARTINI 36G BOT 900CC</t>
  </si>
  <si>
    <t>UN</t>
  </si>
  <si>
    <t>LICOR FERNET MARTINI 36G BOT 900CC</t>
  </si>
  <si>
    <t>DESCTO</t>
  </si>
  <si>
    <t>BICKENS/GIN BICKENS 40°ALC 750CC</t>
  </si>
  <si>
    <t>GIN BICKENS 750CC 40°ALC</t>
  </si>
  <si>
    <t>BOMBAY/GIN STAR BOMBAY 47.5° BOT 700CC</t>
  </si>
  <si>
    <t>GIN STAR BOMBAY 47.5° BOT 700CC</t>
  </si>
  <si>
    <t>MASTER'S/GIN MASTER'S LONDON DRY 40G BOT 700CC</t>
  </si>
  <si>
    <t>GIN MASTER'S LONDON DRY 40G BOT 700CC</t>
  </si>
  <si>
    <t>MOM S/GIN MOM BOT 39.5° ALC 700CC</t>
  </si>
  <si>
    <t>GIN MOM BOT 700CC 39.5° ALC</t>
  </si>
  <si>
    <t>CELEBRITY/COCTEL CELEBRITY ICE CITRUS 355CC 7GL/COCTEL CELEBRITY ICE SUGARFREE 355CC 6GL</t>
  </si>
  <si>
    <t>COCTEL CELEBRITY ICE CITRUS 355CC 7GL</t>
  </si>
  <si>
    <t>SPIRIT/COCTEL PRONTO SPRITZ 11G 750CC</t>
  </si>
  <si>
    <t>COCTEL PRONTO SPRITZ 11G 750 CC</t>
  </si>
  <si>
    <t>FIESTA Y REGALOS/COCTEL SOUR FIESTA LIMON 15G BOT 700CC</t>
  </si>
  <si>
    <t>COCTEL SOUR FIESTA LIMON 15G BOT 700CC</t>
  </si>
  <si>
    <t>FIESTA Y REGALOS/COCTEL SOUR FIESTA MANGO 15G BOT 700CC</t>
  </si>
  <si>
    <t>COCTEL SOUR FIESTA MANGO 15G BOT 700CC</t>
  </si>
  <si>
    <t>INCA DE ORO/INCA DE ORO MANGO SOUR 12°GL 700ML</t>
  </si>
  <si>
    <t>INCA DE ORO MANGO SOUR 12°GL 700ML</t>
  </si>
  <si>
    <t>NATURAL MAQUI/SOUR PATAGON MAQUI BOT 700CC 15°ALC</t>
  </si>
  <si>
    <t>SOUR PATAGON MAQUI BOT 700CC 15°ALC</t>
  </si>
  <si>
    <t>CAPEL/PISCO CAPEL 35° 700 80 AÑOS</t>
  </si>
  <si>
    <t>PISCO CAPEL 35°700 80 AÑOS</t>
  </si>
  <si>
    <t>RRR/PISCO 3RRES TRANSP VNR 700CC 40°ALC</t>
  </si>
  <si>
    <t>PISCO 3RRES TRANSP VNR 700CC 40°ALC</t>
  </si>
  <si>
    <t>ZACAPA/RON ZACAPA AMBAR 40º 750CC</t>
  </si>
  <si>
    <t>RON ZACAPA AMBAR 40º 750 CC</t>
  </si>
  <si>
    <t>AVIADOR/PISCO AVIADOR 42G BOTELLA 700CC</t>
  </si>
  <si>
    <t>PISCO AVIADOR 42G BOTELLA 700CC</t>
  </si>
  <si>
    <t>BAUZA/PISCO BAUZA ANIVERSARIO 40G 750CC</t>
  </si>
  <si>
    <t>PISCO BAUZA ANIVERSARIO 40G 750CC</t>
  </si>
  <si>
    <t>ERISTOFF/VODKA ERISTOFF GOLD 20° 700CC</t>
  </si>
  <si>
    <t>VODKA ERISTOFF GOLD 20° 700CC</t>
  </si>
  <si>
    <t>JURA/WHISKY JURA MALT 10YO 40° ALC 700CC</t>
  </si>
  <si>
    <t>WHISKY JURA MALT 10YO 40° ALC700CCŠ</t>
  </si>
  <si>
    <t>MACALLAN/WHISKY THE MACALLAN 12 AÑOS 700CC</t>
  </si>
  <si>
    <t>WHISKY THE MACALLAN 12 AÑOS 700CC</t>
  </si>
  <si>
    <t>J&amp;B/WHISKY J&amp;B 40° BOT 750CC</t>
  </si>
  <si>
    <t>WHISKY J&amp;B 40° BOT 750CC</t>
  </si>
  <si>
    <t>MAC.DONALD/WHISKY'S SANDY MAC 40° BOT 2X7500</t>
  </si>
  <si>
    <t>WHISKYŠ SANDY MAC 40° BOT 2X7500</t>
  </si>
  <si>
    <t>JOHNSON/COTONETES JOHNSONS 150UN</t>
  </si>
  <si>
    <t>COTONETES JOHNSONS 150 UN</t>
  </si>
  <si>
    <t>SWISS BEAUTY/VARITAS ALGODÓN SWISS BEAUTY 100UN</t>
  </si>
  <si>
    <t>VARITAS ALGODÓN SWISS BEAUTY 100UN</t>
  </si>
  <si>
    <t>ALONDRA/SET ALONDRA CUIDADO PIES</t>
  </si>
  <si>
    <t>SET ALONDRA CUIDADO PIES</t>
  </si>
  <si>
    <t>BOP/SET PEDICURE BOP 6UN</t>
  </si>
  <si>
    <t>SET PEDICURE BOP 6UN</t>
  </si>
  <si>
    <t>IMAGISPA/SET IMAGISPA GUANTE + BOTA TRAT HUMECT</t>
  </si>
  <si>
    <t>SET IMAGISPA GUANTE + BOTA TRAT. HUMECT.</t>
  </si>
  <si>
    <t>KISS/LIMA KISS 4-WAY FILE/LIMA KISS BUFF&amp;SHINE</t>
  </si>
  <si>
    <t>LIMA KISS 4-WAY FILE</t>
  </si>
  <si>
    <t>MUNDIAL/LIMA UÑAS MUNDIAL METALICA PUNTA RECTA</t>
  </si>
  <si>
    <t>LIMA UÑAS MUNDIAL METALICA PUNTA RECTA</t>
  </si>
  <si>
    <t>SALLY HANSEN/SET MANICURE SALLY HANSEN</t>
  </si>
  <si>
    <t>SET MANICURE SALLY HANSEN</t>
  </si>
  <si>
    <t>BOP/SET BROCHAS BOP 5UN</t>
  </si>
  <si>
    <t>SET BROCHAS BOP 5UN</t>
  </si>
  <si>
    <t>PETRIZZIO/SACAPUNTAS DOBLE PETRIZZIO</t>
  </si>
  <si>
    <t>SACAPUNTAS DOBLE PETRIZZIO</t>
  </si>
  <si>
    <t>BROOKS/ACOHOL GEL BROOKS 100ML</t>
  </si>
  <si>
    <t>ACOHOL GEL BROOKS 100ML</t>
  </si>
  <si>
    <t>GEL MANOS DETTOL S ENJUAGUE 200ML /GEL MANOS DETTOL S ENJUAGUE 50ML /GEL DETTOL ESPADOL SIN ENJUAGUE 50ML /GEL DETTOL ESPADOL SIN ENJUAGUE 200ML</t>
  </si>
  <si>
    <t>GEL MANOS DETTOL S/ENJUAGUE 200ML</t>
  </si>
  <si>
    <t>ALCOHOL GEL ELITE 1000ML /ALCOHOL SPRAY 75ML</t>
  </si>
  <si>
    <t>ALCOHOL GEL ELITE 1000ML</t>
  </si>
  <si>
    <t>JABON EXMICROR ANTIBACTERIAL 60ML /JABON EXMICROR ANTIBACTERIAL 125ML /JABON EXMICROR ANTIBACTERIAL 1LT</t>
  </si>
  <si>
    <t>JABON EXMICROR ANTIBACTERIAL 60ML</t>
  </si>
  <si>
    <t>ALCOHOL GEL KADUS GLICERINA 70% 450ML /HIGENIZANTE KADUS 70% 1LT</t>
  </si>
  <si>
    <t>ALCOHOL GEL KADUS GLICERINA 70% 450ML</t>
  </si>
  <si>
    <t>ALCOHOL PROSAN HIDRO ESEN TE VERDE 100ML /ALCOHOL PROSAN HIDRO ESEN CIRUELA 100ML</t>
  </si>
  <si>
    <t>ALCOHOL PROSAN HIDRO ESEN TE VERDE 100ML</t>
  </si>
  <si>
    <t>SANITIZADOR PROTEX MANOS SPRAY 300ML</t>
  </si>
  <si>
    <t>SHAMPOO PANTENE MIRACLE RIZOS 270ML /SHAMPOO PANTENE MIRACLE FUERZA 270ML /SHAMPOO PANTENE MIRACLE HIDRATA 270ML</t>
  </si>
  <si>
    <t>SHAMPOO PANTENE MIRACLE RIZOS 270ML</t>
  </si>
  <si>
    <t>SH REVIE BRILLO 350ML+BALS 350ML</t>
  </si>
  <si>
    <t>SH. FRUCTIS OIL REPAIR 350ML/SH FRUCTIS RECAR NUTRIT 350M+BAL 350M 2U/SH FRUCTIS RECAR NUTRIT 350M+SERUM100M2U/SH.FRUCTIS GARNIER 350, OIL REPAIR EXTRA</t>
  </si>
  <si>
    <t>SH. FRUCTIS OIL REPAIR 350ML</t>
  </si>
  <si>
    <t>SHAMPOO PANTENE MIRACLE RESTAURA 270ML</t>
  </si>
  <si>
    <t>CR TRATAMIENTO SEDAL RESTAURACION 300GR</t>
  </si>
  <si>
    <t>BALS HAIR EXPERTISE EVERCURL 250ML</t>
  </si>
  <si>
    <t>BALS JOHN FRIEDA RUBIA SHEER BLONDE 245M /BALS JOHN FRIDAS 250ML, BRILLO HUMECT</t>
  </si>
  <si>
    <t>BALS JOHN FRIEDA RUBIA SHEER BLONDE 245M</t>
  </si>
  <si>
    <t>SH HAIR EXPERTISE EVERCURL 250ML</t>
  </si>
  <si>
    <t>TRAT CAPILATIS NATURAL OIL 170ML</t>
  </si>
  <si>
    <t>BALS BALLERINA S/SAL PALTA&amp;ALMEN DP750ML</t>
  </si>
  <si>
    <t>ST PEDICURE TRIM MINI T25TRI9 6UN</t>
  </si>
  <si>
    <t>GEL MAAM PEZONES 60ML</t>
  </si>
  <si>
    <t>BALSAMO MUSTELA LACTANCIA 30ML</t>
  </si>
  <si>
    <t>CR CORP CICATRICURE 10% UREA 250G</t>
  </si>
  <si>
    <t>CR CORP LUBRIDERM ETAPA PREV UV30 400 ML/CR CORP LUBRIDERM ETAPA REVITALIZ 400ML</t>
  </si>
  <si>
    <t>CR CORP LUBRIDERM ETAPA PREV UV30 400 ML</t>
  </si>
  <si>
    <t>CR CORP NIVEA NATURALLY GOOD ALOE 350ML /CR CORP NIVEA NATURALLY GOOD CACAO 350ML</t>
  </si>
  <si>
    <t>CR CORP NIVEA NATURALLY GOOD ALOE 350ML</t>
  </si>
  <si>
    <t>CREMA TATTOO CARE HUMECT 200ML</t>
  </si>
  <si>
    <t>CR MANOS HIDRAT CUIDADO INTENSIVO 50ML</t>
  </si>
  <si>
    <t>CR CORP PAMELA GRANT SKNFOOD NORM 200ML</t>
  </si>
  <si>
    <t>CREMA AFEITAR SCHICK XTREME P.SEN.180ML</t>
  </si>
  <si>
    <t>CR FAC BABARIA HIDRATANTE 100ML 2UN</t>
  </si>
  <si>
    <t>CR FAC CICATRICURE ACQUA DEF NOCHE 50GR /CR FAC CICATRICURE ACQUA DEF DIAF15 50GR /CR FAC CICATRICURE OIL 50ML</t>
  </si>
  <si>
    <t>CR FAC CICATRICURE ACQUA DEF NOCHE 50GR</t>
  </si>
  <si>
    <t>CR COESAM R MOSQUET A HIDRAT 49.8ML</t>
  </si>
  <si>
    <t>CR FAC LOREAL REVITALIFT CICA FS20 60M /CREMA L'OREAL  REVITALIFT PIEL MIXT 50ML</t>
  </si>
  <si>
    <t>CR FAC LOREAL REVITALIFT CICA FS20 60M</t>
  </si>
  <si>
    <t>CREMA HIDRAT BULL DOG OIL CONTROL 100ML /EXFOLIANTE FACIAL BULL DOG OIL 125ML /LIMP FACIAL BULL DOG OIL CONTROL 150ML</t>
  </si>
  <si>
    <t>CREMA HIDRAT.BULL DOG OIL CONTROL 100ML</t>
  </si>
  <si>
    <t>GEL ANTIBRILLO L'OREAL MEN EXPERT 50ML</t>
  </si>
  <si>
    <t>CR PETRIZZIO MEN GEL ROSTRO ENERG 50ML</t>
  </si>
  <si>
    <t>CR.PETRIZZIO MEN GEL ROSTRO ENERG. 50ML</t>
  </si>
  <si>
    <t>DEO BIO CLINICAL BR MUJ 45GR</t>
  </si>
  <si>
    <t>DEO LADY SPEED ST DERMA OMEGA3 BR 45GR</t>
  </si>
  <si>
    <t>DEO ETIQUET CREMA CLASICO 60GR</t>
  </si>
  <si>
    <t>DEO ETIQUET CREMA CLASICO 60 GR</t>
  </si>
  <si>
    <t>DEO BI-O MUJER OLOR BLOCK ROLL ON 50ML</t>
  </si>
  <si>
    <t>DEO BI-O MUJER OLOR BLOCK ROLL ON 50 ML</t>
  </si>
  <si>
    <t>DESOD NIVEA ACLAR NAT FEM SERUM R-ON 40M</t>
  </si>
  <si>
    <t>DESODORANTE WELEDA GRANADA ROLL ON 50GR</t>
  </si>
  <si>
    <t>DEO BIO CLINICAL SPRAY MUJ 135ML/DESOD BI-O CLINICAL CLARIFY SP 135ML</t>
  </si>
  <si>
    <t>DEO BIO CLINICAL SPRAY MUJ 135ML</t>
  </si>
  <si>
    <t>LADY SPEED STICK/DEO LADY SS CLINICAL POWDER SP 93G</t>
  </si>
  <si>
    <t>DEO LADY SS CLINICAL POWDER SP 93G</t>
  </si>
  <si>
    <t>DEO BIO CLINICAL BR HOMB 45GR</t>
  </si>
  <si>
    <t>DESOD OLD SPICE MAR PROFUNDO BR 50GR</t>
  </si>
  <si>
    <t>DEO SPEED STICK CLINICAL COMPLET BR 50G</t>
  </si>
  <si>
    <t>DEO SPEED STICK CLINICAL COMPLET BR50G</t>
  </si>
  <si>
    <t>DEO GILLETTE GEL MINICLEAR C WAVE 45G /DEO GILLETTE GEL CLINICAL C WAVE 48G 2U</t>
  </si>
  <si>
    <t>DEO GILLETTE GEL MINICLEAR C.WAVE 45G</t>
  </si>
  <si>
    <t>DEO ETIQUET SPORT ROLL ON MASC 60ML</t>
  </si>
  <si>
    <t>DEO BIO CLINICAL SPRAY HOM 135ML /DEO BI-O HOMBRE SP 90G, MIN COOL</t>
  </si>
  <si>
    <t>DEO BIO CLINICAL SPRAY HOM 135ML</t>
  </si>
  <si>
    <t>DEO BRUT CLASSIC ANTITRANS SP 5EN1 150ML</t>
  </si>
  <si>
    <t>DESOD OLD SPICE OLOR BLOCKER SP 93GR /DEO OLD SPICE VIP SP 96GR/DESOD OLD SPICE LEYENDA EPICA AP SP 93GR /DESDO OLD SPICE AP LEÑA SP 93GR</t>
  </si>
  <si>
    <t>DESOD OLD SPICE OLOR BLOCKER SP 93GR</t>
  </si>
  <si>
    <t>DEO LACTOVIT LACTOUREA SP 200ML</t>
  </si>
  <si>
    <t>BANDA DEP FACIAL DEPILFLAX NATURAL 24UN/BANDA DEP CORPORAL DEPILFLAX FRESA 20UN</t>
  </si>
  <si>
    <t>BANDA DEP.FACIAL DEPILFLAX NATURAL 24UN</t>
  </si>
  <si>
    <t>BANDAS MILLEFIORI CORP SOFT 12UN /BANDAS MILLEFIORI FACIAL DETOX 16UN</t>
  </si>
  <si>
    <t>BANDAS MILLEFIORI CORP.SOFT 12UN</t>
  </si>
  <si>
    <t>CERA ROLL ON DEPILFLAX CHOCOLATE 100GR</t>
  </si>
  <si>
    <t>CREMA DEP PIELARMINA CUERPO P SENSIBLE</t>
  </si>
  <si>
    <t>CREMA DEP.PIELARMINA CUERPO P.SENSIBLE</t>
  </si>
  <si>
    <t>MAQUINA DEPILADORA CLIC SOLEIL 6UN</t>
  </si>
  <si>
    <t>MAQ DEP SCHICK QUATTRO PS SPARKLE 2UN</t>
  </si>
  <si>
    <t>MAQ.DEP.SCHICK QUATTRO PS SPARKLE 2UN</t>
  </si>
  <si>
    <t>PACK MAQ AF GILLETTE MACH3 TURBO 2RPTOS</t>
  </si>
  <si>
    <t>MAQ AFEITAR SCHICK EXACTA PIEL SENS 10UN</t>
  </si>
  <si>
    <t>EXFOLIANTE CORPORAL CAFE MIMI DETOX 330G</t>
  </si>
  <si>
    <t>POMADA CABELLO GATSBY POMPADOUR 75G /POMADA CABELLO GATSBY SLICKED BACK 75G /GEL GATSBY COOL TYPE SHAVING 226G /POMADA CABELLO GATSBY PERFECT RISE 75G /POMADA CABELLO GATSBY URBAN DRY 75G</t>
  </si>
  <si>
    <t>POMADA CABELLO GATSBY POMPADOUR 75GR.</t>
  </si>
  <si>
    <t>CERILLA DE GORILA CERA BRILLO 90G /CERILLA DE GORILA ASPCTO HUMEDO 90G /CERILLA MOCO DE GORILA REACTIVABLE 90G</t>
  </si>
  <si>
    <t>CERILLA DE GORILA CERA BRILLO 90G</t>
  </si>
  <si>
    <t>MOUSSE TRESEMME EXTRA FIRME 200ML</t>
  </si>
  <si>
    <t>COLONIA BODYCOLOGY TOASTED SUGAR 237ML /COLONIA BODYCOLOGY TRULY YOURS MIST 237ML</t>
  </si>
  <si>
    <t>COLONIA BODYCOLOGY TOASTED SUGAR 237ML</t>
  </si>
  <si>
    <t>COLONIA CORAL DREAMS SP 100ML /COLONIA CORAL CHIC SP 100ML /COLONIA CORAL KISSES SP 100ML</t>
  </si>
  <si>
    <t>COLONIA CORAL DREAMS SP 100ML</t>
  </si>
  <si>
    <t>COL GELATTI BODY SPLASH 220ML RED BERRY</t>
  </si>
  <si>
    <t>COL GELATTI BODY SPLASH 220ML, RED BERRY</t>
  </si>
  <si>
    <t>COLONIA JEAN LE PINS BLACK TWIST 100ML /COLONIA JEAN LES PINS 100M, RED PASSION</t>
  </si>
  <si>
    <t>COLONIA JEAN LE PINS BLACK TWIST 100ML</t>
  </si>
  <si>
    <t>COLONIA MONIX MUJ 220ML /COLONIA MONIX POUR DAME 220ML</t>
  </si>
  <si>
    <t>COLONIA MONIX MUJ 220 ML</t>
  </si>
  <si>
    <t>COLONIA NB APPLE 205ML</t>
  </si>
  <si>
    <t>COLONIA NB APPLE 205 ML</t>
  </si>
  <si>
    <t>COLONIA NATURLAND VARIEDADES 180ML</t>
  </si>
  <si>
    <t>COLONIA P HILTON CAN CAN VAP 236ML /COLONIA P HILTON PARIS VAP 236ML</t>
  </si>
  <si>
    <t>COLONIA P.HILTON CAN CAN VAP 236ML</t>
  </si>
  <si>
    <t>FRAG PLAISANCE CLEAN FRESH SPIRIT 236ML</t>
  </si>
  <si>
    <t>FRAG. PLAISANCE CLEAN FRESH SPIRIT 236ML</t>
  </si>
  <si>
    <t>COLONIA SO BODY SPLASH VANILLA 100ML /COLONIA SO BODY SPLASH PINK GRAPE 100ML</t>
  </si>
  <si>
    <t>COLONIA SO BODY SPLASH VANILLA 100ML</t>
  </si>
  <si>
    <t>COLONIA ETIENNE NEW YORK EDT 55ML</t>
  </si>
  <si>
    <t>COLONIA NATALIE BODY MIST YUKI 250ML /COLONIA NATALIE YOUR LOVE IS POWER 250ML</t>
  </si>
  <si>
    <t>COLONIA NATALIE BODY MIST YUKI 250ML</t>
  </si>
  <si>
    <t>COLONIA EMINENCE CLASSIC SP 100ML</t>
  </si>
  <si>
    <t>COLONIA MILLIONARIE GOLD 90ML</t>
  </si>
  <si>
    <t>COLONIA PINO SILVESTRE 75ML /COLONIA PINO SILVESTRE 40ML</t>
  </si>
  <si>
    <t>COLONIA PINO SILVESTRE 75ML</t>
  </si>
  <si>
    <t>COLONIA ETIENNE FORENZA EDP 50ML /COLONIA ETIENNE LIGHT BLUE INFIN 100ML /COLONIA ETIENNE BLANC 100ML</t>
  </si>
  <si>
    <t>COLONIA ETIENNE FORENZA EDP 50ML</t>
  </si>
  <si>
    <t>COL JOVAN MUSK SIN PLEGABLE 59ML</t>
  </si>
  <si>
    <t>COLONIA PLAISANCE HOT VELVET PURE 100ML /FRAG PLAISANCE PAMELA DIAZ 100ML</t>
  </si>
  <si>
    <t>COLONIA PLAISANCE HOT VELVET PURE 100ML</t>
  </si>
  <si>
    <t>COLONIA WOMAN SECRET GOLD SEDUCT 30ML</t>
  </si>
  <si>
    <t>COLONIA WOMAN SECRET GOLD SEDUCT.30ML</t>
  </si>
  <si>
    <t>COLONIA MILLIONAIRE DARK BLUE 95ML</t>
  </si>
  <si>
    <t>GEL DUCHA MEN EXPERT TOTAL CLEAN 300ML</t>
  </si>
  <si>
    <t>GEL DUCHA CAFE MIMI CITR-ALBAHACA 300ML /GEL DUCHA CAFE MIMI YUZU-FEIJOA 300ML</t>
  </si>
  <si>
    <t>GEL DUCHA CAFE MIMI CITR-ALBAHACA 300ML</t>
  </si>
  <si>
    <t>GEL DUCHA ORGANIC SHOP HIDRATANTE 280ML</t>
  </si>
  <si>
    <t>GEL AFEITAR NIVEA MEN PROTECT&amp;CARE 200ML</t>
  </si>
  <si>
    <t>JABON BATERION ANTIBACTERIAL BAMBU 300ML /JABON BACTERION ANTIBACTERIAL COCO 300ML /JABON BACTERION ANTIBACTERIAL BAMBU 1L /JABON BACTERION ANTIBACTERIAL COCO 1L</t>
  </si>
  <si>
    <t>JABON BATERION ANTIBACTERIAL BAMBU 300ML</t>
  </si>
  <si>
    <t>JAB ANTIBACTERIAL BIDEX ALOE 350ML /JAB ANTIBACTERIAL BIDEX ALOE 1000ML</t>
  </si>
  <si>
    <t>JAB ANTIBACTERIAL BIDEX ALOE 350ML</t>
  </si>
  <si>
    <t>JABON LIQ DETTOL ESPADOL 250ML /JABON LIQ DETTOL ESPADOL 600ML</t>
  </si>
  <si>
    <t>JABON LIQ DETTOL ESPADOL 250ML</t>
  </si>
  <si>
    <t>JAB LIQ ECUME ESPUMA AURORA 300ML</t>
  </si>
  <si>
    <t>JAB LIQ LE SANCY PEPINO Y ALOE 750ML /JABON LE SANCY PUMP ACEIT ALMENDR 250ML</t>
  </si>
  <si>
    <t>JAB LIQ LE SANCY PEPINO Y ALOE 750ML</t>
  </si>
  <si>
    <t>JAB LIQ PALMOLIVE DELISOFNE JASMINE 390M</t>
  </si>
  <si>
    <t>JABON PIELARMINA ANTIBACTERIAL 340ML/JABON PIELARMINA ANTIBACTERIAL DP 700ML</t>
  </si>
  <si>
    <t>JABON PIELARMINA ANTIBACTERIAL 340ML</t>
  </si>
  <si>
    <t>JABON LIQUIDO ANTIBACTERIAL REXONA 250ML</t>
  </si>
  <si>
    <t>JABON LIQ TATTO CARE NEUTRO 200ML</t>
  </si>
  <si>
    <t>JABON DETTOL ORIGINAL BARRA 3UN 80GR</t>
  </si>
  <si>
    <t>JABON DOVE MEN CUIDADO TOTAL1 90G 3UN</t>
  </si>
  <si>
    <t>JABON NIVEA BARRA 100GR 3UN</t>
  </si>
  <si>
    <t>AGUA MICELAR BABARIA EN GEL 400ML</t>
  </si>
  <si>
    <t>MOUSSE FAC CAFE MIMI LIMP HIDRAT 110ML /MOUSSE FAC CAFE MIMI PIEL LIMPIA 110ML /EXFOL FAC CAFE MIMI PIEL LIMPIA 110ML</t>
  </si>
  <si>
    <t>MOUSSE FAC CAFE MIMI LIMP HIDRAT 110ML</t>
  </si>
  <si>
    <t>AGUA MICELAR P.GRANT SKNFOOD AZAHAR 200M /BRUMA PAMELA GRANT SKINFOOD HIDRAT 200ML /LECHE LIMP PAMELA GRANT SKINFOOD 200ML /TONICO FAC PAMELA GRANT SKINFOOD 200ML</t>
  </si>
  <si>
    <t>AGUA MICELAR P.GRANT SKNFOOD AZAHAR 200M</t>
  </si>
  <si>
    <t>MASC FAC CAFE MIMI COLAGENO 110ML</t>
  </si>
  <si>
    <t>MASC FAC PAMELA GRANT SKINFOOD NORM 25G</t>
  </si>
  <si>
    <t>PINZA BETER DUPLY</t>
  </si>
  <si>
    <t>EXFOLIANTE Y REMOVEDOR PARA PIES BOP</t>
  </si>
  <si>
    <t>MAQ CORTA CALLOS TRIM 12-39FC</t>
  </si>
  <si>
    <t>CR DENTAL COLGATE NATURALS DETOX 90GR</t>
  </si>
  <si>
    <t>BALS BABYLAND 410ML</t>
  </si>
  <si>
    <t>JABON GELATTI SPIDERMAN 300ML</t>
  </si>
  <si>
    <t>COLONIA AMMENS OSO SPRAY 190ML</t>
  </si>
  <si>
    <t>COLONIA BABYLAND AMARILLA VALVULA 210 ML</t>
  </si>
  <si>
    <t>COLONIA P/MI BEBE CASCABEL CELEST.750</t>
  </si>
  <si>
    <t>LOCION REFELLIN TRATAMIENTO KIT PIOJOS</t>
  </si>
  <si>
    <t>SH BABYLAND 410ML</t>
  </si>
  <si>
    <t>SH. BABYLAND 410ML</t>
  </si>
  <si>
    <t>SHAMPOO JOHNSON'BABY FRAGANCIA 750ML /SHAMPOO JOHNSONS BABY FUERZ Y VIT 750ML</t>
  </si>
  <si>
    <t>SHAMPOO JOHNSONÝBABY FRAGANCIA 750ML</t>
  </si>
  <si>
    <t>TOALLAS HUM ANTIBACTERIAL AVENGERS 3UN /TOALLAS HUM.ANTIBACTERIAL LOL 10UN /TOALLAS HUM.ANTIBACTER.PAW PATROL 10UN</t>
  </si>
  <si>
    <t>TOALLAS HUM.ANTIBACTERIAL AVENGERS 3UN</t>
  </si>
  <si>
    <t>TOALLAS HUMEDAS HUGGIES LIMP ESENC 80UN</t>
  </si>
  <si>
    <t>COL GELATTI NATURAL SPLASH 400, OCEAN</t>
  </si>
  <si>
    <t>TALCO BROOKS CARBON ACTVE 120GR /TALCO LADY BROOKS TALCO 42K 120GR</t>
  </si>
  <si>
    <t>TALCO BROOKS CARBON ACTVE 120GR</t>
  </si>
  <si>
    <t>QUITAESMALTE SALLY HANSEN PRO-VIT</t>
  </si>
  <si>
    <t>QUITAESMALTE TRES RO HIERBAS 100ML /QUITAESMALTE TRES RO LIMON 100ML</t>
  </si>
  <si>
    <t>QUITAESMALTE TRES RO HIERBAS 100 ML</t>
  </si>
  <si>
    <t>REP MAQ AFEITAR GUILETTE SKINGUARD 2UN</t>
  </si>
  <si>
    <t>REP.MAQ AFEITAR GUILETTE SKINGUARD 2UN</t>
  </si>
  <si>
    <t>REP MAQUINA PHILIPS ONEBLADE 1UN</t>
  </si>
  <si>
    <t>REP.MAQUINA PHILIPS ONEBLADE 1UN</t>
  </si>
  <si>
    <t>TALCO JOHNSON'S BABY ALMIDON 200ML</t>
  </si>
  <si>
    <t>TALCO JOHNSONÝS BABY ALMIDON 200ML</t>
  </si>
  <si>
    <t>TALCO SIMONDS RPTO 250GR</t>
  </si>
  <si>
    <t>TALCO SIMONDS RPTO 250 GR</t>
  </si>
  <si>
    <t>TINT CASTING CREME G 810 RUBIO PERLADO</t>
  </si>
  <si>
    <t>TINT CASTING CREME G, 810 RUBIO PERLADO</t>
  </si>
  <si>
    <t>TINT ILICIT S /AMONIACO NEGRO 1-0 /TINT ILICIT S/AMONIACO CASTAÑO MED 4-0/TINT ILICIT S/AMONIACO RUBIO OSCURO 6/0/TINT ILICIT S/AMONIACO RUBIO MEDCEN 7/1/TINT ILICIT NATURALSCAST CARAM 5/35/TINT ILICIT NATURALS CIRUELA 3/16 /TINT ILICIT NATURALS RUB DORAD 6-30 /TINTURA ILICIT COLORFUL GREEN /TINTURA ILICIT COLORFUL RED</t>
  </si>
  <si>
    <t>TINT ILICIT S/AMONIACO NEGRO 1/0</t>
  </si>
  <si>
    <t>TINT BIGEN POLVO NEGRO N58</t>
  </si>
  <si>
    <t>RETOCA RAIZ NUTRISSE40 COLOR20G+REVEL20M</t>
  </si>
  <si>
    <t>TINT NUTRISSE C INTENSA 2.1 NGO AZULADO</t>
  </si>
  <si>
    <t>TINTURA ILICIT COLOR KIT 6-35 /TINTURA ILICIT COLOR KIT, 7-11</t>
  </si>
  <si>
    <t>TINTURA ILICIT COLOR KIT, 6/35</t>
  </si>
  <si>
    <t>TINT KOLESTON KIT CASTAÑO OSCURO N30 /TINT KOLESTON KIT CAST CLA N50 /TINT KOLESTON KIT CAST MED N40 /TINT KOLESTON KIT, 61 RUBIO CEN OSC /TINT KOLESTON KIT, 67 CHOCOLATE /TINT KOLESTON KIT, 777 MARRON ARMONIA</t>
  </si>
  <si>
    <t>TINT KOLESTON KIT CASTAÑO OSCURO N30</t>
  </si>
  <si>
    <t>TINT KOLESTON SINGLE Nº40+ACTIVADOR /TINT KOLESTON SINGLE Nº61+ACTIVADOR</t>
  </si>
  <si>
    <t>TINT KOLESTON SINGLE Nº40+ACTIVADOR</t>
  </si>
  <si>
    <t>TINTURA NATUR VITAL COLOUR SAFE 4</t>
  </si>
  <si>
    <t>TINT NUTRISSE U.COBERT CAST CL CEN PROF /TINT NUTRISSE U.COBERT RUB CL CEN PROF /TINT NUTRISSE COLORISSIMO 10.12 -157ML /TINT NUTRISSE COLORISSIMO 10.1 -157ML</t>
  </si>
  <si>
    <t>TINT NUTRISSE U.COBERT CAST CL CEN PROF</t>
  </si>
  <si>
    <t>TINT PAMELA GRANT URBAN REVOLUTION 2-8 /TINT PAMELA GRANT URBAN REVOLUTION 5-0 /TINT PAMELA GRAT URBAN REVOLUTION 6-0 /TINT PAMELA GRAT URBAN REVOLUTION 6-66 /TINT PAMELA GRANT URBAN REVOLUTION 6-7 /TINT PAMELA GRANT URBAN REVOLUTION 7-0 /TINT PAMELA GRANT URBAN REVOLUTION 7-1</t>
  </si>
  <si>
    <t>TINT PAMELA GRANT URBAN REVOLUTION 2/8</t>
  </si>
  <si>
    <t>TINT STRATEGY COLOR MEN NEGRO 60ML</t>
  </si>
  <si>
    <t>PAÑUELO FACIAL KLEENEX BOX 150UN</t>
  </si>
  <si>
    <t>T FEM ALWAYS ULTRA DIA SECA C/A 8UN</t>
  </si>
  <si>
    <t>T.FEM KOTEX NOCT UF TELA SUVE C-A 8UN /T.FEM KOTEX SPORT ULTRA FINA C/ALAS 12UN</t>
  </si>
  <si>
    <t>T.FEM KOTEX NOCT UF TELA SUVE C/A 8UN</t>
  </si>
  <si>
    <t>DESHIDRATADOR IMAGINAIL NAIL PREP 250ML</t>
  </si>
  <si>
    <t>ESPUM BRUT CHANDON 13.5G BOT 375CC</t>
  </si>
  <si>
    <t>ESPUM BRUT  CHANDON 13.5G BOT 375CC</t>
  </si>
  <si>
    <t>ESPUM CHANDON DEC BOT 12.5G 750CC /ESPUM CHANDON BRUT 12.5G BOT 4X187CC</t>
  </si>
  <si>
    <t>ESPUM CHANDON DEC BOT 12.5G 750CC</t>
  </si>
  <si>
    <t>CINZANO ESPUMANTE PROSPRITZ 750CC 11°</t>
  </si>
  <si>
    <t>ESPUM CONO SUR ROSE 12G BOT 750CC</t>
  </si>
  <si>
    <t>ESPUM HENKELL ROSE 12° ALC BOT 750CC</t>
  </si>
  <si>
    <t>ESPUMANTE LEYDA EXTRA BRUT 750CC</t>
  </si>
  <si>
    <t>ESPUMANTE LEYDA EXTRA BRUT 750 CC</t>
  </si>
  <si>
    <t>VINO LOS BOLDOS TRAD RS BRUT 750CC 11,5°</t>
  </si>
  <si>
    <t>SIDRA QUEB CHUCAO BRUT 7.5° BOT 750CC</t>
  </si>
  <si>
    <t>ESPUMAN DE MANZ MADAME W</t>
  </si>
  <si>
    <t>MARTINI ASTI COLLEZIONE SPE 750CC</t>
  </si>
  <si>
    <t>ESPUM MONTGRAS AMARAL BRUT 750CC 12,5°</t>
  </si>
  <si>
    <t>SAN J. APALTA ESPUMANTE 750CC 12.5°VOL</t>
  </si>
  <si>
    <t>ESPUMANTE SEGURA VIUDASŠ 12G BOT 750CC</t>
  </si>
  <si>
    <t>ESPUM SENSUS KIR ROYAL 750CC 13°ALC/ESPUM SENSUS BRUT ROSE 750CC 12°ALC</t>
  </si>
  <si>
    <t>ESPUM SENSUS KIR ROYAL 750CC 13°ALC</t>
  </si>
  <si>
    <t>ESPUM TRAPICHE EXT.BRUT 14° BOT 750CC</t>
  </si>
  <si>
    <t>ESPUM VALDI BRUT ROSE CINS 750CC 12,5°</t>
  </si>
  <si>
    <t>ESPUM VFA DSEC 750CC 12°ALC</t>
  </si>
  <si>
    <t>VINO 35 SUR S PEDRO S BCO 12G BOT 750CC</t>
  </si>
  <si>
    <t>VINO ALTACIMAŠ ENSAMBLA BOT 750CC 13° /VINO ALTACIMA CARM RVA BOT 750CC 14° /VINO ALTA CIMA GW 750CC 13°</t>
  </si>
  <si>
    <t>VINO ALTACIMAŠ ENSAMBLA BOT 750CC 13°</t>
  </si>
  <si>
    <t>VINO ALTACIMA CHARD RVA BOT 750CC 13°/VINO ALTACIMA 4090 SYRAH R14.5°750CC</t>
  </si>
  <si>
    <t>VINO ALTACIMA CHARD RVA BOT 750CC 13°</t>
  </si>
  <si>
    <t>SANTA EVA G.RESERVA CAB .SAUVIGNON /SANTA EVA RESERVA CARMENERE</t>
  </si>
  <si>
    <t>SANTA EVA G.RESERVA CAB .SAUVIGNON</t>
  </si>
  <si>
    <t>VINO ARESTIŠRES S/BLANC 750CC 13°ALC</t>
  </si>
  <si>
    <t>VINO AROMO CAB SAUV EXP 1.5LT 11.5°ALC /VINO AROMO EXPORT CAJA BRIK CS 2LT 12°/VINO AROMO CAJA BRIK BLANCO 2LT 12°/VINO AROMO CAJAŠ BRIK TINTO 2LT 12°</t>
  </si>
  <si>
    <t>VINO AROMO CAB SAUV EXP 1.5LT 11.5°ALC</t>
  </si>
  <si>
    <t>VINO BODEGA UNO 11.5G BCO CAJA 1500CC /VINO BODEGA UNO 11.5G TTO CAJA 1500CC /VINO BODEG UNO TINT 11.5G CAJA 500CC</t>
  </si>
  <si>
    <t>VINO BODEGA UNO 11.5G BCO CAJA 1500C</t>
  </si>
  <si>
    <t>VINO CABALLO CHIL CAR 750CC 13,5° ALC</t>
  </si>
  <si>
    <t>VINO CABALLO CHIL CAR 750 CC 13,5° ALC</t>
  </si>
  <si>
    <t>VINO C MARIN CIPRES VINY 14G SB BOT 750CC</t>
  </si>
  <si>
    <t>VINO C MARIN CIPRES VINY 14G SB BOT 750C</t>
  </si>
  <si>
    <t>ESPUMANTE CASA SILVA FERVOR 13° 750CC/VINO CASA SILVA LATE HARVEST 12° 500 CC</t>
  </si>
  <si>
    <t>ESPUMANTE CASA SILVA FERVOR 13° 750CC</t>
  </si>
  <si>
    <t>VINO LEYENDA DEL TOQUI BLEND BOT 14°G</t>
  </si>
  <si>
    <t>VINO LEYENDA DEL TOQUI BLEND BOT14°G</t>
  </si>
  <si>
    <t>VINO CLOS ANDINO CS BOT 750CC 14°</t>
  </si>
  <si>
    <t>VINO CONO SUR 12.5G R CHARD BOT 750CC</t>
  </si>
  <si>
    <t>VINO COPPERLAND PINOT GRIGIO 750CC 13,5°/VINO COPPERLAND BLEND 750CC 13,5°</t>
  </si>
  <si>
    <t>VINO COPPERLAND PINOT GRIGIO 750CC 13,5°</t>
  </si>
  <si>
    <t>VINO CFURLOTTI RVA MER 13.5G BOT 750CC/VINO CFURLOTTI RVA CS 13.5G BOT 750CC/VINO CFURLOTTI SYRAH SV 13G BOT 750CC/VINO SANTA EVA G.RES CAR 750CC/VINO TDF CS RES 13.5G BOT 750CC/VINO TDF MER RES 13.5G BOT 750CC/VINO TDF C SAUV GR  13.5G BOT 750CC</t>
  </si>
  <si>
    <t>VINO CFURLOTTI RVA MER 13.5G BOT 750 CC</t>
  </si>
  <si>
    <t>VINO ORG NVO MUND R CABERN 750CC 13.5°/VINO ORG NVO MUND R CARMEN 750CC 14°/VINO ORG N MUND GRCAB-MALB 750C 13.5°</t>
  </si>
  <si>
    <t>VINO ORG NVO MUND R CABERN 750CC 13.5°</t>
  </si>
  <si>
    <t>VINO EPU RES CABERNET BOT 14G BOT 750CC</t>
  </si>
  <si>
    <t>VINO EPU  RES CABERNET BOT  14G BOT 750C</t>
  </si>
  <si>
    <t>VINO ESPALD AZIMUT CS 14G BOT 750CC</t>
  </si>
  <si>
    <t>VINO EDCH INTR S/BLANC 750CC 13°ALC</t>
  </si>
  <si>
    <t>VINO ESTAMPA RES CARMENERE 750CC 14°</t>
  </si>
  <si>
    <t>VINO EVOLUCION RES SAUVI BLANC 750CC</t>
  </si>
  <si>
    <t>VINO GATO BLANCO BOT 12G BOT 700CC</t>
  </si>
  <si>
    <t>VINO GRACIA RES SUP CS 13.5G BOT 750CC</t>
  </si>
  <si>
    <t>VINO HEROES R ESP BLEND 12.5G BOT 750CC/VINO HEROES R ESP SB 12.5G BOT 750CC</t>
  </si>
  <si>
    <t>VINO HEROES R ESP BLEND 12.5G BOT 750CC</t>
  </si>
  <si>
    <t>VINO INSITU CA BOT 750CC 14°/VINO INSITU CS BOT 750CC 14°/VINO INSITU PN BOT 750CC 14°/VINO INSITU SB BOT 750CC 14°</t>
  </si>
  <si>
    <t>VINO INSITU CA BOT 750CC 14°</t>
  </si>
  <si>
    <t>VINO INFAME RESERVA CAB 13.5° BOT 750CC/VINO INFAME RESERVA CAR 13.5° BOT 750CC/VINO INFAME RESERVA SBLA 13.5° BOT 750CC/VINO INFAME RESERVA RBLE 14° BOT 750CC</t>
  </si>
  <si>
    <t>VINO INFAME RESERVA CAB 13.5° BOT 750CC</t>
  </si>
  <si>
    <t>VINO LA PALMA CABERNET.SAU 750CC 13°ALC</t>
  </si>
  <si>
    <t>VINO LA PLAYA RES SAU BLA 750CC 13°ALC</t>
  </si>
  <si>
    <t>VINO ORIGEN CS 13.5G BOT 750CC/VINO ORIGEN BLEND 13.5G BOT 750CC/VINO ORIGEN CA 13.5G BOT 750CC/VINO ORIGEN SY 13.5G BOT 750CC</t>
  </si>
  <si>
    <t>VINO ORIGEN CS 13.5G BOT 750CC</t>
  </si>
  <si>
    <t>VINO LONCOŠROSSETA 750 CS 13,5°ALC/VINO LONCOTORO CARMENER 1.9 L 13.5°ALC</t>
  </si>
  <si>
    <t>VINO LONCOŠROSSETA 750 CS 13,5°ALC</t>
  </si>
  <si>
    <t>VINO AUTORITAS RESERVA CA 14G BOT 750 C/VINO AUTORITAS RESERVA CS 14G BOT 750 C</t>
  </si>
  <si>
    <t>VINO AUTORITAS RESERVA CA 14G BOT 750 C</t>
  </si>
  <si>
    <t>VINO SELECC HACIENDA CARM BOT 750CC 13°/VINO SELEC HACIENDA CS BOT 750CC 13°</t>
  </si>
  <si>
    <t>VINO SELECC HACIENDA CARM BOT 750CC 13°</t>
  </si>
  <si>
    <t>VINO ALCOHUAZ RHU 13.5° BOT 750CC</t>
  </si>
  <si>
    <t>VINO M R VARIET PACK SB 12G BOT 4X187CC</t>
  </si>
  <si>
    <t>VINO ANTU CARMENERE 14.5G BOT 750CC/VINO ANTU C.SAUV CAR 14G BOT 750CC/VINO QUATRO BLANCO 14° 750CC</t>
  </si>
  <si>
    <t>VINO ANTU CARMENERE 14.5G BOT 750CC</t>
  </si>
  <si>
    <t>VINO MORANDE MEDITE BLEND BOT 750CC 14°</t>
  </si>
  <si>
    <t>VINO MORANDE MEDITE BLEND BOT 750 CC 14°</t>
  </si>
  <si>
    <t>VINO MULAS VIOGNIER 13.5° BOT 750CC</t>
  </si>
  <si>
    <t>VINO MULAS VIOGNIER 13.5° BOT 750 CC</t>
  </si>
  <si>
    <t>VINO ODFJELL ARMADOR ME 14°G BOT 750 CC/VINO ODFJELL TRAVESY 13,5°G BOT 750CC</t>
  </si>
  <si>
    <t>VINO ODFJELL ARMADOR ME 14°G BOT 750 CC</t>
  </si>
  <si>
    <t>VINO PEREZ CRUZŠRES CS 14G BOT 375CC</t>
  </si>
  <si>
    <t>/VINO P LARGAS SYRAH RESERVA BOT 750CC/VINO P LARGAS BLEND G.RESERVA BOT 750CC</t>
  </si>
  <si>
    <t>VINO P LARGAS SYRAH RESERVA BOT750CC</t>
  </si>
  <si>
    <t>VINO PORTA MERLOT 13G BOT 750CC</t>
  </si>
  <si>
    <t>VINO PTE AUSTRAL RES CA 14G BOT 750CC</t>
  </si>
  <si>
    <t>VINO PUNTI FERRER RES C SAUV 750CC 13,5°/VINO PUNTI FERRER R CARMENER 750CC 13,5°</t>
  </si>
  <si>
    <t>VINO PUNTI FERRER RES C SAUV 750CC 13,5°</t>
  </si>
  <si>
    <t>VINO QUINTAY CLAVA RES CH 14° BOT 750CC</t>
  </si>
  <si>
    <t>VINO RITUAL SBLANC 14G BOT 750CC</t>
  </si>
  <si>
    <t>VINO RITUAL SBLANC 14G BOT 750 CC</t>
  </si>
  <si>
    <t>VINO 120 S.RITA11.5G BCO CAJA  1500CC/VINO 120 11G MERLOT CAJA 2000CC/VINO 120 RVA ESP MERLOT 14G BOT 750CC</t>
  </si>
  <si>
    <t>VINO 120 S.RITA11.5G BCO CAJA  1500CC</t>
  </si>
  <si>
    <t>VINO SAN J APALTA MERLOT 750CC 14°VOL</t>
  </si>
  <si>
    <t>VINO SAN J. APALTA MERLOT 750CC 14°VOL</t>
  </si>
  <si>
    <t>VINO SAN PEDRO EXPORT BCO 12G BOT 1500CC</t>
  </si>
  <si>
    <t>VINO SIEGEL GRAN RVA CABER SAU 750CC 14°</t>
  </si>
  <si>
    <t>VINO GRAN RVA CAB SAUV SYRAH/VINO SOL DE CHILE RES SYRAH/VINO SOL DE CHILE VARIET CARMENERE</t>
  </si>
  <si>
    <t>VINO GRAN RVA CAB SAUV SYRAH</t>
  </si>
  <si>
    <t>VINO CARM S CAROLINA BARRIC 750CC 13,5°</t>
  </si>
  <si>
    <t>VINO CARM S CAROLINA BARRIC 750 13,5°</t>
  </si>
  <si>
    <t>VINO C Y T 14G SUNR MERLOT BOT 750CC</t>
  </si>
  <si>
    <t>VINO LA PLAYA EST CAB SAU 750CC 13°ALC/VINO LA PLAYA EST SAU BLA 750CC 13°ALC/VINO LA PLAYA RES CAB SAU 750CC 13°ALC/VINO SUTIL RES SAU BLA 750CC 13°ALC/VINO SUTIL ACRUX RED BLEN 750CC 14°ALC</t>
  </si>
  <si>
    <t>VINO LA PLAYA EST CAB SAU 750CC 13°ALC</t>
  </si>
  <si>
    <t>VINO T.PAREDES C/SAUV BOT 750CC/VINO T PAREDES RES CHARD BOT 750CC</t>
  </si>
  <si>
    <t>VINO T.PAREDES C/SAUV BOT 750CC</t>
  </si>
  <si>
    <t>VINO TARAPACA 11.5G COSEC BCO BOT 700CC</t>
  </si>
  <si>
    <t>VINO TANDINA 13.5 GR GRAND VID BOT 750CC/VINO TERRA ANDINA FREE MERLOT 750CC 13,4°G</t>
  </si>
  <si>
    <t>VINO TANDINA 13.5 GR GRAND VID BOT 750CC</t>
  </si>
  <si>
    <t>VINO TNOBLE S.BLANC RES 12.5° BOT 750CC</t>
  </si>
  <si>
    <t>VINO TIERRUCA LHARVEST 500CC 11.5°ALC</t>
  </si>
  <si>
    <t>VINO UNDURRAG EXP MERLOT1 3.5G BOT 750CC</t>
  </si>
  <si>
    <t>VINO VALLE SECRETO SYRAH 750CC 14,5°/VINO VALLE SECRETO CARME 750CC 14,5°/VINO VALLE SECRETO CABER 750CC 14,5°</t>
  </si>
  <si>
    <t>VINO VALLE SECRETO SYRAH 750CC 14,5°</t>
  </si>
  <si>
    <t>VINO VERANDA GRAN RES PINOT NOIR 750CC</t>
  </si>
  <si>
    <t>VINO PARINACOTA SYRAH CAR BOT 750CC 14°</t>
  </si>
  <si>
    <t>VINO WINEMAKER RED 1L 13,5°ALC/VINO WINEMAKER WHITE 1L 13,5°ALC/VINO VALDIV WM CAB.SAUVIGNON 750CC 13°/VINO VALDIV WM SAUV.BLANC 750CC 13°/VINO VALDIVIESO WM MERLOT 750CC 14°</t>
  </si>
  <si>
    <t>VINO WINEMAKER RED 1L 13,5°ALC</t>
  </si>
  <si>
    <t>VINO WINEMODE ROSE LATA 250CC 12.5°ALC/VIN WINEMODE PINOT NOIR LATA 250CC 13°ALC/VIN WINEMODE SAUV BLAN LAT 250CC 12.5°ALC</t>
  </si>
  <si>
    <t>VINO WINEMODE ROSE LATA 250C 12.5°ALC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</si>
</sst>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</cellStyleXfs>
  <cellXfs count="11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4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255"/>
  <sheetViews>
    <sheetView tabSelected="1" zoomScale="80" zoomScaleNormal="80" workbookViewId="0">
      <pane ySplit="1" topLeftCell="A2" activePane="bottomLeft" state="frozen"/>
      <selection activeCell="G1" sqref="G1"/>
      <selection pane="bottomLeft" activeCell="H8" sqref="H8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19</v>
      </c>
      <c r="E2" s="7" t="s">
        <v>20</v>
      </c>
      <c r="F2" s="8">
        <v>1</v>
      </c>
      <c r="G2" s="8">
        <v>29</v>
      </c>
      <c r="H2" s="7" t="s">
        <v>21</v>
      </c>
      <c r="I2" s="10">
        <v>263889</v>
      </c>
      <c r="J2" s="10">
        <v>7802105095225</v>
      </c>
      <c r="K2" s="8" t="s">
        <v>22</v>
      </c>
      <c r="L2" s="7" t="s">
        <v>23</v>
      </c>
      <c r="N2" s="8" t="s">
        <v>24</v>
      </c>
      <c r="P2" s="8">
        <v>0.5</v>
      </c>
      <c r="R2" s="9">
        <v>44966</v>
      </c>
      <c r="S2" s="9">
        <v>44985</v>
      </c>
    </row>
    <row r="3" spans="1:19" x14ac:dyDescent="0.2">
      <c r="A3" s="7" t="s">
        <v>19</v>
      </c>
      <c r="E3" s="7" t="s">
        <v>20</v>
      </c>
      <c r="F3" s="8">
        <v>2</v>
      </c>
      <c r="G3" s="8">
        <v>29</v>
      </c>
      <c r="H3" s="7" t="s">
        <v>25</v>
      </c>
      <c r="I3" s="10">
        <v>1892386</v>
      </c>
      <c r="J3" s="10">
        <v>8000040520072</v>
      </c>
      <c r="K3" s="8" t="s">
        <v>22</v>
      </c>
      <c r="L3" s="7" t="s">
        <v>26</v>
      </c>
      <c r="N3" s="8" t="s">
        <v>24</v>
      </c>
      <c r="P3" s="8">
        <v>0.5</v>
      </c>
      <c r="R3" s="9">
        <v>44966</v>
      </c>
      <c r="S3" s="9">
        <v>44985</v>
      </c>
    </row>
    <row r="4" spans="1:19" x14ac:dyDescent="0.2">
      <c r="A4" s="7" t="s">
        <v>19</v>
      </c>
      <c r="E4" s="7" t="s">
        <v>20</v>
      </c>
      <c r="F4" s="8">
        <v>3</v>
      </c>
      <c r="G4" s="8">
        <v>29</v>
      </c>
      <c r="H4" s="7" t="s">
        <v>27</v>
      </c>
      <c r="I4" s="10">
        <v>1649102</v>
      </c>
      <c r="J4" s="10">
        <v>5010677360074</v>
      </c>
      <c r="K4" s="8" t="s">
        <v>22</v>
      </c>
      <c r="L4" s="7" t="s">
        <v>28</v>
      </c>
      <c r="N4" s="8" t="s">
        <v>24</v>
      </c>
      <c r="P4" s="8">
        <v>0.5</v>
      </c>
      <c r="R4" s="9">
        <v>44966</v>
      </c>
      <c r="S4" s="9">
        <v>44985</v>
      </c>
    </row>
    <row r="5" spans="1:19" x14ac:dyDescent="0.2">
      <c r="A5" s="7" t="s">
        <v>19</v>
      </c>
      <c r="E5" s="7" t="s">
        <v>20</v>
      </c>
      <c r="F5" s="8">
        <v>4</v>
      </c>
      <c r="G5" s="8">
        <v>29</v>
      </c>
      <c r="H5" s="7" t="s">
        <v>29</v>
      </c>
      <c r="I5" s="10">
        <v>1693590</v>
      </c>
      <c r="J5" s="10">
        <v>8411640000435</v>
      </c>
      <c r="K5" s="8" t="s">
        <v>22</v>
      </c>
      <c r="L5" s="7" t="s">
        <v>30</v>
      </c>
      <c r="N5" s="8" t="s">
        <v>24</v>
      </c>
      <c r="P5" s="8">
        <v>0.5</v>
      </c>
      <c r="R5" s="9">
        <v>44966</v>
      </c>
      <c r="S5" s="9">
        <v>44985</v>
      </c>
    </row>
    <row r="6" spans="1:19" x14ac:dyDescent="0.2">
      <c r="A6" s="7" t="s">
        <v>19</v>
      </c>
      <c r="E6" s="7" t="s">
        <v>20</v>
      </c>
      <c r="F6" s="8">
        <v>5</v>
      </c>
      <c r="G6" s="8">
        <v>29</v>
      </c>
      <c r="H6" s="7" t="s">
        <v>31</v>
      </c>
      <c r="I6" s="10">
        <v>1662808</v>
      </c>
      <c r="J6" s="10">
        <v>8410023032230</v>
      </c>
      <c r="K6" s="8" t="s">
        <v>22</v>
      </c>
      <c r="L6" s="7" t="s">
        <v>32</v>
      </c>
      <c r="N6" s="8" t="s">
        <v>24</v>
      </c>
      <c r="P6" s="8">
        <v>0.5</v>
      </c>
      <c r="R6" s="9">
        <v>44966</v>
      </c>
      <c r="S6" s="9">
        <v>44985</v>
      </c>
    </row>
    <row r="7" spans="1:19" x14ac:dyDescent="0.2">
      <c r="A7" s="7" t="s">
        <v>19</v>
      </c>
      <c r="E7" s="7" t="s">
        <v>20</v>
      </c>
      <c r="F7" s="8">
        <v>6</v>
      </c>
      <c r="G7" s="8">
        <v>29</v>
      </c>
      <c r="H7" s="7" t="s">
        <v>33</v>
      </c>
      <c r="I7" s="10">
        <v>1880897</v>
      </c>
      <c r="J7" s="10">
        <v>7804646000317</v>
      </c>
      <c r="K7" s="8" t="s">
        <v>22</v>
      </c>
      <c r="L7" s="7" t="s">
        <v>34</v>
      </c>
      <c r="N7" s="8" t="s">
        <v>24</v>
      </c>
      <c r="P7" s="8">
        <v>0.5</v>
      </c>
      <c r="R7" s="9">
        <v>44966</v>
      </c>
      <c r="S7" s="9">
        <v>44985</v>
      </c>
    </row>
    <row r="8" spans="1:19" x14ac:dyDescent="0.2">
      <c r="A8" s="7" t="s">
        <v>19</v>
      </c>
      <c r="E8" s="7" t="s">
        <v>20</v>
      </c>
      <c r="F8" s="8">
        <v>7</v>
      </c>
      <c r="G8" s="8">
        <v>29</v>
      </c>
      <c r="H8" s="7" t="s">
        <v>35</v>
      </c>
      <c r="I8" s="10">
        <v>1823813</v>
      </c>
      <c r="J8" s="10">
        <v>7804375000718</v>
      </c>
      <c r="K8" s="8" t="s">
        <v>22</v>
      </c>
      <c r="L8" s="7" t="s">
        <v>36</v>
      </c>
      <c r="N8" s="8" t="s">
        <v>24</v>
      </c>
      <c r="P8" s="8">
        <v>0.5</v>
      </c>
      <c r="R8" s="9">
        <v>44966</v>
      </c>
      <c r="S8" s="9">
        <v>44985</v>
      </c>
    </row>
    <row r="9" spans="1:19" x14ac:dyDescent="0.2">
      <c r="A9" s="7" t="s">
        <v>19</v>
      </c>
      <c r="E9" s="7" t="s">
        <v>20</v>
      </c>
      <c r="F9" s="8">
        <v>8</v>
      </c>
      <c r="G9" s="8">
        <v>29</v>
      </c>
      <c r="H9" s="7" t="s">
        <v>37</v>
      </c>
      <c r="I9" s="10">
        <v>1693589</v>
      </c>
      <c r="J9" s="10">
        <v>7804301000812</v>
      </c>
      <c r="K9" s="8" t="s">
        <v>22</v>
      </c>
      <c r="L9" s="7" t="s">
        <v>38</v>
      </c>
      <c r="N9" s="8" t="s">
        <v>24</v>
      </c>
      <c r="P9" s="8">
        <v>0.5</v>
      </c>
      <c r="R9" s="9">
        <v>44966</v>
      </c>
      <c r="S9" s="9">
        <v>44985</v>
      </c>
    </row>
    <row r="10" spans="1:19" x14ac:dyDescent="0.2">
      <c r="A10" s="7" t="s">
        <v>19</v>
      </c>
      <c r="E10" s="7" t="s">
        <v>20</v>
      </c>
      <c r="F10" s="8">
        <v>9</v>
      </c>
      <c r="G10" s="8">
        <v>29</v>
      </c>
      <c r="H10" s="7" t="s">
        <v>39</v>
      </c>
      <c r="I10" s="10">
        <v>1726598</v>
      </c>
      <c r="J10" s="10">
        <v>7804301000829</v>
      </c>
      <c r="K10" s="8" t="s">
        <v>22</v>
      </c>
      <c r="L10" s="7" t="s">
        <v>40</v>
      </c>
      <c r="N10" s="8" t="s">
        <v>24</v>
      </c>
      <c r="P10" s="8">
        <v>0.5</v>
      </c>
      <c r="R10" s="9">
        <v>44966</v>
      </c>
      <c r="S10" s="9">
        <v>44985</v>
      </c>
    </row>
    <row r="11" spans="1:19" x14ac:dyDescent="0.2">
      <c r="A11" s="7" t="s">
        <v>19</v>
      </c>
      <c r="E11" s="7" t="s">
        <v>20</v>
      </c>
      <c r="F11" s="8">
        <v>10</v>
      </c>
      <c r="G11" s="8">
        <v>29</v>
      </c>
      <c r="H11" s="7" t="s">
        <v>41</v>
      </c>
      <c r="I11" s="10">
        <v>1750010</v>
      </c>
      <c r="J11" s="10">
        <v>7804339003625</v>
      </c>
      <c r="K11" s="8" t="s">
        <v>22</v>
      </c>
      <c r="L11" s="7" t="s">
        <v>42</v>
      </c>
      <c r="N11" s="8" t="s">
        <v>24</v>
      </c>
      <c r="P11" s="8">
        <v>0.5</v>
      </c>
      <c r="R11" s="9">
        <v>44966</v>
      </c>
      <c r="S11" s="9">
        <v>44985</v>
      </c>
    </row>
    <row r="12" spans="1:19" x14ac:dyDescent="0.2">
      <c r="A12" s="7" t="s">
        <v>19</v>
      </c>
      <c r="E12" s="7" t="s">
        <v>20</v>
      </c>
      <c r="F12" s="8">
        <v>11</v>
      </c>
      <c r="G12" s="8">
        <v>29</v>
      </c>
      <c r="H12" s="7" t="s">
        <v>43</v>
      </c>
      <c r="I12" s="10">
        <v>1734327</v>
      </c>
      <c r="J12" s="10">
        <v>7804651870141</v>
      </c>
      <c r="K12" s="8" t="s">
        <v>22</v>
      </c>
      <c r="L12" s="7" t="s">
        <v>44</v>
      </c>
      <c r="N12" s="8" t="s">
        <v>24</v>
      </c>
      <c r="P12" s="8">
        <v>0.5</v>
      </c>
      <c r="R12" s="9">
        <v>44966</v>
      </c>
      <c r="S12" s="9">
        <v>44985</v>
      </c>
    </row>
    <row r="13" spans="1:19" x14ac:dyDescent="0.2">
      <c r="A13" s="7" t="s">
        <v>19</v>
      </c>
      <c r="E13" s="7" t="s">
        <v>20</v>
      </c>
      <c r="F13" s="8">
        <v>12</v>
      </c>
      <c r="G13" s="8">
        <v>29</v>
      </c>
      <c r="H13" s="7" t="s">
        <v>45</v>
      </c>
      <c r="I13" s="10">
        <v>1757857</v>
      </c>
      <c r="J13" s="10">
        <v>7802110002591</v>
      </c>
      <c r="K13" s="8" t="s">
        <v>22</v>
      </c>
      <c r="L13" s="7" t="s">
        <v>46</v>
      </c>
      <c r="N13" s="8" t="s">
        <v>24</v>
      </c>
      <c r="P13" s="8">
        <v>0.5</v>
      </c>
      <c r="R13" s="9">
        <v>44966</v>
      </c>
      <c r="S13" s="9">
        <v>44985</v>
      </c>
    </row>
    <row r="14" spans="1:19" x14ac:dyDescent="0.2">
      <c r="A14" s="7" t="s">
        <v>19</v>
      </c>
      <c r="E14" s="7" t="s">
        <v>20</v>
      </c>
      <c r="F14" s="8">
        <v>13</v>
      </c>
      <c r="G14" s="8">
        <v>29</v>
      </c>
      <c r="H14" s="7" t="s">
        <v>47</v>
      </c>
      <c r="I14" s="10">
        <v>1855162</v>
      </c>
      <c r="J14" s="10">
        <v>7802175002505</v>
      </c>
      <c r="K14" s="8" t="s">
        <v>22</v>
      </c>
      <c r="L14" s="7" t="s">
        <v>48</v>
      </c>
      <c r="N14" s="8" t="s">
        <v>24</v>
      </c>
      <c r="P14" s="8">
        <v>0.5</v>
      </c>
      <c r="R14" s="9">
        <v>44966</v>
      </c>
      <c r="S14" s="9">
        <v>44985</v>
      </c>
    </row>
    <row r="15" spans="1:19" x14ac:dyDescent="0.2">
      <c r="A15" s="7" t="s">
        <v>19</v>
      </c>
      <c r="E15" s="7" t="s">
        <v>20</v>
      </c>
      <c r="F15" s="8">
        <v>14</v>
      </c>
      <c r="G15" s="8">
        <v>29</v>
      </c>
      <c r="H15" s="7" t="s">
        <v>49</v>
      </c>
      <c r="I15" s="10">
        <v>1800827</v>
      </c>
      <c r="J15" s="10">
        <v>7401005010583</v>
      </c>
      <c r="K15" s="8" t="s">
        <v>22</v>
      </c>
      <c r="L15" s="7" t="s">
        <v>50</v>
      </c>
      <c r="N15" s="8" t="s">
        <v>24</v>
      </c>
      <c r="P15" s="8">
        <v>0.5</v>
      </c>
      <c r="R15" s="9">
        <v>44966</v>
      </c>
      <c r="S15" s="9">
        <v>44985</v>
      </c>
    </row>
    <row r="16" spans="1:19" x14ac:dyDescent="0.2">
      <c r="A16" s="7" t="s">
        <v>19</v>
      </c>
      <c r="E16" s="7" t="s">
        <v>20</v>
      </c>
      <c r="F16" s="8">
        <v>15</v>
      </c>
      <c r="G16" s="8">
        <v>29</v>
      </c>
      <c r="H16" s="7" t="s">
        <v>51</v>
      </c>
      <c r="I16" s="10">
        <v>1726684</v>
      </c>
      <c r="J16" s="10">
        <v>7804644770243</v>
      </c>
      <c r="K16" s="8" t="s">
        <v>22</v>
      </c>
      <c r="L16" s="7" t="s">
        <v>52</v>
      </c>
      <c r="N16" s="8" t="s">
        <v>24</v>
      </c>
      <c r="P16" s="8">
        <v>0.5</v>
      </c>
      <c r="R16" s="9">
        <v>44966</v>
      </c>
      <c r="S16" s="9">
        <v>44985</v>
      </c>
    </row>
    <row r="17" spans="1:19" x14ac:dyDescent="0.2">
      <c r="A17" s="7" t="s">
        <v>19</v>
      </c>
      <c r="E17" s="7" t="s">
        <v>20</v>
      </c>
      <c r="F17" s="8">
        <v>16</v>
      </c>
      <c r="G17" s="8">
        <v>29</v>
      </c>
      <c r="H17" s="7" t="s">
        <v>53</v>
      </c>
      <c r="I17" s="10">
        <v>1073622</v>
      </c>
      <c r="J17" s="10">
        <v>7804375000459</v>
      </c>
      <c r="K17" s="8" t="s">
        <v>22</v>
      </c>
      <c r="L17" s="7" t="s">
        <v>54</v>
      </c>
      <c r="N17" s="8" t="s">
        <v>24</v>
      </c>
      <c r="P17" s="8">
        <v>0.5</v>
      </c>
      <c r="R17" s="9">
        <v>44966</v>
      </c>
      <c r="S17" s="9">
        <v>44985</v>
      </c>
    </row>
    <row r="18" spans="1:19" x14ac:dyDescent="0.2">
      <c r="A18" s="7" t="s">
        <v>19</v>
      </c>
      <c r="E18" s="7" t="s">
        <v>20</v>
      </c>
      <c r="F18" s="8">
        <v>17</v>
      </c>
      <c r="G18" s="8">
        <v>29</v>
      </c>
      <c r="H18" s="7" t="s">
        <v>55</v>
      </c>
      <c r="I18" s="10">
        <v>1230808</v>
      </c>
      <c r="J18" s="10">
        <v>5010677806657</v>
      </c>
      <c r="K18" s="8" t="s">
        <v>22</v>
      </c>
      <c r="L18" s="7" t="s">
        <v>56</v>
      </c>
      <c r="N18" s="8" t="s">
        <v>24</v>
      </c>
      <c r="P18" s="8">
        <v>0.5</v>
      </c>
      <c r="R18" s="9">
        <v>44966</v>
      </c>
      <c r="S18" s="9">
        <v>44985</v>
      </c>
    </row>
    <row r="19" spans="1:19" x14ac:dyDescent="0.2">
      <c r="A19" s="7" t="s">
        <v>19</v>
      </c>
      <c r="E19" s="7" t="s">
        <v>20</v>
      </c>
      <c r="F19" s="8">
        <v>18</v>
      </c>
      <c r="G19" s="8">
        <v>29</v>
      </c>
      <c r="H19" s="7" t="s">
        <v>57</v>
      </c>
      <c r="I19" s="10">
        <v>1362263</v>
      </c>
      <c r="J19" s="10">
        <v>5013967012486</v>
      </c>
      <c r="K19" s="8" t="s">
        <v>22</v>
      </c>
      <c r="L19" s="7" t="s">
        <v>58</v>
      </c>
      <c r="N19" s="8" t="s">
        <v>24</v>
      </c>
      <c r="P19" s="8">
        <v>0.5</v>
      </c>
      <c r="R19" s="9">
        <v>44966</v>
      </c>
      <c r="S19" s="9">
        <v>44985</v>
      </c>
    </row>
    <row r="20" spans="1:19" x14ac:dyDescent="0.2">
      <c r="A20" s="7" t="s">
        <v>19</v>
      </c>
      <c r="E20" s="7" t="s">
        <v>20</v>
      </c>
      <c r="F20" s="8">
        <v>19</v>
      </c>
      <c r="G20" s="8">
        <v>29</v>
      </c>
      <c r="H20" s="7" t="s">
        <v>59</v>
      </c>
      <c r="I20" s="10">
        <v>1777553</v>
      </c>
      <c r="J20" s="10">
        <v>5010314048907</v>
      </c>
      <c r="K20" s="8" t="s">
        <v>22</v>
      </c>
      <c r="L20" s="7" t="s">
        <v>60</v>
      </c>
      <c r="N20" s="8" t="s">
        <v>24</v>
      </c>
      <c r="P20" s="8">
        <v>0.5</v>
      </c>
      <c r="R20" s="9">
        <v>44966</v>
      </c>
      <c r="S20" s="9">
        <v>44985</v>
      </c>
    </row>
    <row r="21" spans="1:19" x14ac:dyDescent="0.2">
      <c r="A21" s="7" t="s">
        <v>19</v>
      </c>
      <c r="E21" s="7" t="s">
        <v>20</v>
      </c>
      <c r="F21" s="8">
        <v>20</v>
      </c>
      <c r="G21" s="8">
        <v>29</v>
      </c>
      <c r="H21" s="7" t="s">
        <v>61</v>
      </c>
      <c r="I21" s="10">
        <v>264261</v>
      </c>
      <c r="J21" s="10">
        <v>5010103800303</v>
      </c>
      <c r="K21" s="8" t="s">
        <v>22</v>
      </c>
      <c r="L21" s="7" t="s">
        <v>62</v>
      </c>
      <c r="N21" s="8" t="s">
        <v>24</v>
      </c>
      <c r="P21" s="8">
        <v>0.5</v>
      </c>
      <c r="R21" s="9">
        <v>44966</v>
      </c>
      <c r="S21" s="9">
        <v>44985</v>
      </c>
    </row>
    <row r="22" spans="1:19" x14ac:dyDescent="0.2">
      <c r="A22" s="7" t="s">
        <v>19</v>
      </c>
      <c r="E22" s="7" t="s">
        <v>20</v>
      </c>
      <c r="F22" s="8">
        <v>21</v>
      </c>
      <c r="G22" s="8">
        <v>29</v>
      </c>
      <c r="H22" s="7" t="s">
        <v>63</v>
      </c>
      <c r="I22" s="10">
        <v>1648539</v>
      </c>
      <c r="J22" s="10">
        <v>7804603922362</v>
      </c>
      <c r="K22" s="8" t="s">
        <v>22</v>
      </c>
      <c r="L22" s="7" t="s">
        <v>64</v>
      </c>
      <c r="N22" s="8" t="s">
        <v>24</v>
      </c>
      <c r="P22" s="8">
        <v>0.5</v>
      </c>
      <c r="R22" s="9">
        <v>44966</v>
      </c>
      <c r="S22" s="9">
        <v>44985</v>
      </c>
    </row>
    <row r="23" spans="1:19" x14ac:dyDescent="0.2">
      <c r="A23" s="7" t="s">
        <v>19</v>
      </c>
      <c r="E23" s="7" t="s">
        <v>20</v>
      </c>
      <c r="F23" s="8">
        <v>22</v>
      </c>
      <c r="G23" s="8">
        <v>29</v>
      </c>
      <c r="H23" s="7" t="s">
        <v>65</v>
      </c>
      <c r="I23" s="10">
        <v>273834</v>
      </c>
      <c r="J23" s="10">
        <v>7891010032937</v>
      </c>
      <c r="K23" s="8" t="s">
        <v>22</v>
      </c>
      <c r="L23" s="7" t="s">
        <v>66</v>
      </c>
      <c r="N23" s="8" t="s">
        <v>24</v>
      </c>
      <c r="P23" s="8">
        <v>0.5</v>
      </c>
      <c r="R23" s="9">
        <v>44966</v>
      </c>
      <c r="S23" s="9">
        <v>44985</v>
      </c>
    </row>
    <row r="24" spans="1:19" x14ac:dyDescent="0.2">
      <c r="A24" s="7" t="s">
        <v>19</v>
      </c>
      <c r="E24" s="7" t="s">
        <v>20</v>
      </c>
      <c r="F24" s="8">
        <v>23</v>
      </c>
      <c r="G24" s="8">
        <v>14</v>
      </c>
      <c r="H24" s="7" t="s">
        <v>67</v>
      </c>
      <c r="I24" s="10">
        <v>693255</v>
      </c>
      <c r="J24" s="10">
        <v>7805190000082</v>
      </c>
      <c r="K24" s="8" t="s">
        <v>22</v>
      </c>
      <c r="L24" s="7" t="s">
        <v>68</v>
      </c>
      <c r="N24" s="8" t="s">
        <v>24</v>
      </c>
      <c r="P24" s="8">
        <v>0.5</v>
      </c>
      <c r="R24" s="9">
        <v>44966</v>
      </c>
      <c r="S24" s="9">
        <v>44985</v>
      </c>
    </row>
    <row r="25" spans="1:19" x14ac:dyDescent="0.2">
      <c r="A25" s="7" t="s">
        <v>19</v>
      </c>
      <c r="E25" s="7" t="s">
        <v>20</v>
      </c>
      <c r="F25" s="8">
        <v>24</v>
      </c>
      <c r="G25" s="8">
        <v>14</v>
      </c>
      <c r="H25" s="7" t="s">
        <v>69</v>
      </c>
      <c r="I25" s="10">
        <v>1842133</v>
      </c>
      <c r="J25" s="10">
        <v>7805118089960</v>
      </c>
      <c r="K25" s="8" t="s">
        <v>22</v>
      </c>
      <c r="L25" s="7" t="s">
        <v>70</v>
      </c>
      <c r="N25" s="8" t="s">
        <v>24</v>
      </c>
      <c r="P25" s="8">
        <v>0.5</v>
      </c>
      <c r="R25" s="9">
        <v>44966</v>
      </c>
      <c r="S25" s="9">
        <v>44985</v>
      </c>
    </row>
    <row r="26" spans="1:19" x14ac:dyDescent="0.2">
      <c r="A26" s="7" t="s">
        <v>19</v>
      </c>
      <c r="E26" s="7" t="s">
        <v>20</v>
      </c>
      <c r="F26" s="8">
        <v>25</v>
      </c>
      <c r="G26" s="8">
        <v>14</v>
      </c>
      <c r="H26" s="7" t="s">
        <v>71</v>
      </c>
      <c r="I26" s="10">
        <v>1839153</v>
      </c>
      <c r="J26" s="10">
        <v>7426933955133</v>
      </c>
      <c r="K26" s="8" t="s">
        <v>22</v>
      </c>
      <c r="L26" s="7" t="s">
        <v>72</v>
      </c>
      <c r="N26" s="8" t="s">
        <v>24</v>
      </c>
      <c r="P26" s="8">
        <v>0.5</v>
      </c>
      <c r="R26" s="9">
        <v>44966</v>
      </c>
      <c r="S26" s="9">
        <v>44985</v>
      </c>
    </row>
    <row r="27" spans="1:19" x14ac:dyDescent="0.2">
      <c r="A27" s="7" t="s">
        <v>19</v>
      </c>
      <c r="E27" s="7" t="s">
        <v>20</v>
      </c>
      <c r="F27" s="8">
        <v>26</v>
      </c>
      <c r="G27" s="8">
        <v>14</v>
      </c>
      <c r="H27" s="7" t="s">
        <v>73</v>
      </c>
      <c r="I27" s="10">
        <v>1700155</v>
      </c>
      <c r="J27" s="10">
        <v>7896679228097</v>
      </c>
      <c r="K27" s="8" t="s">
        <v>22</v>
      </c>
      <c r="L27" s="7" t="s">
        <v>74</v>
      </c>
      <c r="N27" s="8" t="s">
        <v>24</v>
      </c>
      <c r="P27" s="8">
        <v>0.5</v>
      </c>
      <c r="R27" s="9">
        <v>44966</v>
      </c>
      <c r="S27" s="9">
        <v>44985</v>
      </c>
    </row>
    <row r="28" spans="1:19" x14ac:dyDescent="0.2">
      <c r="A28" s="7" t="s">
        <v>19</v>
      </c>
      <c r="E28" s="7" t="s">
        <v>20</v>
      </c>
      <c r="F28" s="8">
        <v>27</v>
      </c>
      <c r="G28" s="8">
        <v>14</v>
      </c>
      <c r="H28" s="7" t="s">
        <v>75</v>
      </c>
      <c r="I28" s="10">
        <v>1897624</v>
      </c>
      <c r="J28" s="10">
        <v>731509815122</v>
      </c>
      <c r="K28" s="8" t="s">
        <v>22</v>
      </c>
      <c r="L28" s="7" t="s">
        <v>76</v>
      </c>
      <c r="N28" s="8" t="s">
        <v>24</v>
      </c>
      <c r="P28" s="8">
        <v>0.5</v>
      </c>
      <c r="R28" s="9">
        <v>44966</v>
      </c>
      <c r="S28" s="9">
        <v>44985</v>
      </c>
    </row>
    <row r="29" spans="1:19" x14ac:dyDescent="0.2">
      <c r="A29" s="7" t="s">
        <v>19</v>
      </c>
      <c r="E29" s="7" t="s">
        <v>20</v>
      </c>
      <c r="F29" s="8">
        <v>28</v>
      </c>
      <c r="G29" s="8">
        <v>14</v>
      </c>
      <c r="H29" s="7" t="s">
        <v>77</v>
      </c>
      <c r="I29" s="10">
        <v>1753583</v>
      </c>
      <c r="J29" s="10">
        <v>7891060679953</v>
      </c>
      <c r="K29" s="8" t="s">
        <v>22</v>
      </c>
      <c r="L29" s="7" t="s">
        <v>78</v>
      </c>
      <c r="N29" s="8" t="s">
        <v>24</v>
      </c>
      <c r="P29" s="8">
        <v>0.5</v>
      </c>
      <c r="R29" s="9">
        <v>44966</v>
      </c>
      <c r="S29" s="9">
        <v>44985</v>
      </c>
    </row>
    <row r="30" spans="1:19" x14ac:dyDescent="0.2">
      <c r="A30" s="7" t="s">
        <v>19</v>
      </c>
      <c r="E30" s="7" t="s">
        <v>20</v>
      </c>
      <c r="F30" s="8">
        <v>29</v>
      </c>
      <c r="G30" s="8">
        <v>14</v>
      </c>
      <c r="H30" s="7" t="s">
        <v>79</v>
      </c>
      <c r="I30" s="10">
        <v>1540332</v>
      </c>
      <c r="J30" s="10">
        <v>75280025531</v>
      </c>
      <c r="K30" s="8" t="s">
        <v>22</v>
      </c>
      <c r="L30" s="7" t="s">
        <v>80</v>
      </c>
      <c r="N30" s="8" t="s">
        <v>24</v>
      </c>
      <c r="P30" s="8">
        <v>0.5</v>
      </c>
      <c r="R30" s="9">
        <v>44966</v>
      </c>
      <c r="S30" s="9">
        <v>44985</v>
      </c>
    </row>
    <row r="31" spans="1:19" x14ac:dyDescent="0.2">
      <c r="A31" s="7" t="s">
        <v>19</v>
      </c>
      <c r="E31" s="7" t="s">
        <v>20</v>
      </c>
      <c r="F31" s="8">
        <v>30</v>
      </c>
      <c r="G31" s="8">
        <v>14</v>
      </c>
      <c r="H31" s="7" t="s">
        <v>81</v>
      </c>
      <c r="I31" s="10">
        <v>1897128</v>
      </c>
      <c r="J31" s="10">
        <v>4894130012707</v>
      </c>
      <c r="K31" s="8" t="s">
        <v>22</v>
      </c>
      <c r="L31" s="7" t="s">
        <v>82</v>
      </c>
      <c r="N31" s="8" t="s">
        <v>24</v>
      </c>
      <c r="P31" s="8">
        <v>0.5</v>
      </c>
      <c r="R31" s="9">
        <v>44966</v>
      </c>
      <c r="S31" s="9">
        <v>44985</v>
      </c>
    </row>
    <row r="32" spans="1:19" x14ac:dyDescent="0.2">
      <c r="A32" s="7" t="s">
        <v>19</v>
      </c>
      <c r="E32" s="7" t="s">
        <v>20</v>
      </c>
      <c r="F32" s="8">
        <v>31</v>
      </c>
      <c r="G32" s="8">
        <v>14</v>
      </c>
      <c r="H32" s="7" t="s">
        <v>83</v>
      </c>
      <c r="I32" s="10">
        <v>1877574</v>
      </c>
      <c r="J32" s="10">
        <v>7804907960688</v>
      </c>
      <c r="K32" s="8" t="s">
        <v>22</v>
      </c>
      <c r="L32" s="7" t="s">
        <v>84</v>
      </c>
      <c r="N32" s="8" t="s">
        <v>24</v>
      </c>
      <c r="P32" s="8">
        <v>0.5</v>
      </c>
      <c r="R32" s="9">
        <v>44966</v>
      </c>
      <c r="S32" s="9">
        <v>44985</v>
      </c>
    </row>
    <row r="33" spans="1:19" x14ac:dyDescent="0.2">
      <c r="A33" s="7" t="s">
        <v>19</v>
      </c>
      <c r="E33" s="7" t="s">
        <v>20</v>
      </c>
      <c r="F33" s="8">
        <v>32</v>
      </c>
      <c r="G33" s="8">
        <v>14</v>
      </c>
      <c r="H33" s="7" t="s">
        <v>85</v>
      </c>
      <c r="I33" s="10">
        <v>1841852</v>
      </c>
      <c r="J33" s="10">
        <v>7804902043096</v>
      </c>
      <c r="K33" s="8" t="s">
        <v>22</v>
      </c>
      <c r="L33" s="7" t="s">
        <v>86</v>
      </c>
      <c r="N33" s="8" t="s">
        <v>24</v>
      </c>
      <c r="P33" s="8">
        <v>0.5</v>
      </c>
      <c r="R33" s="9">
        <v>44966</v>
      </c>
      <c r="S33" s="9">
        <v>44985</v>
      </c>
    </row>
    <row r="34" spans="1:19" x14ac:dyDescent="0.2">
      <c r="A34" s="7" t="s">
        <v>19</v>
      </c>
      <c r="E34" s="7" t="s">
        <v>20</v>
      </c>
      <c r="F34" s="8">
        <v>33</v>
      </c>
      <c r="G34" s="8">
        <v>14</v>
      </c>
      <c r="H34" s="7" t="s">
        <v>87</v>
      </c>
      <c r="I34" s="10">
        <v>1021744</v>
      </c>
      <c r="J34" s="10">
        <v>7805010000834</v>
      </c>
      <c r="K34" s="8" t="s">
        <v>22</v>
      </c>
      <c r="L34" s="7" t="s">
        <v>88</v>
      </c>
      <c r="N34" s="8" t="s">
        <v>24</v>
      </c>
      <c r="P34" s="8">
        <v>0.5</v>
      </c>
      <c r="R34" s="9">
        <v>44966</v>
      </c>
      <c r="S34" s="9">
        <v>44985</v>
      </c>
    </row>
    <row r="35" spans="1:19" x14ac:dyDescent="0.2">
      <c r="A35" s="7" t="s">
        <v>19</v>
      </c>
      <c r="E35" s="7" t="s">
        <v>20</v>
      </c>
      <c r="F35" s="8">
        <v>34</v>
      </c>
      <c r="G35" s="8">
        <v>14</v>
      </c>
      <c r="H35" s="7" t="s">
        <v>89</v>
      </c>
      <c r="I35" s="10">
        <v>1855188</v>
      </c>
      <c r="J35" s="10">
        <v>7806500981527</v>
      </c>
      <c r="K35" s="8" t="s">
        <v>22</v>
      </c>
      <c r="L35" s="7" t="s">
        <v>90</v>
      </c>
      <c r="N35" s="8" t="s">
        <v>24</v>
      </c>
      <c r="P35" s="8">
        <v>0.5</v>
      </c>
      <c r="R35" s="9">
        <v>44966</v>
      </c>
      <c r="S35" s="9">
        <v>44985</v>
      </c>
    </row>
    <row r="36" spans="1:19" x14ac:dyDescent="0.2">
      <c r="A36" s="7" t="s">
        <v>19</v>
      </c>
      <c r="E36" s="7" t="s">
        <v>20</v>
      </c>
      <c r="F36" s="8">
        <v>35</v>
      </c>
      <c r="G36" s="8">
        <v>14</v>
      </c>
      <c r="H36" s="7" t="s">
        <v>91</v>
      </c>
      <c r="I36" s="10">
        <v>1844850</v>
      </c>
      <c r="J36" s="10">
        <v>7500326291807</v>
      </c>
      <c r="K36" s="8" t="s">
        <v>22</v>
      </c>
      <c r="L36" s="7" t="s">
        <v>92</v>
      </c>
      <c r="N36" s="8" t="s">
        <v>24</v>
      </c>
      <c r="P36" s="8">
        <v>0.5</v>
      </c>
      <c r="R36" s="9">
        <v>44966</v>
      </c>
      <c r="S36" s="9">
        <v>44985</v>
      </c>
    </row>
    <row r="37" spans="1:19" x14ac:dyDescent="0.2">
      <c r="A37" s="7" t="s">
        <v>19</v>
      </c>
      <c r="E37" s="7" t="s">
        <v>20</v>
      </c>
      <c r="F37" s="8">
        <v>36</v>
      </c>
      <c r="G37" s="8">
        <v>14</v>
      </c>
      <c r="H37" s="7" t="s">
        <v>93</v>
      </c>
      <c r="I37" s="10">
        <v>1839364</v>
      </c>
      <c r="J37" s="10">
        <v>7804947005141</v>
      </c>
      <c r="K37" s="8" t="s">
        <v>22</v>
      </c>
      <c r="L37" s="7" t="s">
        <v>94</v>
      </c>
      <c r="N37" s="8" t="s">
        <v>24</v>
      </c>
      <c r="P37" s="8">
        <v>0.5</v>
      </c>
      <c r="R37" s="9">
        <v>44966</v>
      </c>
      <c r="S37" s="9">
        <v>44985</v>
      </c>
    </row>
    <row r="38" spans="1:19" x14ac:dyDescent="0.2">
      <c r="A38" s="7" t="s">
        <v>19</v>
      </c>
      <c r="E38" s="7" t="s">
        <v>20</v>
      </c>
      <c r="F38" s="8">
        <v>37</v>
      </c>
      <c r="G38" s="8">
        <v>14</v>
      </c>
      <c r="H38" s="7" t="s">
        <v>95</v>
      </c>
      <c r="I38" s="10">
        <v>1929041</v>
      </c>
      <c r="J38" s="10">
        <v>7805505011284</v>
      </c>
      <c r="K38" s="8" t="s">
        <v>22</v>
      </c>
      <c r="L38" s="7" t="s">
        <v>96</v>
      </c>
      <c r="N38" s="8" t="s">
        <v>24</v>
      </c>
      <c r="P38" s="8">
        <v>0.5</v>
      </c>
      <c r="R38" s="9">
        <v>44966</v>
      </c>
      <c r="S38" s="9">
        <v>44985</v>
      </c>
    </row>
    <row r="39" spans="1:19" x14ac:dyDescent="0.2">
      <c r="A39" s="7" t="s">
        <v>19</v>
      </c>
      <c r="E39" s="7" t="s">
        <v>20</v>
      </c>
      <c r="F39" s="8">
        <v>38</v>
      </c>
      <c r="G39" s="8">
        <v>14</v>
      </c>
      <c r="H39" s="7" t="s">
        <v>97</v>
      </c>
      <c r="I39" s="10">
        <v>1866197</v>
      </c>
      <c r="J39" s="10">
        <v>7509546664866</v>
      </c>
      <c r="K39" s="8" t="s">
        <v>22</v>
      </c>
      <c r="L39" s="7" t="s">
        <v>97</v>
      </c>
      <c r="N39" s="8" t="s">
        <v>24</v>
      </c>
      <c r="P39" s="8">
        <v>0.5</v>
      </c>
      <c r="R39" s="9">
        <v>44966</v>
      </c>
      <c r="S39" s="9">
        <v>44985</v>
      </c>
    </row>
    <row r="40" spans="1:19" x14ac:dyDescent="0.2">
      <c r="A40" s="7" t="s">
        <v>19</v>
      </c>
      <c r="E40" s="7" t="s">
        <v>20</v>
      </c>
      <c r="F40" s="8">
        <v>39</v>
      </c>
      <c r="G40" s="8">
        <v>14</v>
      </c>
      <c r="H40" s="7" t="s">
        <v>98</v>
      </c>
      <c r="I40" s="10">
        <v>1786411</v>
      </c>
      <c r="J40" s="10">
        <v>7500435136914</v>
      </c>
      <c r="K40" s="8" t="s">
        <v>22</v>
      </c>
      <c r="L40" s="7" t="s">
        <v>99</v>
      </c>
      <c r="N40" s="8" t="s">
        <v>24</v>
      </c>
      <c r="P40" s="8">
        <v>0.5</v>
      </c>
      <c r="R40" s="9">
        <v>44966</v>
      </c>
      <c r="S40" s="9">
        <v>44985</v>
      </c>
    </row>
    <row r="41" spans="1:19" x14ac:dyDescent="0.2">
      <c r="A41" s="7" t="s">
        <v>19</v>
      </c>
      <c r="E41" s="7" t="s">
        <v>20</v>
      </c>
      <c r="F41" s="8">
        <v>40</v>
      </c>
      <c r="G41" s="8">
        <v>14</v>
      </c>
      <c r="H41" s="7" t="s">
        <v>100</v>
      </c>
      <c r="I41" s="10">
        <v>1923537</v>
      </c>
      <c r="J41" s="10">
        <v>7804651935673</v>
      </c>
      <c r="K41" s="8" t="s">
        <v>22</v>
      </c>
      <c r="L41" s="7" t="s">
        <v>100</v>
      </c>
      <c r="N41" s="8" t="s">
        <v>24</v>
      </c>
      <c r="P41" s="8">
        <v>0.5</v>
      </c>
      <c r="R41" s="9">
        <v>44966</v>
      </c>
      <c r="S41" s="9">
        <v>44985</v>
      </c>
    </row>
    <row r="42" spans="1:19" x14ac:dyDescent="0.2">
      <c r="A42" s="7" t="s">
        <v>19</v>
      </c>
      <c r="E42" s="7" t="s">
        <v>20</v>
      </c>
      <c r="F42" s="8">
        <v>41</v>
      </c>
      <c r="G42" s="8">
        <v>14</v>
      </c>
      <c r="H42" s="7" t="s">
        <v>101</v>
      </c>
      <c r="I42" s="10">
        <v>586504</v>
      </c>
      <c r="J42" s="10">
        <v>7501839105247</v>
      </c>
      <c r="K42" s="8" t="s">
        <v>22</v>
      </c>
      <c r="L42" s="7" t="s">
        <v>102</v>
      </c>
      <c r="N42" s="8" t="s">
        <v>24</v>
      </c>
      <c r="P42" s="8">
        <v>0.5</v>
      </c>
      <c r="R42" s="9">
        <v>44966</v>
      </c>
      <c r="S42" s="9">
        <v>44985</v>
      </c>
    </row>
    <row r="43" spans="1:19" x14ac:dyDescent="0.2">
      <c r="A43" s="7" t="s">
        <v>19</v>
      </c>
      <c r="E43" s="7" t="s">
        <v>20</v>
      </c>
      <c r="F43" s="8">
        <v>42</v>
      </c>
      <c r="G43" s="8">
        <v>14</v>
      </c>
      <c r="H43" s="7" t="s">
        <v>103</v>
      </c>
      <c r="I43" s="10">
        <v>1786410</v>
      </c>
      <c r="J43" s="10">
        <v>7500435136907</v>
      </c>
      <c r="K43" s="8" t="s">
        <v>22</v>
      </c>
      <c r="L43" s="7" t="s">
        <v>103</v>
      </c>
      <c r="N43" s="8" t="s">
        <v>24</v>
      </c>
      <c r="P43" s="8">
        <v>0.5</v>
      </c>
      <c r="R43" s="9">
        <v>44966</v>
      </c>
      <c r="S43" s="9">
        <v>44985</v>
      </c>
    </row>
    <row r="44" spans="1:19" x14ac:dyDescent="0.2">
      <c r="A44" s="7" t="s">
        <v>19</v>
      </c>
      <c r="E44" s="7" t="s">
        <v>20</v>
      </c>
      <c r="F44" s="8">
        <v>43</v>
      </c>
      <c r="G44" s="8">
        <v>14</v>
      </c>
      <c r="H44" s="7" t="s">
        <v>104</v>
      </c>
      <c r="I44" s="10">
        <v>1840555</v>
      </c>
      <c r="J44" s="10">
        <v>7891150058088</v>
      </c>
      <c r="K44" s="8" t="s">
        <v>22</v>
      </c>
      <c r="L44" s="7" t="s">
        <v>104</v>
      </c>
      <c r="N44" s="8" t="s">
        <v>24</v>
      </c>
      <c r="P44" s="8">
        <v>0.5</v>
      </c>
      <c r="R44" s="9">
        <v>44966</v>
      </c>
      <c r="S44" s="9">
        <v>44985</v>
      </c>
    </row>
    <row r="45" spans="1:19" x14ac:dyDescent="0.2">
      <c r="A45" s="7" t="s">
        <v>19</v>
      </c>
      <c r="E45" s="7" t="s">
        <v>20</v>
      </c>
      <c r="F45" s="8">
        <v>44</v>
      </c>
      <c r="G45" s="8">
        <v>14</v>
      </c>
      <c r="H45" s="7" t="s">
        <v>105</v>
      </c>
      <c r="I45" s="10">
        <v>1699808</v>
      </c>
      <c r="J45" s="10">
        <v>71249341414</v>
      </c>
      <c r="K45" s="8" t="s">
        <v>22</v>
      </c>
      <c r="L45" s="7" t="s">
        <v>105</v>
      </c>
      <c r="N45" s="8" t="s">
        <v>24</v>
      </c>
      <c r="P45" s="8">
        <v>0.5</v>
      </c>
      <c r="R45" s="9">
        <v>44966</v>
      </c>
      <c r="S45" s="9">
        <v>44985</v>
      </c>
    </row>
    <row r="46" spans="1:19" x14ac:dyDescent="0.2">
      <c r="A46" s="7" t="s">
        <v>19</v>
      </c>
      <c r="E46" s="7" t="s">
        <v>20</v>
      </c>
      <c r="F46" s="8">
        <v>45</v>
      </c>
      <c r="G46" s="8">
        <v>14</v>
      </c>
      <c r="H46" s="7" t="s">
        <v>106</v>
      </c>
      <c r="I46" s="10">
        <v>1726635</v>
      </c>
      <c r="J46" s="10">
        <v>717226228711</v>
      </c>
      <c r="K46" s="8" t="s">
        <v>22</v>
      </c>
      <c r="L46" s="7" t="s">
        <v>107</v>
      </c>
      <c r="N46" s="8" t="s">
        <v>24</v>
      </c>
      <c r="P46" s="8">
        <v>0.5</v>
      </c>
      <c r="R46" s="9">
        <v>44966</v>
      </c>
      <c r="S46" s="9">
        <v>44985</v>
      </c>
    </row>
    <row r="47" spans="1:19" x14ac:dyDescent="0.2">
      <c r="A47" s="7" t="s">
        <v>19</v>
      </c>
      <c r="E47" s="7" t="s">
        <v>20</v>
      </c>
      <c r="F47" s="8">
        <v>46</v>
      </c>
      <c r="G47" s="8">
        <v>14</v>
      </c>
      <c r="H47" s="7" t="s">
        <v>108</v>
      </c>
      <c r="I47" s="10">
        <v>1699803</v>
      </c>
      <c r="J47" s="10">
        <v>71249341407</v>
      </c>
      <c r="K47" s="8" t="s">
        <v>22</v>
      </c>
      <c r="L47" s="7" t="s">
        <v>108</v>
      </c>
      <c r="N47" s="8" t="s">
        <v>24</v>
      </c>
      <c r="P47" s="8">
        <v>0.5</v>
      </c>
      <c r="R47" s="9">
        <v>44966</v>
      </c>
      <c r="S47" s="9">
        <v>44985</v>
      </c>
    </row>
    <row r="48" spans="1:19" x14ac:dyDescent="0.2">
      <c r="A48" s="7" t="s">
        <v>19</v>
      </c>
      <c r="E48" s="7" t="s">
        <v>20</v>
      </c>
      <c r="F48" s="8">
        <v>47</v>
      </c>
      <c r="G48" s="8">
        <v>14</v>
      </c>
      <c r="H48" s="7" t="s">
        <v>109</v>
      </c>
      <c r="I48" s="10">
        <v>1797057</v>
      </c>
      <c r="J48" s="10">
        <v>7792640001969</v>
      </c>
      <c r="K48" s="8" t="s">
        <v>22</v>
      </c>
      <c r="L48" s="7" t="s">
        <v>109</v>
      </c>
      <c r="N48" s="8" t="s">
        <v>24</v>
      </c>
      <c r="P48" s="8">
        <v>0.5</v>
      </c>
      <c r="R48" s="9">
        <v>44966</v>
      </c>
      <c r="S48" s="9">
        <v>44985</v>
      </c>
    </row>
    <row r="49" spans="1:19" x14ac:dyDescent="0.2">
      <c r="A49" s="7" t="s">
        <v>19</v>
      </c>
      <c r="E49" s="7" t="s">
        <v>20</v>
      </c>
      <c r="F49" s="8">
        <v>48</v>
      </c>
      <c r="G49" s="8">
        <v>14</v>
      </c>
      <c r="H49" s="7" t="s">
        <v>110</v>
      </c>
      <c r="I49" s="10">
        <v>1658142</v>
      </c>
      <c r="J49" s="10">
        <v>7804920003232</v>
      </c>
      <c r="K49" s="8" t="s">
        <v>22</v>
      </c>
      <c r="L49" s="7" t="s">
        <v>110</v>
      </c>
      <c r="N49" s="8" t="s">
        <v>24</v>
      </c>
      <c r="P49" s="8">
        <v>0.5</v>
      </c>
      <c r="R49" s="9">
        <v>44966</v>
      </c>
      <c r="S49" s="9">
        <v>44985</v>
      </c>
    </row>
    <row r="50" spans="1:19" x14ac:dyDescent="0.2">
      <c r="A50" s="7" t="s">
        <v>19</v>
      </c>
      <c r="E50" s="7" t="s">
        <v>20</v>
      </c>
      <c r="F50" s="8">
        <v>49</v>
      </c>
      <c r="G50" s="8">
        <v>14</v>
      </c>
      <c r="H50" s="7" t="s">
        <v>111</v>
      </c>
      <c r="I50" s="10">
        <v>1713156</v>
      </c>
      <c r="J50" s="10">
        <v>71603032828</v>
      </c>
      <c r="K50" s="8" t="s">
        <v>22</v>
      </c>
      <c r="L50" s="7" t="s">
        <v>111</v>
      </c>
      <c r="N50" s="8" t="s">
        <v>24</v>
      </c>
      <c r="P50" s="8">
        <v>0.5</v>
      </c>
      <c r="R50" s="9">
        <v>44966</v>
      </c>
      <c r="S50" s="9">
        <v>44985</v>
      </c>
    </row>
    <row r="51" spans="1:19" x14ac:dyDescent="0.2">
      <c r="A51" s="7" t="s">
        <v>19</v>
      </c>
      <c r="E51" s="7" t="s">
        <v>20</v>
      </c>
      <c r="F51" s="8">
        <v>50</v>
      </c>
      <c r="G51" s="8">
        <v>14</v>
      </c>
      <c r="H51" s="7" t="s">
        <v>112</v>
      </c>
      <c r="I51" s="10">
        <v>1293353</v>
      </c>
      <c r="J51" s="10">
        <v>7800007781901</v>
      </c>
      <c r="K51" s="8" t="s">
        <v>22</v>
      </c>
      <c r="L51" s="7" t="s">
        <v>112</v>
      </c>
      <c r="N51" s="8" t="s">
        <v>24</v>
      </c>
      <c r="P51" s="8">
        <v>0.5</v>
      </c>
      <c r="R51" s="9">
        <v>44966</v>
      </c>
      <c r="S51" s="9">
        <v>44985</v>
      </c>
    </row>
    <row r="52" spans="1:19" x14ac:dyDescent="0.2">
      <c r="A52" s="7" t="s">
        <v>19</v>
      </c>
      <c r="E52" s="7" t="s">
        <v>20</v>
      </c>
      <c r="F52" s="8">
        <v>51</v>
      </c>
      <c r="G52" s="8">
        <v>14</v>
      </c>
      <c r="H52" s="7" t="s">
        <v>113</v>
      </c>
      <c r="I52" s="10">
        <v>1885154</v>
      </c>
      <c r="J52" s="10">
        <v>3504105034481</v>
      </c>
      <c r="K52" s="8" t="s">
        <v>22</v>
      </c>
      <c r="L52" s="7" t="s">
        <v>113</v>
      </c>
      <c r="N52" s="8" t="s">
        <v>24</v>
      </c>
      <c r="P52" s="8">
        <v>0.5</v>
      </c>
      <c r="R52" s="9">
        <v>44966</v>
      </c>
      <c r="S52" s="9">
        <v>44985</v>
      </c>
    </row>
    <row r="53" spans="1:19" x14ac:dyDescent="0.2">
      <c r="A53" s="7" t="s">
        <v>19</v>
      </c>
      <c r="E53" s="7" t="s">
        <v>20</v>
      </c>
      <c r="F53" s="8">
        <v>52</v>
      </c>
      <c r="G53" s="8">
        <v>14</v>
      </c>
      <c r="H53" s="7" t="s">
        <v>114</v>
      </c>
      <c r="I53" s="10">
        <v>1879617</v>
      </c>
      <c r="J53" s="10">
        <v>7798140254485</v>
      </c>
      <c r="K53" s="8" t="s">
        <v>22</v>
      </c>
      <c r="L53" s="7" t="s">
        <v>114</v>
      </c>
      <c r="N53" s="8" t="s">
        <v>24</v>
      </c>
      <c r="P53" s="8">
        <v>0.5</v>
      </c>
      <c r="R53" s="9">
        <v>44966</v>
      </c>
      <c r="S53" s="9">
        <v>44985</v>
      </c>
    </row>
    <row r="54" spans="1:19" x14ac:dyDescent="0.2">
      <c r="A54" s="7" t="s">
        <v>19</v>
      </c>
      <c r="E54" s="7" t="s">
        <v>20</v>
      </c>
      <c r="F54" s="8">
        <v>53</v>
      </c>
      <c r="G54" s="8">
        <v>14</v>
      </c>
      <c r="H54" s="7" t="s">
        <v>115</v>
      </c>
      <c r="I54" s="10">
        <v>1760892</v>
      </c>
      <c r="J54" s="10">
        <v>7702031278245</v>
      </c>
      <c r="K54" s="8" t="s">
        <v>22</v>
      </c>
      <c r="L54" s="7" t="s">
        <v>116</v>
      </c>
      <c r="N54" s="8" t="s">
        <v>24</v>
      </c>
      <c r="P54" s="8">
        <v>0.5</v>
      </c>
      <c r="R54" s="9">
        <v>44966</v>
      </c>
      <c r="S54" s="9">
        <v>44985</v>
      </c>
    </row>
    <row r="55" spans="1:19" x14ac:dyDescent="0.2">
      <c r="A55" s="7" t="s">
        <v>19</v>
      </c>
      <c r="E55" s="7" t="s">
        <v>20</v>
      </c>
      <c r="F55" s="8">
        <v>54</v>
      </c>
      <c r="G55" s="8">
        <v>14</v>
      </c>
      <c r="H55" s="7" t="s">
        <v>117</v>
      </c>
      <c r="I55" s="10">
        <v>1864357</v>
      </c>
      <c r="J55" s="10">
        <v>4005900790682</v>
      </c>
      <c r="K55" s="8" t="s">
        <v>22</v>
      </c>
      <c r="L55" s="7" t="s">
        <v>118</v>
      </c>
      <c r="N55" s="8" t="s">
        <v>24</v>
      </c>
      <c r="P55" s="8">
        <v>0.5</v>
      </c>
      <c r="R55" s="9">
        <v>44966</v>
      </c>
      <c r="S55" s="9">
        <v>44985</v>
      </c>
    </row>
    <row r="56" spans="1:19" x14ac:dyDescent="0.2">
      <c r="A56" s="7" t="s">
        <v>19</v>
      </c>
      <c r="E56" s="7" t="s">
        <v>20</v>
      </c>
      <c r="F56" s="8">
        <v>55</v>
      </c>
      <c r="G56" s="8">
        <v>14</v>
      </c>
      <c r="H56" s="7" t="s">
        <v>119</v>
      </c>
      <c r="I56" s="10">
        <v>1839112</v>
      </c>
      <c r="J56" s="10">
        <v>7798099717376</v>
      </c>
      <c r="K56" s="8" t="s">
        <v>22</v>
      </c>
      <c r="L56" s="7" t="s">
        <v>119</v>
      </c>
      <c r="N56" s="8" t="s">
        <v>24</v>
      </c>
      <c r="P56" s="8">
        <v>0.5</v>
      </c>
      <c r="R56" s="9">
        <v>44966</v>
      </c>
      <c r="S56" s="9">
        <v>44985</v>
      </c>
    </row>
    <row r="57" spans="1:19" x14ac:dyDescent="0.2">
      <c r="A57" s="7" t="s">
        <v>19</v>
      </c>
      <c r="E57" s="7" t="s">
        <v>20</v>
      </c>
      <c r="F57" s="8">
        <v>56</v>
      </c>
      <c r="G57" s="8">
        <v>14</v>
      </c>
      <c r="H57" s="7" t="s">
        <v>120</v>
      </c>
      <c r="I57" s="10">
        <v>1897236</v>
      </c>
      <c r="J57" s="10">
        <v>4627090991788</v>
      </c>
      <c r="K57" s="8" t="s">
        <v>22</v>
      </c>
      <c r="L57" s="7" t="s">
        <v>120</v>
      </c>
      <c r="N57" s="8" t="s">
        <v>24</v>
      </c>
      <c r="P57" s="8">
        <v>0.5</v>
      </c>
      <c r="R57" s="9">
        <v>44966</v>
      </c>
      <c r="S57" s="9">
        <v>44985</v>
      </c>
    </row>
    <row r="58" spans="1:19" x14ac:dyDescent="0.2">
      <c r="A58" s="7" t="s">
        <v>19</v>
      </c>
      <c r="E58" s="7" t="s">
        <v>20</v>
      </c>
      <c r="F58" s="8">
        <v>57</v>
      </c>
      <c r="G58" s="8">
        <v>14</v>
      </c>
      <c r="H58" s="7" t="s">
        <v>121</v>
      </c>
      <c r="I58" s="10">
        <v>1838080</v>
      </c>
      <c r="J58" s="10">
        <v>7804985198621</v>
      </c>
      <c r="K58" s="8" t="s">
        <v>22</v>
      </c>
      <c r="L58" s="7" t="s">
        <v>121</v>
      </c>
      <c r="N58" s="8" t="s">
        <v>24</v>
      </c>
      <c r="P58" s="8">
        <v>0.5</v>
      </c>
      <c r="R58" s="9">
        <v>44966</v>
      </c>
      <c r="S58" s="9">
        <v>44985</v>
      </c>
    </row>
    <row r="59" spans="1:19" x14ac:dyDescent="0.2">
      <c r="A59" s="7" t="s">
        <v>19</v>
      </c>
      <c r="E59" s="7" t="s">
        <v>20</v>
      </c>
      <c r="F59" s="8">
        <v>58</v>
      </c>
      <c r="G59" s="8">
        <v>14</v>
      </c>
      <c r="H59" s="7" t="s">
        <v>122</v>
      </c>
      <c r="I59" s="10">
        <v>1842233</v>
      </c>
      <c r="J59" s="10">
        <v>841058003601</v>
      </c>
      <c r="K59" s="8" t="s">
        <v>22</v>
      </c>
      <c r="L59" s="7" t="s">
        <v>122</v>
      </c>
      <c r="N59" s="8" t="s">
        <v>24</v>
      </c>
      <c r="P59" s="8">
        <v>0.5</v>
      </c>
      <c r="R59" s="9">
        <v>44966</v>
      </c>
      <c r="S59" s="9">
        <v>44985</v>
      </c>
    </row>
    <row r="60" spans="1:19" x14ac:dyDescent="0.2">
      <c r="A60" s="7" t="s">
        <v>19</v>
      </c>
      <c r="E60" s="7" t="s">
        <v>20</v>
      </c>
      <c r="F60" s="8">
        <v>59</v>
      </c>
      <c r="G60" s="8">
        <v>14</v>
      </c>
      <c r="H60" s="7" t="s">
        <v>123</v>
      </c>
      <c r="I60" s="10">
        <v>1880184</v>
      </c>
      <c r="J60" s="10">
        <v>8410412706179</v>
      </c>
      <c r="K60" s="8" t="s">
        <v>22</v>
      </c>
      <c r="L60" s="7" t="s">
        <v>123</v>
      </c>
      <c r="N60" s="8" t="s">
        <v>24</v>
      </c>
      <c r="P60" s="8">
        <v>0.5</v>
      </c>
      <c r="R60" s="9">
        <v>44966</v>
      </c>
      <c r="S60" s="9">
        <v>44985</v>
      </c>
    </row>
    <row r="61" spans="1:19" x14ac:dyDescent="0.2">
      <c r="A61" s="7" t="s">
        <v>19</v>
      </c>
      <c r="E61" s="7" t="s">
        <v>20</v>
      </c>
      <c r="F61" s="8">
        <v>60</v>
      </c>
      <c r="G61" s="8">
        <v>14</v>
      </c>
      <c r="H61" s="7" t="s">
        <v>124</v>
      </c>
      <c r="I61" s="10">
        <v>1772563</v>
      </c>
      <c r="J61" s="10">
        <v>7798140259541</v>
      </c>
      <c r="K61" s="8" t="s">
        <v>22</v>
      </c>
      <c r="L61" s="7" t="s">
        <v>125</v>
      </c>
      <c r="N61" s="8" t="s">
        <v>24</v>
      </c>
      <c r="P61" s="8">
        <v>0.5</v>
      </c>
      <c r="R61" s="9">
        <v>44966</v>
      </c>
      <c r="S61" s="9">
        <v>44985</v>
      </c>
    </row>
    <row r="62" spans="1:19" x14ac:dyDescent="0.2">
      <c r="A62" s="7" t="s">
        <v>19</v>
      </c>
      <c r="E62" s="7" t="s">
        <v>20</v>
      </c>
      <c r="F62" s="8">
        <v>61</v>
      </c>
      <c r="G62" s="8">
        <v>14</v>
      </c>
      <c r="H62" s="7" t="s">
        <v>126</v>
      </c>
      <c r="I62" s="10">
        <v>273854</v>
      </c>
      <c r="J62" s="10">
        <v>7804952201200</v>
      </c>
      <c r="K62" s="8" t="s">
        <v>22</v>
      </c>
      <c r="L62" s="7" t="s">
        <v>126</v>
      </c>
      <c r="N62" s="8" t="s">
        <v>24</v>
      </c>
      <c r="P62" s="8">
        <v>0.5</v>
      </c>
      <c r="R62" s="9">
        <v>44966</v>
      </c>
      <c r="S62" s="9">
        <v>44985</v>
      </c>
    </row>
    <row r="63" spans="1:19" x14ac:dyDescent="0.2">
      <c r="A63" s="7" t="s">
        <v>19</v>
      </c>
      <c r="E63" s="7" t="s">
        <v>20</v>
      </c>
      <c r="F63" s="8">
        <v>62</v>
      </c>
      <c r="G63" s="8">
        <v>14</v>
      </c>
      <c r="H63" s="7" t="s">
        <v>127</v>
      </c>
      <c r="I63" s="10">
        <v>1675413</v>
      </c>
      <c r="J63" s="10">
        <v>7509552912371</v>
      </c>
      <c r="K63" s="8" t="s">
        <v>22</v>
      </c>
      <c r="L63" s="7" t="s">
        <v>128</v>
      </c>
      <c r="N63" s="8" t="s">
        <v>24</v>
      </c>
      <c r="P63" s="8">
        <v>0.5</v>
      </c>
      <c r="R63" s="9">
        <v>44966</v>
      </c>
      <c r="S63" s="9">
        <v>44985</v>
      </c>
    </row>
    <row r="64" spans="1:19" x14ac:dyDescent="0.2">
      <c r="A64" s="7" t="s">
        <v>19</v>
      </c>
      <c r="E64" s="7" t="s">
        <v>20</v>
      </c>
      <c r="F64" s="8">
        <v>63</v>
      </c>
      <c r="G64" s="8">
        <v>14</v>
      </c>
      <c r="H64" s="7" t="s">
        <v>129</v>
      </c>
      <c r="I64" s="10">
        <v>1899068</v>
      </c>
      <c r="J64" s="10">
        <v>5060144648624</v>
      </c>
      <c r="K64" s="8" t="s">
        <v>22</v>
      </c>
      <c r="L64" s="7" t="s">
        <v>130</v>
      </c>
      <c r="N64" s="8" t="s">
        <v>24</v>
      </c>
      <c r="P64" s="8">
        <v>0.5</v>
      </c>
      <c r="R64" s="9">
        <v>44966</v>
      </c>
      <c r="S64" s="9">
        <v>44985</v>
      </c>
    </row>
    <row r="65" spans="1:19" x14ac:dyDescent="0.2">
      <c r="A65" s="7" t="s">
        <v>19</v>
      </c>
      <c r="E65" s="7" t="s">
        <v>20</v>
      </c>
      <c r="F65" s="8">
        <v>64</v>
      </c>
      <c r="G65" s="8">
        <v>14</v>
      </c>
      <c r="H65" s="7" t="s">
        <v>131</v>
      </c>
      <c r="I65" s="10">
        <v>1839771</v>
      </c>
      <c r="J65" s="10">
        <v>3600522333968</v>
      </c>
      <c r="K65" s="8" t="s">
        <v>22</v>
      </c>
      <c r="L65" s="7" t="s">
        <v>131</v>
      </c>
      <c r="N65" s="8" t="s">
        <v>24</v>
      </c>
      <c r="P65" s="8">
        <v>0.5</v>
      </c>
      <c r="R65" s="9">
        <v>44966</v>
      </c>
      <c r="S65" s="9">
        <v>44985</v>
      </c>
    </row>
    <row r="66" spans="1:19" x14ac:dyDescent="0.2">
      <c r="A66" s="7" t="s">
        <v>19</v>
      </c>
      <c r="E66" s="7" t="s">
        <v>20</v>
      </c>
      <c r="F66" s="8">
        <v>65</v>
      </c>
      <c r="G66" s="8">
        <v>14</v>
      </c>
      <c r="H66" s="7" t="s">
        <v>132</v>
      </c>
      <c r="I66" s="10">
        <v>1822515</v>
      </c>
      <c r="J66" s="10">
        <v>7804907940475</v>
      </c>
      <c r="K66" s="8" t="s">
        <v>22</v>
      </c>
      <c r="L66" s="7" t="s">
        <v>133</v>
      </c>
      <c r="N66" s="8" t="s">
        <v>24</v>
      </c>
      <c r="P66" s="8">
        <v>0.5</v>
      </c>
      <c r="R66" s="9">
        <v>44966</v>
      </c>
      <c r="S66" s="9">
        <v>44985</v>
      </c>
    </row>
    <row r="67" spans="1:19" x14ac:dyDescent="0.2">
      <c r="A67" s="7" t="s">
        <v>19</v>
      </c>
      <c r="E67" s="7" t="s">
        <v>20</v>
      </c>
      <c r="F67" s="8">
        <v>66</v>
      </c>
      <c r="G67" s="8">
        <v>14</v>
      </c>
      <c r="H67" s="7" t="s">
        <v>134</v>
      </c>
      <c r="I67" s="10">
        <v>1806603</v>
      </c>
      <c r="J67" s="10">
        <v>7509552840407</v>
      </c>
      <c r="K67" s="8" t="s">
        <v>22</v>
      </c>
      <c r="L67" s="7" t="s">
        <v>134</v>
      </c>
      <c r="N67" s="8" t="s">
        <v>24</v>
      </c>
      <c r="P67" s="8">
        <v>0.5</v>
      </c>
      <c r="R67" s="9">
        <v>44966</v>
      </c>
      <c r="S67" s="9">
        <v>44985</v>
      </c>
    </row>
    <row r="68" spans="1:19" x14ac:dyDescent="0.2">
      <c r="A68" s="7" t="s">
        <v>19</v>
      </c>
      <c r="E68" s="7" t="s">
        <v>20</v>
      </c>
      <c r="F68" s="8">
        <v>67</v>
      </c>
      <c r="G68" s="8">
        <v>14</v>
      </c>
      <c r="H68" s="7" t="s">
        <v>135</v>
      </c>
      <c r="I68" s="10">
        <v>1667216</v>
      </c>
      <c r="J68" s="10">
        <v>7509546067940</v>
      </c>
      <c r="K68" s="8" t="s">
        <v>22</v>
      </c>
      <c r="L68" s="7" t="s">
        <v>135</v>
      </c>
      <c r="N68" s="8" t="s">
        <v>24</v>
      </c>
      <c r="P68" s="8">
        <v>0.5</v>
      </c>
      <c r="R68" s="9">
        <v>44966</v>
      </c>
      <c r="S68" s="9">
        <v>44985</v>
      </c>
    </row>
    <row r="69" spans="1:19" x14ac:dyDescent="0.2">
      <c r="A69" s="7" t="s">
        <v>19</v>
      </c>
      <c r="E69" s="7" t="s">
        <v>20</v>
      </c>
      <c r="F69" s="8">
        <v>68</v>
      </c>
      <c r="G69" s="8">
        <v>14</v>
      </c>
      <c r="H69" s="7" t="s">
        <v>136</v>
      </c>
      <c r="I69" s="10">
        <v>274176</v>
      </c>
      <c r="J69" s="10">
        <v>7804900632452</v>
      </c>
      <c r="K69" s="8" t="s">
        <v>22</v>
      </c>
      <c r="L69" s="7" t="s">
        <v>137</v>
      </c>
      <c r="N69" s="8" t="s">
        <v>24</v>
      </c>
      <c r="P69" s="8">
        <v>0.5</v>
      </c>
      <c r="R69" s="9">
        <v>44966</v>
      </c>
      <c r="S69" s="9">
        <v>44985</v>
      </c>
    </row>
    <row r="70" spans="1:19" x14ac:dyDescent="0.2">
      <c r="A70" s="7" t="s">
        <v>19</v>
      </c>
      <c r="E70" s="7" t="s">
        <v>20</v>
      </c>
      <c r="F70" s="8">
        <v>69</v>
      </c>
      <c r="G70" s="8">
        <v>14</v>
      </c>
      <c r="H70" s="7" t="s">
        <v>138</v>
      </c>
      <c r="I70" s="10">
        <v>1686474</v>
      </c>
      <c r="J70" s="10">
        <v>7509552913767</v>
      </c>
      <c r="K70" s="8" t="s">
        <v>22</v>
      </c>
      <c r="L70" s="7" t="s">
        <v>139</v>
      </c>
      <c r="N70" s="8" t="s">
        <v>24</v>
      </c>
      <c r="P70" s="8">
        <v>0.5</v>
      </c>
      <c r="R70" s="9">
        <v>44966</v>
      </c>
      <c r="S70" s="9">
        <v>44985</v>
      </c>
    </row>
    <row r="71" spans="1:19" x14ac:dyDescent="0.2">
      <c r="A71" s="7" t="s">
        <v>19</v>
      </c>
      <c r="E71" s="7" t="s">
        <v>20</v>
      </c>
      <c r="F71" s="8">
        <v>70</v>
      </c>
      <c r="G71" s="8">
        <v>14</v>
      </c>
      <c r="H71" s="7" t="s">
        <v>140</v>
      </c>
      <c r="I71" s="10">
        <v>1768790</v>
      </c>
      <c r="J71" s="10">
        <v>4005900489753</v>
      </c>
      <c r="K71" s="8" t="s">
        <v>22</v>
      </c>
      <c r="L71" s="7" t="s">
        <v>140</v>
      </c>
      <c r="N71" s="8" t="s">
        <v>24</v>
      </c>
      <c r="P71" s="8">
        <v>0.5</v>
      </c>
      <c r="R71" s="9">
        <v>44966</v>
      </c>
      <c r="S71" s="9">
        <v>44985</v>
      </c>
    </row>
    <row r="72" spans="1:19" x14ac:dyDescent="0.2">
      <c r="A72" s="7" t="s">
        <v>19</v>
      </c>
      <c r="E72" s="7" t="s">
        <v>20</v>
      </c>
      <c r="F72" s="8">
        <v>71</v>
      </c>
      <c r="G72" s="8">
        <v>14</v>
      </c>
      <c r="H72" s="7" t="s">
        <v>141</v>
      </c>
      <c r="I72" s="10">
        <v>1839162</v>
      </c>
      <c r="J72" s="10">
        <v>4001638500203</v>
      </c>
      <c r="K72" s="8" t="s">
        <v>22</v>
      </c>
      <c r="L72" s="7" t="s">
        <v>141</v>
      </c>
      <c r="N72" s="8" t="s">
        <v>24</v>
      </c>
      <c r="P72" s="8">
        <v>0.5</v>
      </c>
      <c r="R72" s="9">
        <v>44966</v>
      </c>
      <c r="S72" s="9">
        <v>44985</v>
      </c>
    </row>
    <row r="73" spans="1:19" x14ac:dyDescent="0.2">
      <c r="A73" s="7" t="s">
        <v>19</v>
      </c>
      <c r="E73" s="7" t="s">
        <v>20</v>
      </c>
      <c r="F73" s="8">
        <v>72</v>
      </c>
      <c r="G73" s="8">
        <v>14</v>
      </c>
      <c r="H73" s="7" t="s">
        <v>142</v>
      </c>
      <c r="I73" s="10">
        <v>1806606</v>
      </c>
      <c r="J73" s="10">
        <v>7509552840452</v>
      </c>
      <c r="K73" s="8" t="s">
        <v>22</v>
      </c>
      <c r="L73" s="7" t="s">
        <v>143</v>
      </c>
      <c r="N73" s="8" t="s">
        <v>24</v>
      </c>
      <c r="P73" s="8">
        <v>0.5</v>
      </c>
      <c r="R73" s="9">
        <v>44966</v>
      </c>
      <c r="S73" s="9">
        <v>44985</v>
      </c>
    </row>
    <row r="74" spans="1:19" x14ac:dyDescent="0.2">
      <c r="A74" s="7" t="s">
        <v>19</v>
      </c>
      <c r="E74" s="7" t="s">
        <v>20</v>
      </c>
      <c r="F74" s="8">
        <v>73</v>
      </c>
      <c r="G74" s="8">
        <v>14</v>
      </c>
      <c r="H74" s="7" t="s">
        <v>144</v>
      </c>
      <c r="I74" s="10">
        <v>1742181</v>
      </c>
      <c r="J74" s="10">
        <v>7509546073828</v>
      </c>
      <c r="K74" s="8" t="s">
        <v>22</v>
      </c>
      <c r="L74" s="7" t="s">
        <v>145</v>
      </c>
      <c r="N74" s="8" t="s">
        <v>24</v>
      </c>
      <c r="P74" s="8">
        <v>0.5</v>
      </c>
      <c r="R74" s="9">
        <v>44966</v>
      </c>
      <c r="S74" s="9">
        <v>44985</v>
      </c>
    </row>
    <row r="75" spans="1:19" x14ac:dyDescent="0.2">
      <c r="A75" s="7" t="s">
        <v>19</v>
      </c>
      <c r="E75" s="7" t="s">
        <v>20</v>
      </c>
      <c r="F75" s="8">
        <v>74</v>
      </c>
      <c r="G75" s="8">
        <v>14</v>
      </c>
      <c r="H75" s="7" t="s">
        <v>146</v>
      </c>
      <c r="I75" s="10">
        <v>1806604</v>
      </c>
      <c r="J75" s="10">
        <v>7509552840414</v>
      </c>
      <c r="K75" s="8" t="s">
        <v>22</v>
      </c>
      <c r="L75" s="7" t="s">
        <v>146</v>
      </c>
      <c r="N75" s="8" t="s">
        <v>24</v>
      </c>
      <c r="P75" s="8">
        <v>0.5</v>
      </c>
      <c r="R75" s="9">
        <v>44966</v>
      </c>
      <c r="S75" s="9">
        <v>44985</v>
      </c>
    </row>
    <row r="76" spans="1:19" x14ac:dyDescent="0.2">
      <c r="A76" s="7" t="s">
        <v>19</v>
      </c>
      <c r="E76" s="7" t="s">
        <v>20</v>
      </c>
      <c r="F76" s="8">
        <v>75</v>
      </c>
      <c r="G76" s="8">
        <v>14</v>
      </c>
      <c r="H76" s="7" t="s">
        <v>147</v>
      </c>
      <c r="I76" s="10">
        <v>1819850</v>
      </c>
      <c r="J76" s="10">
        <v>7500435141833</v>
      </c>
      <c r="K76" s="8" t="s">
        <v>22</v>
      </c>
      <c r="L76" s="7" t="s">
        <v>147</v>
      </c>
      <c r="N76" s="8" t="s">
        <v>24</v>
      </c>
      <c r="P76" s="8">
        <v>0.5</v>
      </c>
      <c r="R76" s="9">
        <v>44966</v>
      </c>
      <c r="S76" s="9">
        <v>44985</v>
      </c>
    </row>
    <row r="77" spans="1:19" x14ac:dyDescent="0.2">
      <c r="A77" s="7" t="s">
        <v>19</v>
      </c>
      <c r="E77" s="7" t="s">
        <v>20</v>
      </c>
      <c r="F77" s="8">
        <v>76</v>
      </c>
      <c r="G77" s="8">
        <v>14</v>
      </c>
      <c r="H77" s="7" t="s">
        <v>148</v>
      </c>
      <c r="I77" s="10">
        <v>1646766</v>
      </c>
      <c r="J77" s="10">
        <v>7509546066189</v>
      </c>
      <c r="K77" s="8" t="s">
        <v>22</v>
      </c>
      <c r="L77" s="7" t="s">
        <v>149</v>
      </c>
      <c r="N77" s="8" t="s">
        <v>24</v>
      </c>
      <c r="P77" s="8">
        <v>0.5</v>
      </c>
      <c r="R77" s="9">
        <v>44966</v>
      </c>
      <c r="S77" s="9">
        <v>44985</v>
      </c>
    </row>
    <row r="78" spans="1:19" x14ac:dyDescent="0.2">
      <c r="A78" s="7" t="s">
        <v>19</v>
      </c>
      <c r="E78" s="7" t="s">
        <v>20</v>
      </c>
      <c r="F78" s="8">
        <v>77</v>
      </c>
      <c r="G78" s="8">
        <v>14</v>
      </c>
      <c r="H78" s="7" t="s">
        <v>150</v>
      </c>
      <c r="I78" s="10">
        <v>1791045</v>
      </c>
      <c r="J78" s="10">
        <v>7500435129947</v>
      </c>
      <c r="K78" s="8" t="s">
        <v>22</v>
      </c>
      <c r="L78" s="7" t="s">
        <v>151</v>
      </c>
      <c r="N78" s="8" t="s">
        <v>24</v>
      </c>
      <c r="P78" s="8">
        <v>0.5</v>
      </c>
      <c r="R78" s="9">
        <v>44966</v>
      </c>
      <c r="S78" s="9">
        <v>44985</v>
      </c>
    </row>
    <row r="79" spans="1:19" x14ac:dyDescent="0.2">
      <c r="A79" s="7" t="s">
        <v>19</v>
      </c>
      <c r="E79" s="7" t="s">
        <v>20</v>
      </c>
      <c r="F79" s="8">
        <v>78</v>
      </c>
      <c r="G79" s="8">
        <v>14</v>
      </c>
      <c r="H79" s="7" t="s">
        <v>152</v>
      </c>
      <c r="I79" s="10">
        <v>1768783</v>
      </c>
      <c r="J79" s="10">
        <v>7794640630507</v>
      </c>
      <c r="K79" s="8" t="s">
        <v>22</v>
      </c>
      <c r="L79" s="7" t="s">
        <v>152</v>
      </c>
      <c r="N79" s="8" t="s">
        <v>24</v>
      </c>
      <c r="P79" s="8">
        <v>0.5</v>
      </c>
      <c r="R79" s="9">
        <v>44966</v>
      </c>
      <c r="S79" s="9">
        <v>44985</v>
      </c>
    </row>
    <row r="80" spans="1:19" x14ac:dyDescent="0.2">
      <c r="A80" s="7" t="s">
        <v>19</v>
      </c>
      <c r="E80" s="7" t="s">
        <v>20</v>
      </c>
      <c r="F80" s="8">
        <v>79</v>
      </c>
      <c r="G80" s="8">
        <v>14</v>
      </c>
      <c r="H80" s="7" t="s">
        <v>153</v>
      </c>
      <c r="I80" s="10">
        <v>1806605</v>
      </c>
      <c r="J80" s="10">
        <v>7509552840445</v>
      </c>
      <c r="K80" s="8" t="s">
        <v>22</v>
      </c>
      <c r="L80" s="7" t="s">
        <v>154</v>
      </c>
      <c r="N80" s="8" t="s">
        <v>24</v>
      </c>
      <c r="P80" s="8">
        <v>0.5</v>
      </c>
      <c r="R80" s="9">
        <v>44966</v>
      </c>
      <c r="S80" s="9">
        <v>44985</v>
      </c>
    </row>
    <row r="81" spans="1:19" x14ac:dyDescent="0.2">
      <c r="A81" s="7" t="s">
        <v>19</v>
      </c>
      <c r="E81" s="7" t="s">
        <v>20</v>
      </c>
      <c r="F81" s="8">
        <v>80</v>
      </c>
      <c r="G81" s="8">
        <v>14</v>
      </c>
      <c r="H81" s="7" t="s">
        <v>155</v>
      </c>
      <c r="I81" s="10">
        <v>1857121</v>
      </c>
      <c r="J81" s="10">
        <v>7502221187971</v>
      </c>
      <c r="K81" s="8" t="s">
        <v>22</v>
      </c>
      <c r="L81" s="7" t="s">
        <v>155</v>
      </c>
      <c r="N81" s="8" t="s">
        <v>24</v>
      </c>
      <c r="P81" s="8">
        <v>0.5</v>
      </c>
      <c r="R81" s="9">
        <v>44966</v>
      </c>
      <c r="S81" s="9">
        <v>44985</v>
      </c>
    </row>
    <row r="82" spans="1:19" x14ac:dyDescent="0.2">
      <c r="A82" s="7" t="s">
        <v>19</v>
      </c>
      <c r="E82" s="7" t="s">
        <v>20</v>
      </c>
      <c r="F82" s="8">
        <v>81</v>
      </c>
      <c r="G82" s="8">
        <v>14</v>
      </c>
      <c r="H82" s="7" t="s">
        <v>156</v>
      </c>
      <c r="I82" s="10">
        <v>1568680</v>
      </c>
      <c r="J82" s="10">
        <v>7506309898889</v>
      </c>
      <c r="K82" s="8" t="s">
        <v>22</v>
      </c>
      <c r="L82" s="7" t="s">
        <v>157</v>
      </c>
      <c r="N82" s="8" t="s">
        <v>24</v>
      </c>
      <c r="P82" s="8">
        <v>0.5</v>
      </c>
      <c r="R82" s="9">
        <v>44966</v>
      </c>
      <c r="S82" s="9">
        <v>44985</v>
      </c>
    </row>
    <row r="83" spans="1:19" x14ac:dyDescent="0.2">
      <c r="A83" s="7" t="s">
        <v>19</v>
      </c>
      <c r="E83" s="7" t="s">
        <v>20</v>
      </c>
      <c r="F83" s="8">
        <v>82</v>
      </c>
      <c r="G83" s="8">
        <v>14</v>
      </c>
      <c r="H83" s="7" t="s">
        <v>158</v>
      </c>
      <c r="I83" s="10">
        <v>1524564</v>
      </c>
      <c r="J83" s="10">
        <v>8411135352766</v>
      </c>
      <c r="K83" s="8" t="s">
        <v>22</v>
      </c>
      <c r="L83" s="7" t="s">
        <v>158</v>
      </c>
      <c r="N83" s="8" t="s">
        <v>24</v>
      </c>
      <c r="P83" s="8">
        <v>0.5</v>
      </c>
      <c r="R83" s="9">
        <v>44966</v>
      </c>
      <c r="S83" s="9">
        <v>44985</v>
      </c>
    </row>
    <row r="84" spans="1:19" x14ac:dyDescent="0.2">
      <c r="A84" s="7" t="s">
        <v>19</v>
      </c>
      <c r="E84" s="7" t="s">
        <v>20</v>
      </c>
      <c r="F84" s="8">
        <v>83</v>
      </c>
      <c r="G84" s="8">
        <v>14</v>
      </c>
      <c r="H84" s="7" t="s">
        <v>159</v>
      </c>
      <c r="I84" s="10">
        <v>1856785</v>
      </c>
      <c r="J84" s="10">
        <v>7898522372735</v>
      </c>
      <c r="K84" s="8" t="s">
        <v>22</v>
      </c>
      <c r="L84" s="7" t="s">
        <v>160</v>
      </c>
      <c r="N84" s="8" t="s">
        <v>24</v>
      </c>
      <c r="P84" s="8">
        <v>0.5</v>
      </c>
      <c r="R84" s="9">
        <v>44966</v>
      </c>
      <c r="S84" s="9">
        <v>44985</v>
      </c>
    </row>
    <row r="85" spans="1:19" x14ac:dyDescent="0.2">
      <c r="A85" s="7" t="s">
        <v>19</v>
      </c>
      <c r="E85" s="7" t="s">
        <v>20</v>
      </c>
      <c r="F85" s="8">
        <v>84</v>
      </c>
      <c r="G85" s="8">
        <v>14</v>
      </c>
      <c r="H85" s="7" t="s">
        <v>161</v>
      </c>
      <c r="I85" s="10">
        <v>1888108</v>
      </c>
      <c r="J85" s="10">
        <v>7804923025057</v>
      </c>
      <c r="K85" s="8" t="s">
        <v>22</v>
      </c>
      <c r="L85" s="7" t="s">
        <v>162</v>
      </c>
      <c r="N85" s="8" t="s">
        <v>24</v>
      </c>
      <c r="P85" s="8">
        <v>0.5</v>
      </c>
      <c r="R85" s="9">
        <v>44966</v>
      </c>
      <c r="S85" s="9">
        <v>44985</v>
      </c>
    </row>
    <row r="86" spans="1:19" x14ac:dyDescent="0.2">
      <c r="A86" s="7" t="s">
        <v>19</v>
      </c>
      <c r="E86" s="7" t="s">
        <v>20</v>
      </c>
      <c r="F86" s="8">
        <v>85</v>
      </c>
      <c r="G86" s="8">
        <v>14</v>
      </c>
      <c r="H86" s="7" t="s">
        <v>163</v>
      </c>
      <c r="I86" s="10">
        <v>1856791</v>
      </c>
      <c r="J86" s="10">
        <v>7898522372384</v>
      </c>
      <c r="K86" s="8" t="s">
        <v>22</v>
      </c>
      <c r="L86" s="7" t="s">
        <v>163</v>
      </c>
      <c r="N86" s="8" t="s">
        <v>24</v>
      </c>
      <c r="P86" s="8">
        <v>0.5</v>
      </c>
      <c r="R86" s="9">
        <v>44966</v>
      </c>
      <c r="S86" s="9">
        <v>44985</v>
      </c>
    </row>
    <row r="87" spans="1:19" x14ac:dyDescent="0.2">
      <c r="A87" s="7" t="s">
        <v>19</v>
      </c>
      <c r="E87" s="7" t="s">
        <v>20</v>
      </c>
      <c r="F87" s="8">
        <v>86</v>
      </c>
      <c r="G87" s="8">
        <v>14</v>
      </c>
      <c r="H87" s="7" t="s">
        <v>164</v>
      </c>
      <c r="I87" s="10">
        <v>1822507</v>
      </c>
      <c r="J87" s="10">
        <v>7804907942769</v>
      </c>
      <c r="K87" s="8" t="s">
        <v>22</v>
      </c>
      <c r="L87" s="7" t="s">
        <v>165</v>
      </c>
      <c r="N87" s="8" t="s">
        <v>24</v>
      </c>
      <c r="P87" s="8">
        <v>0.5</v>
      </c>
      <c r="R87" s="9">
        <v>44966</v>
      </c>
      <c r="S87" s="9">
        <v>44985</v>
      </c>
    </row>
    <row r="88" spans="1:19" x14ac:dyDescent="0.2">
      <c r="A88" s="7" t="s">
        <v>19</v>
      </c>
      <c r="E88" s="7" t="s">
        <v>20</v>
      </c>
      <c r="F88" s="8">
        <v>87</v>
      </c>
      <c r="G88" s="8">
        <v>14</v>
      </c>
      <c r="H88" s="7" t="s">
        <v>166</v>
      </c>
      <c r="I88" s="10">
        <v>1844709</v>
      </c>
      <c r="J88" s="10">
        <v>3086123549982</v>
      </c>
      <c r="K88" s="8" t="s">
        <v>22</v>
      </c>
      <c r="L88" s="7" t="s">
        <v>166</v>
      </c>
      <c r="N88" s="8" t="s">
        <v>24</v>
      </c>
      <c r="P88" s="8">
        <v>0.5</v>
      </c>
      <c r="R88" s="9">
        <v>44966</v>
      </c>
      <c r="S88" s="9">
        <v>44985</v>
      </c>
    </row>
    <row r="89" spans="1:19" x14ac:dyDescent="0.2">
      <c r="A89" s="7" t="s">
        <v>19</v>
      </c>
      <c r="E89" s="7" t="s">
        <v>20</v>
      </c>
      <c r="F89" s="8">
        <v>88</v>
      </c>
      <c r="G89" s="8">
        <v>14</v>
      </c>
      <c r="H89" s="7" t="s">
        <v>167</v>
      </c>
      <c r="I89" s="10">
        <v>1724535</v>
      </c>
      <c r="J89" s="10">
        <v>7502214738951</v>
      </c>
      <c r="K89" s="8" t="s">
        <v>22</v>
      </c>
      <c r="L89" s="7" t="s">
        <v>168</v>
      </c>
      <c r="N89" s="8" t="s">
        <v>24</v>
      </c>
      <c r="P89" s="8">
        <v>0.5</v>
      </c>
      <c r="R89" s="9">
        <v>44966</v>
      </c>
      <c r="S89" s="9">
        <v>44985</v>
      </c>
    </row>
    <row r="90" spans="1:19" x14ac:dyDescent="0.2">
      <c r="A90" s="7" t="s">
        <v>19</v>
      </c>
      <c r="E90" s="7" t="s">
        <v>20</v>
      </c>
      <c r="F90" s="8">
        <v>89</v>
      </c>
      <c r="G90" s="8">
        <v>14</v>
      </c>
      <c r="H90" s="7" t="s">
        <v>169</v>
      </c>
      <c r="I90" s="10">
        <v>1758649</v>
      </c>
      <c r="J90" s="10">
        <v>7702018363308</v>
      </c>
      <c r="K90" s="8" t="s">
        <v>22</v>
      </c>
      <c r="L90" s="7" t="s">
        <v>169</v>
      </c>
      <c r="N90" s="8" t="s">
        <v>24</v>
      </c>
      <c r="P90" s="8">
        <v>0.5</v>
      </c>
      <c r="R90" s="9">
        <v>44966</v>
      </c>
      <c r="S90" s="9">
        <v>44985</v>
      </c>
    </row>
    <row r="91" spans="1:19" x14ac:dyDescent="0.2">
      <c r="A91" s="7" t="s">
        <v>19</v>
      </c>
      <c r="E91" s="7" t="s">
        <v>20</v>
      </c>
      <c r="F91" s="8">
        <v>90</v>
      </c>
      <c r="G91" s="8">
        <v>14</v>
      </c>
      <c r="H91" s="7" t="s">
        <v>170</v>
      </c>
      <c r="I91" s="10">
        <v>1615918</v>
      </c>
      <c r="J91" s="10">
        <v>7591066681485</v>
      </c>
      <c r="K91" s="8" t="s">
        <v>22</v>
      </c>
      <c r="L91" s="7" t="s">
        <v>170</v>
      </c>
      <c r="N91" s="8" t="s">
        <v>24</v>
      </c>
      <c r="P91" s="8">
        <v>0.5</v>
      </c>
      <c r="R91" s="9">
        <v>44966</v>
      </c>
      <c r="S91" s="9">
        <v>44985</v>
      </c>
    </row>
    <row r="92" spans="1:19" x14ac:dyDescent="0.2">
      <c r="A92" s="7" t="s">
        <v>19</v>
      </c>
      <c r="E92" s="7" t="s">
        <v>20</v>
      </c>
      <c r="F92" s="8">
        <v>91</v>
      </c>
      <c r="G92" s="8">
        <v>14</v>
      </c>
      <c r="H92" s="7" t="s">
        <v>171</v>
      </c>
      <c r="I92" s="10">
        <v>1897250</v>
      </c>
      <c r="J92" s="10">
        <v>4607967675034</v>
      </c>
      <c r="K92" s="8" t="s">
        <v>22</v>
      </c>
      <c r="L92" s="7" t="s">
        <v>171</v>
      </c>
      <c r="N92" s="8" t="s">
        <v>24</v>
      </c>
      <c r="P92" s="8">
        <v>0.5</v>
      </c>
      <c r="R92" s="9">
        <v>44966</v>
      </c>
      <c r="S92" s="9">
        <v>44985</v>
      </c>
    </row>
    <row r="93" spans="1:19" x14ac:dyDescent="0.2">
      <c r="A93" s="7" t="s">
        <v>19</v>
      </c>
      <c r="E93" s="7" t="s">
        <v>20</v>
      </c>
      <c r="F93" s="8">
        <v>92</v>
      </c>
      <c r="G93" s="8">
        <v>14</v>
      </c>
      <c r="H93" s="7" t="s">
        <v>172</v>
      </c>
      <c r="I93" s="10">
        <v>1842590</v>
      </c>
      <c r="J93" s="10">
        <v>8992222055284</v>
      </c>
      <c r="K93" s="8" t="s">
        <v>22</v>
      </c>
      <c r="L93" s="7" t="s">
        <v>173</v>
      </c>
      <c r="N93" s="8" t="s">
        <v>24</v>
      </c>
      <c r="P93" s="8">
        <v>0.5</v>
      </c>
      <c r="R93" s="9">
        <v>44966</v>
      </c>
      <c r="S93" s="9">
        <v>44985</v>
      </c>
    </row>
    <row r="94" spans="1:19" x14ac:dyDescent="0.2">
      <c r="A94" s="7" t="s">
        <v>19</v>
      </c>
      <c r="E94" s="7" t="s">
        <v>20</v>
      </c>
      <c r="F94" s="8">
        <v>93</v>
      </c>
      <c r="G94" s="8">
        <v>14</v>
      </c>
      <c r="H94" s="7" t="s">
        <v>174</v>
      </c>
      <c r="I94" s="10">
        <v>1755171</v>
      </c>
      <c r="J94" s="10">
        <v>7501438311421</v>
      </c>
      <c r="K94" s="8" t="s">
        <v>22</v>
      </c>
      <c r="L94" s="7" t="s">
        <v>175</v>
      </c>
      <c r="N94" s="8" t="s">
        <v>24</v>
      </c>
      <c r="P94" s="8">
        <v>0.5</v>
      </c>
      <c r="R94" s="9">
        <v>44966</v>
      </c>
      <c r="S94" s="9">
        <v>44985</v>
      </c>
    </row>
    <row r="95" spans="1:19" x14ac:dyDescent="0.2">
      <c r="A95" s="7" t="s">
        <v>19</v>
      </c>
      <c r="E95" s="7" t="s">
        <v>20</v>
      </c>
      <c r="F95" s="8">
        <v>94</v>
      </c>
      <c r="G95" s="8">
        <v>14</v>
      </c>
      <c r="H95" s="7" t="s">
        <v>176</v>
      </c>
      <c r="I95" s="10">
        <v>1841877</v>
      </c>
      <c r="J95" s="10">
        <v>7506306212459</v>
      </c>
      <c r="K95" s="8" t="s">
        <v>22</v>
      </c>
      <c r="L95" s="7" t="s">
        <v>176</v>
      </c>
      <c r="N95" s="8" t="s">
        <v>24</v>
      </c>
      <c r="P95" s="8">
        <v>0.5</v>
      </c>
      <c r="R95" s="9">
        <v>44966</v>
      </c>
      <c r="S95" s="9">
        <v>44985</v>
      </c>
    </row>
    <row r="96" spans="1:19" x14ac:dyDescent="0.2">
      <c r="A96" s="7" t="s">
        <v>19</v>
      </c>
      <c r="E96" s="7" t="s">
        <v>20</v>
      </c>
      <c r="F96" s="8">
        <v>95</v>
      </c>
      <c r="G96" s="8">
        <v>14</v>
      </c>
      <c r="H96" s="7" t="s">
        <v>177</v>
      </c>
      <c r="I96" s="10">
        <v>1699625</v>
      </c>
      <c r="J96" s="10">
        <v>885645012386</v>
      </c>
      <c r="K96" s="8" t="s">
        <v>22</v>
      </c>
      <c r="L96" s="7" t="s">
        <v>178</v>
      </c>
      <c r="N96" s="8" t="s">
        <v>24</v>
      </c>
      <c r="P96" s="8">
        <v>0.5</v>
      </c>
      <c r="R96" s="9">
        <v>44966</v>
      </c>
      <c r="S96" s="9">
        <v>44985</v>
      </c>
    </row>
    <row r="97" spans="1:19" x14ac:dyDescent="0.2">
      <c r="A97" s="7" t="s">
        <v>19</v>
      </c>
      <c r="E97" s="7" t="s">
        <v>20</v>
      </c>
      <c r="F97" s="8">
        <v>96</v>
      </c>
      <c r="G97" s="8">
        <v>14</v>
      </c>
      <c r="H97" s="7" t="s">
        <v>179</v>
      </c>
      <c r="I97" s="10">
        <v>1657671</v>
      </c>
      <c r="J97" s="10">
        <v>7804902034001</v>
      </c>
      <c r="K97" s="8" t="s">
        <v>22</v>
      </c>
      <c r="L97" s="7" t="s">
        <v>180</v>
      </c>
      <c r="N97" s="8" t="s">
        <v>24</v>
      </c>
      <c r="P97" s="8">
        <v>0.5</v>
      </c>
      <c r="R97" s="9">
        <v>44966</v>
      </c>
      <c r="S97" s="9">
        <v>44985</v>
      </c>
    </row>
    <row r="98" spans="1:19" x14ac:dyDescent="0.2">
      <c r="A98" s="7" t="s">
        <v>19</v>
      </c>
      <c r="E98" s="7" t="s">
        <v>20</v>
      </c>
      <c r="F98" s="8">
        <v>97</v>
      </c>
      <c r="G98" s="8">
        <v>14</v>
      </c>
      <c r="H98" s="7" t="s">
        <v>181</v>
      </c>
      <c r="I98" s="10">
        <v>695113006</v>
      </c>
      <c r="J98" s="10">
        <v>7804915002127</v>
      </c>
      <c r="K98" s="8" t="s">
        <v>22</v>
      </c>
      <c r="L98" s="7" t="s">
        <v>182</v>
      </c>
      <c r="N98" s="8" t="s">
        <v>24</v>
      </c>
      <c r="P98" s="8">
        <v>0.5</v>
      </c>
      <c r="R98" s="9">
        <v>44966</v>
      </c>
      <c r="S98" s="9">
        <v>44985</v>
      </c>
    </row>
    <row r="99" spans="1:19" x14ac:dyDescent="0.2">
      <c r="A99" s="7" t="s">
        <v>19</v>
      </c>
      <c r="E99" s="7" t="s">
        <v>20</v>
      </c>
      <c r="F99" s="8">
        <v>98</v>
      </c>
      <c r="G99" s="8">
        <v>14</v>
      </c>
      <c r="H99" s="7" t="s">
        <v>183</v>
      </c>
      <c r="I99" s="10">
        <v>1874156</v>
      </c>
      <c r="J99" s="10">
        <v>7804907943735</v>
      </c>
      <c r="K99" s="8" t="s">
        <v>22</v>
      </c>
      <c r="L99" s="7" t="s">
        <v>184</v>
      </c>
      <c r="N99" s="8" t="s">
        <v>24</v>
      </c>
      <c r="P99" s="8">
        <v>0.5</v>
      </c>
      <c r="R99" s="9">
        <v>44966</v>
      </c>
      <c r="S99" s="9">
        <v>44985</v>
      </c>
    </row>
    <row r="100" spans="1:19" x14ac:dyDescent="0.2">
      <c r="A100" s="7" t="s">
        <v>19</v>
      </c>
      <c r="E100" s="7" t="s">
        <v>20</v>
      </c>
      <c r="F100" s="8">
        <v>99</v>
      </c>
      <c r="G100" s="8">
        <v>14</v>
      </c>
      <c r="H100" s="7" t="s">
        <v>185</v>
      </c>
      <c r="I100" s="10">
        <v>273723</v>
      </c>
      <c r="J100" s="10">
        <v>7805167000671</v>
      </c>
      <c r="K100" s="8" t="s">
        <v>22</v>
      </c>
      <c r="L100" s="7" t="s">
        <v>186</v>
      </c>
      <c r="N100" s="8" t="s">
        <v>24</v>
      </c>
      <c r="P100" s="8">
        <v>0.5</v>
      </c>
      <c r="R100" s="9">
        <v>44966</v>
      </c>
      <c r="S100" s="9">
        <v>44985</v>
      </c>
    </row>
    <row r="101" spans="1:19" x14ac:dyDescent="0.2">
      <c r="A101" s="7" t="s">
        <v>19</v>
      </c>
      <c r="E101" s="7" t="s">
        <v>20</v>
      </c>
      <c r="F101" s="8">
        <v>100</v>
      </c>
      <c r="G101" s="8">
        <v>14</v>
      </c>
      <c r="H101" s="7" t="s">
        <v>187</v>
      </c>
      <c r="I101" s="10">
        <v>1033136</v>
      </c>
      <c r="J101" s="10">
        <v>7804902019510</v>
      </c>
      <c r="K101" s="8" t="s">
        <v>22</v>
      </c>
      <c r="L101" s="7" t="s">
        <v>188</v>
      </c>
      <c r="N101" s="8" t="s">
        <v>24</v>
      </c>
      <c r="P101" s="8">
        <v>0.5</v>
      </c>
      <c r="R101" s="9">
        <v>44966</v>
      </c>
      <c r="S101" s="9">
        <v>44985</v>
      </c>
    </row>
    <row r="102" spans="1:19" x14ac:dyDescent="0.2">
      <c r="A102" s="7" t="s">
        <v>19</v>
      </c>
      <c r="E102" s="7" t="s">
        <v>20</v>
      </c>
      <c r="F102" s="8">
        <v>101</v>
      </c>
      <c r="G102" s="8">
        <v>14</v>
      </c>
      <c r="H102" s="7" t="s">
        <v>189</v>
      </c>
      <c r="I102" s="10">
        <v>1932742</v>
      </c>
      <c r="J102" s="10">
        <v>7804945032187</v>
      </c>
      <c r="K102" s="8" t="s">
        <v>22</v>
      </c>
      <c r="L102" s="7" t="s">
        <v>189</v>
      </c>
      <c r="N102" s="8" t="s">
        <v>24</v>
      </c>
      <c r="P102" s="8">
        <v>0.5</v>
      </c>
      <c r="R102" s="9">
        <v>44966</v>
      </c>
      <c r="S102" s="9">
        <v>44985</v>
      </c>
    </row>
    <row r="103" spans="1:19" x14ac:dyDescent="0.2">
      <c r="A103" s="7" t="s">
        <v>19</v>
      </c>
      <c r="E103" s="7" t="s">
        <v>20</v>
      </c>
      <c r="F103" s="8">
        <v>102</v>
      </c>
      <c r="G103" s="8">
        <v>14</v>
      </c>
      <c r="H103" s="7" t="s">
        <v>190</v>
      </c>
      <c r="I103" s="10">
        <v>1697579</v>
      </c>
      <c r="J103" s="10">
        <v>883991088963</v>
      </c>
      <c r="K103" s="8" t="s">
        <v>22</v>
      </c>
      <c r="L103" s="7" t="s">
        <v>191</v>
      </c>
      <c r="N103" s="8" t="s">
        <v>24</v>
      </c>
      <c r="P103" s="8">
        <v>0.5</v>
      </c>
      <c r="R103" s="9">
        <v>44966</v>
      </c>
      <c r="S103" s="9">
        <v>44985</v>
      </c>
    </row>
    <row r="104" spans="1:19" x14ac:dyDescent="0.2">
      <c r="A104" s="7" t="s">
        <v>19</v>
      </c>
      <c r="E104" s="7" t="s">
        <v>20</v>
      </c>
      <c r="F104" s="8">
        <v>103</v>
      </c>
      <c r="G104" s="8">
        <v>14</v>
      </c>
      <c r="H104" s="7" t="s">
        <v>192</v>
      </c>
      <c r="I104" s="10">
        <v>1904977</v>
      </c>
      <c r="J104" s="10">
        <v>7804907966628</v>
      </c>
      <c r="K104" s="8" t="s">
        <v>22</v>
      </c>
      <c r="L104" s="7" t="s">
        <v>193</v>
      </c>
      <c r="N104" s="8" t="s">
        <v>24</v>
      </c>
      <c r="P104" s="8">
        <v>0.5</v>
      </c>
      <c r="R104" s="9">
        <v>44966</v>
      </c>
      <c r="S104" s="9">
        <v>44985</v>
      </c>
    </row>
    <row r="105" spans="1:19" x14ac:dyDescent="0.2">
      <c r="A105" s="7" t="s">
        <v>19</v>
      </c>
      <c r="E105" s="7" t="s">
        <v>20</v>
      </c>
      <c r="F105" s="8">
        <v>104</v>
      </c>
      <c r="G105" s="8">
        <v>14</v>
      </c>
      <c r="H105" s="7" t="s">
        <v>194</v>
      </c>
      <c r="I105" s="10">
        <v>1772987</v>
      </c>
      <c r="J105" s="10">
        <v>5018389012014</v>
      </c>
      <c r="K105" s="8" t="s">
        <v>22</v>
      </c>
      <c r="L105" s="7" t="s">
        <v>195</v>
      </c>
      <c r="N105" s="8" t="s">
        <v>24</v>
      </c>
      <c r="P105" s="8">
        <v>0.5</v>
      </c>
      <c r="R105" s="9">
        <v>44966</v>
      </c>
      <c r="S105" s="9">
        <v>44985</v>
      </c>
    </row>
    <row r="106" spans="1:19" x14ac:dyDescent="0.2">
      <c r="A106" s="7" t="s">
        <v>19</v>
      </c>
      <c r="E106" s="7" t="s">
        <v>20</v>
      </c>
      <c r="F106" s="8">
        <v>105</v>
      </c>
      <c r="G106" s="8">
        <v>14</v>
      </c>
      <c r="H106" s="7" t="s">
        <v>196</v>
      </c>
      <c r="I106" s="10">
        <v>1657677</v>
      </c>
      <c r="J106" s="10">
        <v>7804902036364</v>
      </c>
      <c r="K106" s="8" t="s">
        <v>22</v>
      </c>
      <c r="L106" s="7" t="s">
        <v>196</v>
      </c>
      <c r="N106" s="8" t="s">
        <v>24</v>
      </c>
      <c r="P106" s="8">
        <v>0.5</v>
      </c>
      <c r="R106" s="9">
        <v>44966</v>
      </c>
      <c r="S106" s="9">
        <v>44985</v>
      </c>
    </row>
    <row r="107" spans="1:19" x14ac:dyDescent="0.2">
      <c r="A107" s="7" t="s">
        <v>19</v>
      </c>
      <c r="E107" s="7" t="s">
        <v>20</v>
      </c>
      <c r="F107" s="8">
        <v>106</v>
      </c>
      <c r="G107" s="8">
        <v>14</v>
      </c>
      <c r="H107" s="7" t="s">
        <v>197</v>
      </c>
      <c r="I107" s="10">
        <v>1859549</v>
      </c>
      <c r="J107" s="10">
        <v>7804902043669</v>
      </c>
      <c r="K107" s="8" t="s">
        <v>22</v>
      </c>
      <c r="L107" s="7" t="s">
        <v>198</v>
      </c>
      <c r="N107" s="8" t="s">
        <v>24</v>
      </c>
      <c r="P107" s="8">
        <v>0.5</v>
      </c>
      <c r="R107" s="9">
        <v>44966</v>
      </c>
      <c r="S107" s="9">
        <v>44985</v>
      </c>
    </row>
    <row r="108" spans="1:19" x14ac:dyDescent="0.2">
      <c r="A108" s="7" t="s">
        <v>19</v>
      </c>
      <c r="E108" s="7" t="s">
        <v>20</v>
      </c>
      <c r="F108" s="8">
        <v>107</v>
      </c>
      <c r="G108" s="8">
        <v>14</v>
      </c>
      <c r="H108" s="7" t="s">
        <v>199</v>
      </c>
      <c r="I108" s="10">
        <v>951787</v>
      </c>
      <c r="J108" s="10">
        <v>7804918143407</v>
      </c>
      <c r="K108" s="8" t="s">
        <v>22</v>
      </c>
      <c r="L108" s="7" t="s">
        <v>199</v>
      </c>
      <c r="N108" s="8" t="s">
        <v>24</v>
      </c>
      <c r="P108" s="8">
        <v>0.5</v>
      </c>
      <c r="R108" s="9">
        <v>44966</v>
      </c>
      <c r="S108" s="9">
        <v>44985</v>
      </c>
    </row>
    <row r="109" spans="1:19" x14ac:dyDescent="0.2">
      <c r="A109" s="7" t="s">
        <v>19</v>
      </c>
      <c r="E109" s="7" t="s">
        <v>20</v>
      </c>
      <c r="F109" s="8">
        <v>108</v>
      </c>
      <c r="G109" s="8">
        <v>14</v>
      </c>
      <c r="H109" s="7" t="s">
        <v>200</v>
      </c>
      <c r="I109" s="10">
        <v>1260731</v>
      </c>
      <c r="J109" s="10">
        <v>7804902023739</v>
      </c>
      <c r="K109" s="8" t="s">
        <v>22</v>
      </c>
      <c r="L109" s="7" t="s">
        <v>200</v>
      </c>
      <c r="N109" s="8" t="s">
        <v>24</v>
      </c>
      <c r="P109" s="8">
        <v>0.5</v>
      </c>
      <c r="R109" s="9">
        <v>44966</v>
      </c>
      <c r="S109" s="9">
        <v>44985</v>
      </c>
    </row>
    <row r="110" spans="1:19" x14ac:dyDescent="0.2">
      <c r="A110" s="7" t="s">
        <v>19</v>
      </c>
      <c r="E110" s="7" t="s">
        <v>20</v>
      </c>
      <c r="F110" s="8">
        <v>109</v>
      </c>
      <c r="G110" s="8">
        <v>14</v>
      </c>
      <c r="H110" s="7" t="s">
        <v>201</v>
      </c>
      <c r="I110" s="10">
        <v>1897533</v>
      </c>
      <c r="J110" s="10">
        <v>679602210829</v>
      </c>
      <c r="K110" s="8" t="s">
        <v>22</v>
      </c>
      <c r="L110" s="7" t="s">
        <v>202</v>
      </c>
      <c r="N110" s="8" t="s">
        <v>24</v>
      </c>
      <c r="P110" s="8">
        <v>0.5</v>
      </c>
      <c r="R110" s="9">
        <v>44966</v>
      </c>
      <c r="S110" s="9">
        <v>44985</v>
      </c>
    </row>
    <row r="111" spans="1:19" x14ac:dyDescent="0.2">
      <c r="A111" s="7" t="s">
        <v>19</v>
      </c>
      <c r="E111" s="7" t="s">
        <v>20</v>
      </c>
      <c r="F111" s="8">
        <v>110</v>
      </c>
      <c r="G111" s="8">
        <v>14</v>
      </c>
      <c r="H111" s="7" t="s">
        <v>203</v>
      </c>
      <c r="I111" s="10">
        <v>1794559</v>
      </c>
      <c r="J111" s="10">
        <v>7804902036302</v>
      </c>
      <c r="K111" s="8" t="s">
        <v>22</v>
      </c>
      <c r="L111" s="7" t="s">
        <v>204</v>
      </c>
      <c r="N111" s="8" t="s">
        <v>24</v>
      </c>
      <c r="P111" s="8">
        <v>0.5</v>
      </c>
      <c r="R111" s="9">
        <v>44966</v>
      </c>
      <c r="S111" s="9">
        <v>44985</v>
      </c>
    </row>
    <row r="112" spans="1:19" x14ac:dyDescent="0.2">
      <c r="A112" s="7" t="s">
        <v>19</v>
      </c>
      <c r="E112" s="7" t="s">
        <v>20</v>
      </c>
      <c r="F112" s="8">
        <v>111</v>
      </c>
      <c r="G112" s="8">
        <v>14</v>
      </c>
      <c r="H112" s="7" t="s">
        <v>205</v>
      </c>
      <c r="I112" s="10">
        <v>1447553</v>
      </c>
      <c r="J112" s="10">
        <v>35017009975</v>
      </c>
      <c r="K112" s="8" t="s">
        <v>22</v>
      </c>
      <c r="L112" s="7" t="s">
        <v>205</v>
      </c>
      <c r="N112" s="8" t="s">
        <v>24</v>
      </c>
      <c r="P112" s="8">
        <v>0.5</v>
      </c>
      <c r="R112" s="9">
        <v>44966</v>
      </c>
      <c r="S112" s="9">
        <v>44985</v>
      </c>
    </row>
    <row r="113" spans="1:19" x14ac:dyDescent="0.2">
      <c r="A113" s="7" t="s">
        <v>19</v>
      </c>
      <c r="E113" s="7" t="s">
        <v>20</v>
      </c>
      <c r="F113" s="8">
        <v>112</v>
      </c>
      <c r="G113" s="8">
        <v>14</v>
      </c>
      <c r="H113" s="7" t="s">
        <v>206</v>
      </c>
      <c r="I113" s="10">
        <v>1845869</v>
      </c>
      <c r="J113" s="10">
        <v>7804907943360</v>
      </c>
      <c r="K113" s="8" t="s">
        <v>22</v>
      </c>
      <c r="L113" s="7" t="s">
        <v>207</v>
      </c>
      <c r="N113" s="8" t="s">
        <v>24</v>
      </c>
      <c r="P113" s="8">
        <v>0.5</v>
      </c>
      <c r="R113" s="9">
        <v>44966</v>
      </c>
      <c r="S113" s="9">
        <v>44985</v>
      </c>
    </row>
    <row r="114" spans="1:19" x14ac:dyDescent="0.2">
      <c r="A114" s="7" t="s">
        <v>19</v>
      </c>
      <c r="E114" s="7" t="s">
        <v>20</v>
      </c>
      <c r="F114" s="8">
        <v>113</v>
      </c>
      <c r="G114" s="8">
        <v>14</v>
      </c>
      <c r="H114" s="7" t="s">
        <v>208</v>
      </c>
      <c r="I114" s="10">
        <v>1898683</v>
      </c>
      <c r="J114" s="10">
        <v>8437018498734</v>
      </c>
      <c r="K114" s="8" t="s">
        <v>22</v>
      </c>
      <c r="L114" s="7" t="s">
        <v>209</v>
      </c>
      <c r="N114" s="8" t="s">
        <v>24</v>
      </c>
      <c r="P114" s="8">
        <v>0.5</v>
      </c>
      <c r="R114" s="9">
        <v>44966</v>
      </c>
      <c r="S114" s="9">
        <v>44985</v>
      </c>
    </row>
    <row r="115" spans="1:19" x14ac:dyDescent="0.2">
      <c r="A115" s="7" t="s">
        <v>19</v>
      </c>
      <c r="E115" s="7" t="s">
        <v>20</v>
      </c>
      <c r="F115" s="8">
        <v>114</v>
      </c>
      <c r="G115" s="8">
        <v>14</v>
      </c>
      <c r="H115" s="7" t="s">
        <v>210</v>
      </c>
      <c r="I115" s="10">
        <v>1592956</v>
      </c>
      <c r="J115" s="10">
        <v>7804902031062</v>
      </c>
      <c r="K115" s="8" t="s">
        <v>22</v>
      </c>
      <c r="L115" s="7" t="s">
        <v>210</v>
      </c>
      <c r="N115" s="8" t="s">
        <v>24</v>
      </c>
      <c r="P115" s="8">
        <v>0.5</v>
      </c>
      <c r="R115" s="9">
        <v>44966</v>
      </c>
      <c r="S115" s="9">
        <v>44985</v>
      </c>
    </row>
    <row r="116" spans="1:19" x14ac:dyDescent="0.2">
      <c r="A116" s="7" t="s">
        <v>19</v>
      </c>
      <c r="E116" s="7" t="s">
        <v>20</v>
      </c>
      <c r="F116" s="8">
        <v>115</v>
      </c>
      <c r="G116" s="8">
        <v>14</v>
      </c>
      <c r="H116" s="7" t="s">
        <v>211</v>
      </c>
      <c r="I116" s="10">
        <v>1858797</v>
      </c>
      <c r="J116" s="10">
        <v>3600523535989</v>
      </c>
      <c r="K116" s="8" t="s">
        <v>22</v>
      </c>
      <c r="L116" s="7" t="s">
        <v>211</v>
      </c>
      <c r="N116" s="8" t="s">
        <v>24</v>
      </c>
      <c r="P116" s="8">
        <v>0.5</v>
      </c>
      <c r="R116" s="9">
        <v>44966</v>
      </c>
      <c r="S116" s="9">
        <v>44985</v>
      </c>
    </row>
    <row r="117" spans="1:19" x14ac:dyDescent="0.2">
      <c r="A117" s="7" t="s">
        <v>19</v>
      </c>
      <c r="E117" s="7" t="s">
        <v>20</v>
      </c>
      <c r="F117" s="8">
        <v>116</v>
      </c>
      <c r="G117" s="8">
        <v>14</v>
      </c>
      <c r="H117" s="7" t="s">
        <v>212</v>
      </c>
      <c r="I117" s="10">
        <v>1897248</v>
      </c>
      <c r="J117" s="10">
        <v>4627090995526</v>
      </c>
      <c r="K117" s="8" t="s">
        <v>22</v>
      </c>
      <c r="L117" s="7" t="s">
        <v>213</v>
      </c>
      <c r="N117" s="8" t="s">
        <v>24</v>
      </c>
      <c r="P117" s="8">
        <v>0.5</v>
      </c>
      <c r="R117" s="9">
        <v>44966</v>
      </c>
      <c r="S117" s="9">
        <v>44985</v>
      </c>
    </row>
    <row r="118" spans="1:19" x14ac:dyDescent="0.2">
      <c r="A118" s="7" t="s">
        <v>19</v>
      </c>
      <c r="E118" s="7" t="s">
        <v>20</v>
      </c>
      <c r="F118" s="8">
        <v>117</v>
      </c>
      <c r="G118" s="8">
        <v>14</v>
      </c>
      <c r="H118" s="7" t="s">
        <v>214</v>
      </c>
      <c r="I118" s="10">
        <v>1844698</v>
      </c>
      <c r="J118" s="10">
        <v>4743318148410</v>
      </c>
      <c r="K118" s="8" t="s">
        <v>22</v>
      </c>
      <c r="L118" s="7" t="s">
        <v>214</v>
      </c>
      <c r="N118" s="8" t="s">
        <v>24</v>
      </c>
      <c r="P118" s="8">
        <v>0.5</v>
      </c>
      <c r="R118" s="9">
        <v>44966</v>
      </c>
      <c r="S118" s="9">
        <v>44985</v>
      </c>
    </row>
    <row r="119" spans="1:19" x14ac:dyDescent="0.2">
      <c r="A119" s="7" t="s">
        <v>19</v>
      </c>
      <c r="E119" s="7" t="s">
        <v>20</v>
      </c>
      <c r="F119" s="8">
        <v>118</v>
      </c>
      <c r="G119" s="8">
        <v>14</v>
      </c>
      <c r="H119" s="7" t="s">
        <v>215</v>
      </c>
      <c r="I119" s="10">
        <v>1769378</v>
      </c>
      <c r="J119" s="10">
        <v>4005808229130</v>
      </c>
      <c r="K119" s="8" t="s">
        <v>22</v>
      </c>
      <c r="L119" s="7" t="s">
        <v>215</v>
      </c>
      <c r="N119" s="8" t="s">
        <v>24</v>
      </c>
      <c r="P119" s="8">
        <v>0.5</v>
      </c>
      <c r="R119" s="9">
        <v>44966</v>
      </c>
      <c r="S119" s="9">
        <v>44985</v>
      </c>
    </row>
    <row r="120" spans="1:19" x14ac:dyDescent="0.2">
      <c r="A120" s="7" t="s">
        <v>19</v>
      </c>
      <c r="E120" s="7" t="s">
        <v>20</v>
      </c>
      <c r="F120" s="8">
        <v>119</v>
      </c>
      <c r="G120" s="8">
        <v>14</v>
      </c>
      <c r="H120" s="7" t="s">
        <v>216</v>
      </c>
      <c r="I120" s="10">
        <v>1845596</v>
      </c>
      <c r="J120" s="10">
        <v>7702113007862</v>
      </c>
      <c r="K120" s="8" t="s">
        <v>22</v>
      </c>
      <c r="L120" s="7" t="s">
        <v>217</v>
      </c>
      <c r="N120" s="8" t="s">
        <v>24</v>
      </c>
      <c r="P120" s="8">
        <v>0.5</v>
      </c>
      <c r="R120" s="9">
        <v>44966</v>
      </c>
      <c r="S120" s="9">
        <v>44985</v>
      </c>
    </row>
    <row r="121" spans="1:19" x14ac:dyDescent="0.2">
      <c r="A121" s="7" t="s">
        <v>19</v>
      </c>
      <c r="E121" s="7" t="s">
        <v>20</v>
      </c>
      <c r="F121" s="8">
        <v>120</v>
      </c>
      <c r="G121" s="8">
        <v>14</v>
      </c>
      <c r="H121" s="7" t="s">
        <v>218</v>
      </c>
      <c r="I121" s="10">
        <v>1865650</v>
      </c>
      <c r="J121" s="10">
        <v>7804923024951</v>
      </c>
      <c r="K121" s="8" t="s">
        <v>22</v>
      </c>
      <c r="L121" s="7" t="s">
        <v>219</v>
      </c>
      <c r="N121" s="8" t="s">
        <v>24</v>
      </c>
      <c r="P121" s="8">
        <v>0.5</v>
      </c>
      <c r="R121" s="9">
        <v>44966</v>
      </c>
      <c r="S121" s="9">
        <v>44985</v>
      </c>
    </row>
    <row r="122" spans="1:19" x14ac:dyDescent="0.2">
      <c r="A122" s="7" t="s">
        <v>19</v>
      </c>
      <c r="E122" s="7" t="s">
        <v>20</v>
      </c>
      <c r="F122" s="8">
        <v>121</v>
      </c>
      <c r="G122" s="8">
        <v>14</v>
      </c>
      <c r="H122" s="7" t="s">
        <v>220</v>
      </c>
      <c r="I122" s="10">
        <v>1866630</v>
      </c>
      <c r="J122" s="10">
        <v>7791130189620</v>
      </c>
      <c r="K122" s="8" t="s">
        <v>22</v>
      </c>
      <c r="L122" s="7" t="s">
        <v>221</v>
      </c>
      <c r="N122" s="8" t="s">
        <v>24</v>
      </c>
      <c r="P122" s="8">
        <v>0.5</v>
      </c>
      <c r="R122" s="9">
        <v>44966</v>
      </c>
      <c r="S122" s="9">
        <v>44985</v>
      </c>
    </row>
    <row r="123" spans="1:19" x14ac:dyDescent="0.2">
      <c r="A123" s="7" t="s">
        <v>19</v>
      </c>
      <c r="E123" s="7" t="s">
        <v>20</v>
      </c>
      <c r="F123" s="8">
        <v>122</v>
      </c>
      <c r="G123" s="8">
        <v>14</v>
      </c>
      <c r="H123" s="7" t="s">
        <v>222</v>
      </c>
      <c r="I123" s="10">
        <v>1740128</v>
      </c>
      <c r="J123" s="10">
        <v>7730294673002</v>
      </c>
      <c r="K123" s="8" t="s">
        <v>22</v>
      </c>
      <c r="L123" s="7" t="s">
        <v>222</v>
      </c>
      <c r="N123" s="8" t="s">
        <v>24</v>
      </c>
      <c r="P123" s="8">
        <v>0.5</v>
      </c>
      <c r="R123" s="9">
        <v>44966</v>
      </c>
      <c r="S123" s="9">
        <v>44985</v>
      </c>
    </row>
    <row r="124" spans="1:19" x14ac:dyDescent="0.2">
      <c r="A124" s="7" t="s">
        <v>19</v>
      </c>
      <c r="E124" s="7" t="s">
        <v>20</v>
      </c>
      <c r="F124" s="8">
        <v>123</v>
      </c>
      <c r="G124" s="8">
        <v>14</v>
      </c>
      <c r="H124" s="7" t="s">
        <v>223</v>
      </c>
      <c r="I124" s="10">
        <v>1757331</v>
      </c>
      <c r="J124" s="10">
        <v>7805000315177</v>
      </c>
      <c r="K124" s="8" t="s">
        <v>22</v>
      </c>
      <c r="L124" s="7" t="s">
        <v>224</v>
      </c>
      <c r="N124" s="8" t="s">
        <v>24</v>
      </c>
      <c r="P124" s="8">
        <v>0.5</v>
      </c>
      <c r="R124" s="9">
        <v>44966</v>
      </c>
      <c r="S124" s="9">
        <v>44985</v>
      </c>
    </row>
    <row r="125" spans="1:19" x14ac:dyDescent="0.2">
      <c r="A125" s="7" t="s">
        <v>19</v>
      </c>
      <c r="E125" s="7" t="s">
        <v>20</v>
      </c>
      <c r="F125" s="8">
        <v>124</v>
      </c>
      <c r="G125" s="8">
        <v>14</v>
      </c>
      <c r="H125" s="7" t="s">
        <v>225</v>
      </c>
      <c r="I125" s="10">
        <v>1845046</v>
      </c>
      <c r="J125" s="10">
        <v>7509546070803</v>
      </c>
      <c r="K125" s="8" t="s">
        <v>22</v>
      </c>
      <c r="L125" s="7" t="s">
        <v>225</v>
      </c>
      <c r="N125" s="8" t="s">
        <v>24</v>
      </c>
      <c r="P125" s="8">
        <v>0.5</v>
      </c>
      <c r="R125" s="9">
        <v>44966</v>
      </c>
      <c r="S125" s="9">
        <v>44985</v>
      </c>
    </row>
    <row r="126" spans="1:19" x14ac:dyDescent="0.2">
      <c r="A126" s="7" t="s">
        <v>19</v>
      </c>
      <c r="E126" s="7" t="s">
        <v>20</v>
      </c>
      <c r="F126" s="8">
        <v>125</v>
      </c>
      <c r="G126" s="8">
        <v>14</v>
      </c>
      <c r="H126" s="7" t="s">
        <v>226</v>
      </c>
      <c r="I126" s="10">
        <v>1845772</v>
      </c>
      <c r="J126" s="10">
        <v>7804907957756</v>
      </c>
      <c r="K126" s="8" t="s">
        <v>22</v>
      </c>
      <c r="L126" s="7" t="s">
        <v>227</v>
      </c>
      <c r="N126" s="8" t="s">
        <v>24</v>
      </c>
      <c r="P126" s="8">
        <v>0.5</v>
      </c>
      <c r="R126" s="9">
        <v>44966</v>
      </c>
      <c r="S126" s="9">
        <v>44985</v>
      </c>
    </row>
    <row r="127" spans="1:19" x14ac:dyDescent="0.2">
      <c r="A127" s="7" t="s">
        <v>19</v>
      </c>
      <c r="E127" s="7" t="s">
        <v>20</v>
      </c>
      <c r="F127" s="8">
        <v>126</v>
      </c>
      <c r="G127" s="8">
        <v>14</v>
      </c>
      <c r="H127" s="7" t="s">
        <v>228</v>
      </c>
      <c r="I127" s="10">
        <v>1841864</v>
      </c>
      <c r="J127" s="10">
        <v>7805000320737</v>
      </c>
      <c r="K127" s="8" t="s">
        <v>22</v>
      </c>
      <c r="L127" s="7" t="s">
        <v>228</v>
      </c>
      <c r="N127" s="8" t="s">
        <v>24</v>
      </c>
      <c r="P127" s="8">
        <v>0.5</v>
      </c>
      <c r="R127" s="9">
        <v>44966</v>
      </c>
      <c r="S127" s="9">
        <v>44985</v>
      </c>
    </row>
    <row r="128" spans="1:19" x14ac:dyDescent="0.2">
      <c r="A128" s="7" t="s">
        <v>19</v>
      </c>
      <c r="E128" s="7" t="s">
        <v>20</v>
      </c>
      <c r="F128" s="8">
        <v>127</v>
      </c>
      <c r="G128" s="8">
        <v>14</v>
      </c>
      <c r="H128" s="7" t="s">
        <v>229</v>
      </c>
      <c r="I128" s="10">
        <v>1839113</v>
      </c>
      <c r="J128" s="10">
        <v>7798099717345</v>
      </c>
      <c r="K128" s="8" t="s">
        <v>22</v>
      </c>
      <c r="L128" s="7" t="s">
        <v>229</v>
      </c>
      <c r="N128" s="8" t="s">
        <v>24</v>
      </c>
      <c r="P128" s="8">
        <v>0.5</v>
      </c>
      <c r="R128" s="9">
        <v>44966</v>
      </c>
      <c r="S128" s="9">
        <v>44985</v>
      </c>
    </row>
    <row r="129" spans="1:19" x14ac:dyDescent="0.2">
      <c r="A129" s="7" t="s">
        <v>19</v>
      </c>
      <c r="E129" s="7" t="s">
        <v>20</v>
      </c>
      <c r="F129" s="8">
        <v>128</v>
      </c>
      <c r="G129" s="8">
        <v>14</v>
      </c>
      <c r="H129" s="7" t="s">
        <v>230</v>
      </c>
      <c r="I129" s="10">
        <v>1472573</v>
      </c>
      <c r="J129" s="10">
        <v>7805010001954</v>
      </c>
      <c r="K129" s="8" t="s">
        <v>22</v>
      </c>
      <c r="L129" s="7" t="s">
        <v>230</v>
      </c>
      <c r="N129" s="8" t="s">
        <v>24</v>
      </c>
      <c r="P129" s="8">
        <v>0.5</v>
      </c>
      <c r="R129" s="9">
        <v>44966</v>
      </c>
      <c r="S129" s="9">
        <v>44985</v>
      </c>
    </row>
    <row r="130" spans="1:19" x14ac:dyDescent="0.2">
      <c r="A130" s="7" t="s">
        <v>19</v>
      </c>
      <c r="E130" s="7" t="s">
        <v>20</v>
      </c>
      <c r="F130" s="8">
        <v>129</v>
      </c>
      <c r="G130" s="8">
        <v>14</v>
      </c>
      <c r="H130" s="7" t="s">
        <v>231</v>
      </c>
      <c r="I130" s="10">
        <v>1905999</v>
      </c>
      <c r="J130" s="10">
        <v>7805000321963</v>
      </c>
      <c r="K130" s="8" t="s">
        <v>22</v>
      </c>
      <c r="L130" s="7" t="s">
        <v>231</v>
      </c>
      <c r="N130" s="8" t="s">
        <v>24</v>
      </c>
      <c r="P130" s="8">
        <v>0.5</v>
      </c>
      <c r="R130" s="9">
        <v>44966</v>
      </c>
      <c r="S130" s="9">
        <v>44985</v>
      </c>
    </row>
    <row r="131" spans="1:19" x14ac:dyDescent="0.2">
      <c r="A131" s="7" t="s">
        <v>19</v>
      </c>
      <c r="E131" s="7" t="s">
        <v>20</v>
      </c>
      <c r="F131" s="8">
        <v>130</v>
      </c>
      <c r="G131" s="8">
        <v>14</v>
      </c>
      <c r="H131" s="7" t="s">
        <v>232</v>
      </c>
      <c r="I131" s="10">
        <v>1769414</v>
      </c>
      <c r="J131" s="10">
        <v>4005900564269</v>
      </c>
      <c r="K131" s="8" t="s">
        <v>22</v>
      </c>
      <c r="L131" s="7" t="s">
        <v>232</v>
      </c>
      <c r="N131" s="8" t="s">
        <v>24</v>
      </c>
      <c r="P131" s="8">
        <v>0.5</v>
      </c>
      <c r="R131" s="9">
        <v>44966</v>
      </c>
      <c r="S131" s="9">
        <v>44985</v>
      </c>
    </row>
    <row r="132" spans="1:19" x14ac:dyDescent="0.2">
      <c r="A132" s="7" t="s">
        <v>19</v>
      </c>
      <c r="E132" s="7" t="s">
        <v>20</v>
      </c>
      <c r="F132" s="8">
        <v>131</v>
      </c>
      <c r="G132" s="8">
        <v>14</v>
      </c>
      <c r="H132" s="7" t="s">
        <v>233</v>
      </c>
      <c r="I132" s="10">
        <v>1880182</v>
      </c>
      <c r="J132" s="10">
        <v>8410412430043</v>
      </c>
      <c r="K132" s="8" t="s">
        <v>22</v>
      </c>
      <c r="L132" s="7" t="s">
        <v>233</v>
      </c>
      <c r="N132" s="8" t="s">
        <v>24</v>
      </c>
      <c r="P132" s="8">
        <v>0.5</v>
      </c>
      <c r="R132" s="9">
        <v>44966</v>
      </c>
      <c r="S132" s="9">
        <v>44985</v>
      </c>
    </row>
    <row r="133" spans="1:19" x14ac:dyDescent="0.2">
      <c r="A133" s="7" t="s">
        <v>19</v>
      </c>
      <c r="E133" s="7" t="s">
        <v>20</v>
      </c>
      <c r="F133" s="8">
        <v>132</v>
      </c>
      <c r="G133" s="8">
        <v>14</v>
      </c>
      <c r="H133" s="7" t="s">
        <v>234</v>
      </c>
      <c r="I133" s="10">
        <v>1897229</v>
      </c>
      <c r="J133" s="10">
        <v>4607967675058</v>
      </c>
      <c r="K133" s="8" t="s">
        <v>22</v>
      </c>
      <c r="L133" s="7" t="s">
        <v>235</v>
      </c>
      <c r="N133" s="8" t="s">
        <v>24</v>
      </c>
      <c r="P133" s="8">
        <v>0.5</v>
      </c>
      <c r="R133" s="9">
        <v>44966</v>
      </c>
      <c r="S133" s="9">
        <v>44985</v>
      </c>
    </row>
    <row r="134" spans="1:19" x14ac:dyDescent="0.2">
      <c r="A134" s="7" t="s">
        <v>19</v>
      </c>
      <c r="E134" s="7" t="s">
        <v>20</v>
      </c>
      <c r="F134" s="8">
        <v>133</v>
      </c>
      <c r="G134" s="8">
        <v>14</v>
      </c>
      <c r="H134" s="7" t="s">
        <v>236</v>
      </c>
      <c r="I134" s="10">
        <v>1838079</v>
      </c>
      <c r="J134" s="10">
        <v>7804985214277</v>
      </c>
      <c r="K134" s="8" t="s">
        <v>22</v>
      </c>
      <c r="L134" s="7" t="s">
        <v>237</v>
      </c>
      <c r="N134" s="8" t="s">
        <v>24</v>
      </c>
      <c r="P134" s="8">
        <v>0.5</v>
      </c>
      <c r="R134" s="9">
        <v>44966</v>
      </c>
      <c r="S134" s="9">
        <v>44985</v>
      </c>
    </row>
    <row r="135" spans="1:19" x14ac:dyDescent="0.2">
      <c r="A135" s="7" t="s">
        <v>19</v>
      </c>
      <c r="E135" s="7" t="s">
        <v>20</v>
      </c>
      <c r="F135" s="8">
        <v>134</v>
      </c>
      <c r="G135" s="8">
        <v>14</v>
      </c>
      <c r="H135" s="7" t="s">
        <v>238</v>
      </c>
      <c r="I135" s="10">
        <v>1897228</v>
      </c>
      <c r="J135" s="10">
        <v>4607967675225</v>
      </c>
      <c r="K135" s="8" t="s">
        <v>22</v>
      </c>
      <c r="L135" s="7" t="s">
        <v>238</v>
      </c>
      <c r="N135" s="8" t="s">
        <v>24</v>
      </c>
      <c r="P135" s="8">
        <v>0.5</v>
      </c>
      <c r="R135" s="9">
        <v>44966</v>
      </c>
      <c r="S135" s="9">
        <v>44985</v>
      </c>
    </row>
    <row r="136" spans="1:19" x14ac:dyDescent="0.2">
      <c r="A136" s="7" t="s">
        <v>19</v>
      </c>
      <c r="E136" s="7" t="s">
        <v>20</v>
      </c>
      <c r="F136" s="8">
        <v>135</v>
      </c>
      <c r="G136" s="8">
        <v>14</v>
      </c>
      <c r="H136" s="7" t="s">
        <v>239</v>
      </c>
      <c r="I136" s="10">
        <v>1846741</v>
      </c>
      <c r="J136" s="10">
        <v>7804985198652</v>
      </c>
      <c r="K136" s="8" t="s">
        <v>22</v>
      </c>
      <c r="L136" s="7" t="s">
        <v>239</v>
      </c>
      <c r="N136" s="8" t="s">
        <v>24</v>
      </c>
      <c r="P136" s="8">
        <v>0.5</v>
      </c>
      <c r="R136" s="9">
        <v>44966</v>
      </c>
      <c r="S136" s="9">
        <v>44985</v>
      </c>
    </row>
    <row r="137" spans="1:19" x14ac:dyDescent="0.2">
      <c r="A137" s="7" t="s">
        <v>19</v>
      </c>
      <c r="E137" s="7" t="s">
        <v>20</v>
      </c>
      <c r="F137" s="8">
        <v>136</v>
      </c>
      <c r="G137" s="8">
        <v>14</v>
      </c>
      <c r="H137" s="7" t="s">
        <v>240</v>
      </c>
      <c r="I137" s="10">
        <v>1922036</v>
      </c>
      <c r="J137" s="10">
        <v>8412122091217</v>
      </c>
      <c r="K137" s="8" t="s">
        <v>22</v>
      </c>
      <c r="L137" s="7" t="s">
        <v>240</v>
      </c>
      <c r="N137" s="8" t="s">
        <v>24</v>
      </c>
      <c r="P137" s="8">
        <v>0.5</v>
      </c>
      <c r="R137" s="9">
        <v>44966</v>
      </c>
      <c r="S137" s="9">
        <v>44985</v>
      </c>
    </row>
    <row r="138" spans="1:19" x14ac:dyDescent="0.2">
      <c r="A138" s="7" t="s">
        <v>19</v>
      </c>
      <c r="E138" s="7" t="s">
        <v>20</v>
      </c>
      <c r="F138" s="8">
        <v>137</v>
      </c>
      <c r="G138" s="8">
        <v>14</v>
      </c>
      <c r="H138" s="7" t="s">
        <v>241</v>
      </c>
      <c r="I138" s="10">
        <v>1483047</v>
      </c>
      <c r="J138" s="10">
        <v>4894121102707</v>
      </c>
      <c r="K138" s="8" t="s">
        <v>22</v>
      </c>
      <c r="L138" s="7" t="s">
        <v>241</v>
      </c>
      <c r="N138" s="8" t="s">
        <v>24</v>
      </c>
      <c r="P138" s="8">
        <v>0.5</v>
      </c>
      <c r="R138" s="9">
        <v>44966</v>
      </c>
      <c r="S138" s="9">
        <v>44985</v>
      </c>
    </row>
    <row r="139" spans="1:19" x14ac:dyDescent="0.2">
      <c r="A139" s="7" t="s">
        <v>19</v>
      </c>
      <c r="E139" s="7" t="s">
        <v>20</v>
      </c>
      <c r="F139" s="8">
        <v>138</v>
      </c>
      <c r="G139" s="8">
        <v>14</v>
      </c>
      <c r="H139" s="7" t="s">
        <v>242</v>
      </c>
      <c r="I139" s="10">
        <v>649213</v>
      </c>
      <c r="J139" s="10">
        <v>71603005600</v>
      </c>
      <c r="K139" s="8" t="s">
        <v>22</v>
      </c>
      <c r="L139" s="7" t="s">
        <v>242</v>
      </c>
      <c r="N139" s="8" t="s">
        <v>24</v>
      </c>
      <c r="P139" s="8">
        <v>0.5</v>
      </c>
      <c r="R139" s="9">
        <v>44966</v>
      </c>
      <c r="S139" s="9">
        <v>44985</v>
      </c>
    </row>
    <row r="140" spans="1:19" x14ac:dyDescent="0.2">
      <c r="A140" s="7" t="s">
        <v>19</v>
      </c>
      <c r="E140" s="7" t="s">
        <v>20</v>
      </c>
      <c r="F140" s="8">
        <v>139</v>
      </c>
      <c r="G140" s="8">
        <v>14</v>
      </c>
      <c r="H140" s="7" t="s">
        <v>243</v>
      </c>
      <c r="I140" s="10">
        <v>1768244</v>
      </c>
      <c r="J140" s="10">
        <v>6920354822223</v>
      </c>
      <c r="K140" s="8" t="s">
        <v>22</v>
      </c>
      <c r="L140" s="7" t="s">
        <v>243</v>
      </c>
      <c r="N140" s="8" t="s">
        <v>24</v>
      </c>
      <c r="P140" s="8">
        <v>0.5</v>
      </c>
      <c r="R140" s="9">
        <v>44966</v>
      </c>
      <c r="S140" s="9">
        <v>44985</v>
      </c>
    </row>
    <row r="141" spans="1:19" x14ac:dyDescent="0.2">
      <c r="A141" s="7" t="s">
        <v>19</v>
      </c>
      <c r="E141" s="7" t="s">
        <v>20</v>
      </c>
      <c r="F141" s="8">
        <v>140</v>
      </c>
      <c r="G141" s="8">
        <v>14</v>
      </c>
      <c r="H141" s="7" t="s">
        <v>244</v>
      </c>
      <c r="I141" s="10">
        <v>272875</v>
      </c>
      <c r="J141" s="10">
        <v>7804945005860</v>
      </c>
      <c r="K141" s="8" t="s">
        <v>22</v>
      </c>
      <c r="L141" s="7" t="s">
        <v>244</v>
      </c>
      <c r="N141" s="8" t="s">
        <v>24</v>
      </c>
      <c r="P141" s="8">
        <v>0.5</v>
      </c>
      <c r="R141" s="9">
        <v>44966</v>
      </c>
      <c r="S141" s="9">
        <v>44985</v>
      </c>
    </row>
    <row r="142" spans="1:19" x14ac:dyDescent="0.2">
      <c r="A142" s="7" t="s">
        <v>19</v>
      </c>
      <c r="E142" s="7" t="s">
        <v>20</v>
      </c>
      <c r="F142" s="8">
        <v>141</v>
      </c>
      <c r="G142" s="8">
        <v>14</v>
      </c>
      <c r="H142" s="7" t="s">
        <v>245</v>
      </c>
      <c r="I142" s="10">
        <v>1666853</v>
      </c>
      <c r="J142" s="10">
        <v>7804915009256</v>
      </c>
      <c r="K142" s="8" t="s">
        <v>22</v>
      </c>
      <c r="L142" s="7" t="s">
        <v>245</v>
      </c>
      <c r="N142" s="8" t="s">
        <v>24</v>
      </c>
      <c r="P142" s="8">
        <v>0.5</v>
      </c>
      <c r="R142" s="9">
        <v>44966</v>
      </c>
      <c r="S142" s="9">
        <v>44985</v>
      </c>
    </row>
    <row r="143" spans="1:19" x14ac:dyDescent="0.2">
      <c r="A143" s="7" t="s">
        <v>19</v>
      </c>
      <c r="E143" s="7" t="s">
        <v>20</v>
      </c>
      <c r="F143" s="8">
        <v>142</v>
      </c>
      <c r="G143" s="8">
        <v>14</v>
      </c>
      <c r="H143" s="7" t="s">
        <v>246</v>
      </c>
      <c r="I143" s="10">
        <v>1639733</v>
      </c>
      <c r="J143" s="10">
        <v>7804945005242</v>
      </c>
      <c r="K143" s="8" t="s">
        <v>22</v>
      </c>
      <c r="L143" s="7" t="s">
        <v>246</v>
      </c>
      <c r="N143" s="8" t="s">
        <v>24</v>
      </c>
      <c r="P143" s="8">
        <v>0.5</v>
      </c>
      <c r="R143" s="9">
        <v>44966</v>
      </c>
      <c r="S143" s="9">
        <v>44985</v>
      </c>
    </row>
    <row r="144" spans="1:19" x14ac:dyDescent="0.2">
      <c r="A144" s="7" t="s">
        <v>19</v>
      </c>
      <c r="E144" s="7" t="s">
        <v>20</v>
      </c>
      <c r="F144" s="8">
        <v>143</v>
      </c>
      <c r="G144" s="8">
        <v>14</v>
      </c>
      <c r="H144" s="7" t="s">
        <v>247</v>
      </c>
      <c r="I144" s="10">
        <v>1668880</v>
      </c>
      <c r="J144" s="10">
        <v>7804945076150</v>
      </c>
      <c r="K144" s="8" t="s">
        <v>22</v>
      </c>
      <c r="L144" s="7" t="s">
        <v>247</v>
      </c>
      <c r="N144" s="8" t="s">
        <v>24</v>
      </c>
      <c r="P144" s="8">
        <v>0.5</v>
      </c>
      <c r="R144" s="9">
        <v>44966</v>
      </c>
      <c r="S144" s="9">
        <v>44985</v>
      </c>
    </row>
    <row r="145" spans="1:19" x14ac:dyDescent="0.2">
      <c r="A145" s="7" t="s">
        <v>19</v>
      </c>
      <c r="E145" s="7" t="s">
        <v>20</v>
      </c>
      <c r="F145" s="8">
        <v>144</v>
      </c>
      <c r="G145" s="8">
        <v>14</v>
      </c>
      <c r="H145" s="7" t="s">
        <v>248</v>
      </c>
      <c r="I145" s="10">
        <v>1230343</v>
      </c>
      <c r="J145" s="10">
        <v>7804926012047</v>
      </c>
      <c r="K145" s="8" t="s">
        <v>22</v>
      </c>
      <c r="L145" s="7" t="s">
        <v>248</v>
      </c>
      <c r="N145" s="8" t="s">
        <v>24</v>
      </c>
      <c r="P145" s="8">
        <v>0.5</v>
      </c>
      <c r="R145" s="9">
        <v>44966</v>
      </c>
      <c r="S145" s="9">
        <v>44985</v>
      </c>
    </row>
    <row r="146" spans="1:19" x14ac:dyDescent="0.2">
      <c r="A146" s="7" t="s">
        <v>19</v>
      </c>
      <c r="E146" s="7" t="s">
        <v>20</v>
      </c>
      <c r="F146" s="8">
        <v>145</v>
      </c>
      <c r="G146" s="8">
        <v>14</v>
      </c>
      <c r="H146" s="7" t="s">
        <v>249</v>
      </c>
      <c r="I146" s="10">
        <v>1209681</v>
      </c>
      <c r="J146" s="10">
        <v>7804918500477</v>
      </c>
      <c r="K146" s="8" t="s">
        <v>22</v>
      </c>
      <c r="L146" s="7" t="s">
        <v>249</v>
      </c>
      <c r="N146" s="8" t="s">
        <v>24</v>
      </c>
      <c r="P146" s="8">
        <v>0.5</v>
      </c>
      <c r="R146" s="9">
        <v>44966</v>
      </c>
      <c r="S146" s="9">
        <v>44985</v>
      </c>
    </row>
    <row r="147" spans="1:19" x14ac:dyDescent="0.2">
      <c r="A147" s="7" t="s">
        <v>19</v>
      </c>
      <c r="E147" s="7" t="s">
        <v>20</v>
      </c>
      <c r="F147" s="8">
        <v>146</v>
      </c>
      <c r="G147" s="8">
        <v>14</v>
      </c>
      <c r="H147" s="7" t="s">
        <v>250</v>
      </c>
      <c r="I147" s="10">
        <v>275760</v>
      </c>
      <c r="J147" s="10">
        <v>7804945007413</v>
      </c>
      <c r="K147" s="8" t="s">
        <v>22</v>
      </c>
      <c r="L147" s="7" t="s">
        <v>251</v>
      </c>
      <c r="N147" s="8" t="s">
        <v>24</v>
      </c>
      <c r="P147" s="8">
        <v>0.5</v>
      </c>
      <c r="R147" s="9">
        <v>44966</v>
      </c>
      <c r="S147" s="9">
        <v>44985</v>
      </c>
    </row>
    <row r="148" spans="1:19" x14ac:dyDescent="0.2">
      <c r="A148" s="7" t="s">
        <v>19</v>
      </c>
      <c r="E148" s="7" t="s">
        <v>20</v>
      </c>
      <c r="F148" s="8">
        <v>147</v>
      </c>
      <c r="G148" s="8">
        <v>14</v>
      </c>
      <c r="H148" s="7" t="s">
        <v>252</v>
      </c>
      <c r="I148" s="10">
        <v>1798132</v>
      </c>
      <c r="J148" s="10">
        <v>7702031293347</v>
      </c>
      <c r="K148" s="8" t="s">
        <v>22</v>
      </c>
      <c r="L148" s="7" t="s">
        <v>253</v>
      </c>
      <c r="N148" s="8" t="s">
        <v>24</v>
      </c>
      <c r="P148" s="8">
        <v>0.5</v>
      </c>
      <c r="R148" s="9">
        <v>44966</v>
      </c>
      <c r="S148" s="9">
        <v>44985</v>
      </c>
    </row>
    <row r="149" spans="1:19" x14ac:dyDescent="0.2">
      <c r="A149" s="7" t="s">
        <v>19</v>
      </c>
      <c r="E149" s="7" t="s">
        <v>20</v>
      </c>
      <c r="F149" s="8">
        <v>148</v>
      </c>
      <c r="G149" s="8">
        <v>14</v>
      </c>
      <c r="H149" s="7" t="s">
        <v>254</v>
      </c>
      <c r="I149" s="10">
        <v>1895055</v>
      </c>
      <c r="J149" s="10">
        <v>7804915012126</v>
      </c>
      <c r="K149" s="8" t="s">
        <v>22</v>
      </c>
      <c r="L149" s="7" t="s">
        <v>255</v>
      </c>
      <c r="N149" s="8" t="s">
        <v>24</v>
      </c>
      <c r="P149" s="8">
        <v>0.5</v>
      </c>
      <c r="R149" s="9">
        <v>44966</v>
      </c>
      <c r="S149" s="9">
        <v>44985</v>
      </c>
    </row>
    <row r="150" spans="1:19" x14ac:dyDescent="0.2">
      <c r="A150" s="7" t="s">
        <v>19</v>
      </c>
      <c r="E150" s="7" t="s">
        <v>20</v>
      </c>
      <c r="F150" s="8">
        <v>149</v>
      </c>
      <c r="G150" s="8">
        <v>14</v>
      </c>
      <c r="H150" s="7" t="s">
        <v>256</v>
      </c>
      <c r="I150" s="10">
        <v>1792039</v>
      </c>
      <c r="J150" s="10">
        <v>7702425805187</v>
      </c>
      <c r="K150" s="8" t="s">
        <v>22</v>
      </c>
      <c r="L150" s="7" t="s">
        <v>256</v>
      </c>
      <c r="N150" s="8" t="s">
        <v>24</v>
      </c>
      <c r="P150" s="8">
        <v>0.5</v>
      </c>
      <c r="R150" s="9">
        <v>44966</v>
      </c>
      <c r="S150" s="9">
        <v>44985</v>
      </c>
    </row>
    <row r="151" spans="1:19" x14ac:dyDescent="0.2">
      <c r="A151" s="7" t="s">
        <v>19</v>
      </c>
      <c r="E151" s="7" t="s">
        <v>20</v>
      </c>
      <c r="F151" s="8">
        <v>150</v>
      </c>
      <c r="G151" s="8">
        <v>14</v>
      </c>
      <c r="H151" s="7" t="s">
        <v>257</v>
      </c>
      <c r="I151" s="10">
        <v>991456003</v>
      </c>
      <c r="J151" s="10">
        <v>7804915005715</v>
      </c>
      <c r="K151" s="8" t="s">
        <v>22</v>
      </c>
      <c r="L151" s="7" t="s">
        <v>257</v>
      </c>
      <c r="N151" s="8" t="s">
        <v>24</v>
      </c>
      <c r="P151" s="8">
        <v>0.5</v>
      </c>
      <c r="R151" s="9">
        <v>44966</v>
      </c>
      <c r="S151" s="9">
        <v>44985</v>
      </c>
    </row>
    <row r="152" spans="1:19" x14ac:dyDescent="0.2">
      <c r="A152" s="7" t="s">
        <v>19</v>
      </c>
      <c r="E152" s="7" t="s">
        <v>20</v>
      </c>
      <c r="F152" s="8">
        <v>151</v>
      </c>
      <c r="G152" s="8">
        <v>14</v>
      </c>
      <c r="H152" s="7" t="s">
        <v>258</v>
      </c>
      <c r="I152" s="10">
        <v>1769605</v>
      </c>
      <c r="J152" s="10">
        <v>7804902039617</v>
      </c>
      <c r="K152" s="8" t="s">
        <v>22</v>
      </c>
      <c r="L152" s="7" t="s">
        <v>259</v>
      </c>
      <c r="N152" s="8" t="s">
        <v>24</v>
      </c>
      <c r="P152" s="8">
        <v>0.5</v>
      </c>
      <c r="R152" s="9">
        <v>44966</v>
      </c>
      <c r="S152" s="9">
        <v>44985</v>
      </c>
    </row>
    <row r="153" spans="1:19" x14ac:dyDescent="0.2">
      <c r="A153" s="7" t="s">
        <v>19</v>
      </c>
      <c r="E153" s="7" t="s">
        <v>20</v>
      </c>
      <c r="F153" s="8">
        <v>152</v>
      </c>
      <c r="G153" s="8">
        <v>14</v>
      </c>
      <c r="H153" s="7" t="s">
        <v>260</v>
      </c>
      <c r="I153" s="10">
        <v>1540371</v>
      </c>
      <c r="J153" s="10">
        <v>74170141573</v>
      </c>
      <c r="K153" s="8" t="s">
        <v>22</v>
      </c>
      <c r="L153" s="7" t="s">
        <v>260</v>
      </c>
      <c r="N153" s="8" t="s">
        <v>24</v>
      </c>
      <c r="P153" s="8">
        <v>0.5</v>
      </c>
      <c r="R153" s="9">
        <v>44966</v>
      </c>
      <c r="S153" s="9">
        <v>44985</v>
      </c>
    </row>
    <row r="154" spans="1:19" x14ac:dyDescent="0.2">
      <c r="A154" s="7" t="s">
        <v>19</v>
      </c>
      <c r="E154" s="7" t="s">
        <v>20</v>
      </c>
      <c r="F154" s="8">
        <v>153</v>
      </c>
      <c r="G154" s="8">
        <v>14</v>
      </c>
      <c r="H154" s="7" t="s">
        <v>261</v>
      </c>
      <c r="I154" s="10">
        <v>275594</v>
      </c>
      <c r="J154" s="10">
        <v>7804930003383</v>
      </c>
      <c r="K154" s="8" t="s">
        <v>22</v>
      </c>
      <c r="L154" s="7" t="s">
        <v>262</v>
      </c>
      <c r="N154" s="8" t="s">
        <v>24</v>
      </c>
      <c r="P154" s="8">
        <v>0.5</v>
      </c>
      <c r="R154" s="9">
        <v>44966</v>
      </c>
      <c r="S154" s="9">
        <v>44985</v>
      </c>
    </row>
    <row r="155" spans="1:19" x14ac:dyDescent="0.2">
      <c r="A155" s="7" t="s">
        <v>19</v>
      </c>
      <c r="E155" s="7" t="s">
        <v>20</v>
      </c>
      <c r="F155" s="8">
        <v>154</v>
      </c>
      <c r="G155" s="8">
        <v>14</v>
      </c>
      <c r="H155" s="7" t="s">
        <v>263</v>
      </c>
      <c r="I155" s="10">
        <v>1832423</v>
      </c>
      <c r="J155" s="10">
        <v>7500435148085</v>
      </c>
      <c r="K155" s="8" t="s">
        <v>22</v>
      </c>
      <c r="L155" s="7" t="s">
        <v>264</v>
      </c>
      <c r="N155" s="8" t="s">
        <v>24</v>
      </c>
      <c r="P155" s="8">
        <v>0.5</v>
      </c>
      <c r="R155" s="9">
        <v>44966</v>
      </c>
      <c r="S155" s="9">
        <v>44985</v>
      </c>
    </row>
    <row r="156" spans="1:19" x14ac:dyDescent="0.2">
      <c r="A156" s="7" t="s">
        <v>19</v>
      </c>
      <c r="E156" s="7" t="s">
        <v>20</v>
      </c>
      <c r="F156" s="8">
        <v>155</v>
      </c>
      <c r="G156" s="8">
        <v>14</v>
      </c>
      <c r="H156" s="7" t="s">
        <v>265</v>
      </c>
      <c r="I156" s="10">
        <v>1828555</v>
      </c>
      <c r="J156" s="10">
        <v>8710103917656</v>
      </c>
      <c r="K156" s="8" t="s">
        <v>22</v>
      </c>
      <c r="L156" s="7" t="s">
        <v>266</v>
      </c>
      <c r="N156" s="8" t="s">
        <v>24</v>
      </c>
      <c r="P156" s="8">
        <v>0.5</v>
      </c>
      <c r="R156" s="9">
        <v>44966</v>
      </c>
      <c r="S156" s="9">
        <v>44985</v>
      </c>
    </row>
    <row r="157" spans="1:19" x14ac:dyDescent="0.2">
      <c r="A157" s="7" t="s">
        <v>19</v>
      </c>
      <c r="E157" s="7" t="s">
        <v>20</v>
      </c>
      <c r="F157" s="8">
        <v>156</v>
      </c>
      <c r="G157" s="8">
        <v>14</v>
      </c>
      <c r="H157" s="7" t="s">
        <v>267</v>
      </c>
      <c r="I157" s="10">
        <v>1798150</v>
      </c>
      <c r="J157" s="10">
        <v>7891010037437</v>
      </c>
      <c r="K157" s="8" t="s">
        <v>22</v>
      </c>
      <c r="L157" s="7" t="s">
        <v>268</v>
      </c>
      <c r="N157" s="8" t="s">
        <v>24</v>
      </c>
      <c r="P157" s="8">
        <v>0.5</v>
      </c>
      <c r="R157" s="9">
        <v>44966</v>
      </c>
      <c r="S157" s="9">
        <v>44985</v>
      </c>
    </row>
    <row r="158" spans="1:19" x14ac:dyDescent="0.2">
      <c r="A158" s="7" t="s">
        <v>19</v>
      </c>
      <c r="E158" s="7" t="s">
        <v>20</v>
      </c>
      <c r="F158" s="8">
        <v>157</v>
      </c>
      <c r="G158" s="8">
        <v>14</v>
      </c>
      <c r="H158" s="7" t="s">
        <v>269</v>
      </c>
      <c r="I158" s="10">
        <v>276122</v>
      </c>
      <c r="J158" s="10">
        <v>7804945001237</v>
      </c>
      <c r="K158" s="8" t="s">
        <v>22</v>
      </c>
      <c r="L158" s="7" t="s">
        <v>270</v>
      </c>
      <c r="N158" s="8" t="s">
        <v>24</v>
      </c>
      <c r="P158" s="8">
        <v>0.5</v>
      </c>
      <c r="R158" s="9">
        <v>44966</v>
      </c>
      <c r="S158" s="9">
        <v>44985</v>
      </c>
    </row>
    <row r="159" spans="1:19" x14ac:dyDescent="0.2">
      <c r="A159" s="7" t="s">
        <v>19</v>
      </c>
      <c r="E159" s="7" t="s">
        <v>20</v>
      </c>
      <c r="F159" s="8">
        <v>158</v>
      </c>
      <c r="G159" s="8">
        <v>14</v>
      </c>
      <c r="H159" s="7" t="s">
        <v>271</v>
      </c>
      <c r="I159" s="10">
        <v>936622013</v>
      </c>
      <c r="J159" s="10">
        <v>7896014184439</v>
      </c>
      <c r="K159" s="8" t="s">
        <v>22</v>
      </c>
      <c r="L159" s="7" t="s">
        <v>272</v>
      </c>
      <c r="N159" s="8" t="s">
        <v>24</v>
      </c>
      <c r="P159" s="8">
        <v>0.5</v>
      </c>
      <c r="R159" s="9">
        <v>44966</v>
      </c>
      <c r="S159" s="9">
        <v>44985</v>
      </c>
    </row>
    <row r="160" spans="1:19" x14ac:dyDescent="0.2">
      <c r="A160" s="7" t="s">
        <v>19</v>
      </c>
      <c r="E160" s="7" t="s">
        <v>20</v>
      </c>
      <c r="F160" s="8">
        <v>159</v>
      </c>
      <c r="G160" s="8">
        <v>14</v>
      </c>
      <c r="H160" s="7" t="s">
        <v>273</v>
      </c>
      <c r="I160" s="10">
        <v>1610168</v>
      </c>
      <c r="J160" s="10">
        <v>7804923057843</v>
      </c>
      <c r="K160" s="8" t="s">
        <v>22</v>
      </c>
      <c r="L160" s="7" t="s">
        <v>274</v>
      </c>
      <c r="N160" s="8" t="s">
        <v>24</v>
      </c>
      <c r="P160" s="8">
        <v>0.5</v>
      </c>
      <c r="R160" s="9">
        <v>44966</v>
      </c>
      <c r="S160" s="9">
        <v>44985</v>
      </c>
    </row>
    <row r="161" spans="1:19" x14ac:dyDescent="0.2">
      <c r="A161" s="7" t="s">
        <v>19</v>
      </c>
      <c r="E161" s="7" t="s">
        <v>20</v>
      </c>
      <c r="F161" s="8">
        <v>160</v>
      </c>
      <c r="G161" s="8">
        <v>14</v>
      </c>
      <c r="H161" s="7" t="s">
        <v>275</v>
      </c>
      <c r="I161" s="10">
        <v>1904211</v>
      </c>
      <c r="J161" s="10">
        <v>4987205905582</v>
      </c>
      <c r="K161" s="8" t="s">
        <v>22</v>
      </c>
      <c r="L161" s="7" t="s">
        <v>275</v>
      </c>
      <c r="N161" s="8" t="s">
        <v>24</v>
      </c>
      <c r="P161" s="8">
        <v>0.5</v>
      </c>
      <c r="R161" s="9">
        <v>44966</v>
      </c>
      <c r="S161" s="9">
        <v>44985</v>
      </c>
    </row>
    <row r="162" spans="1:19" x14ac:dyDescent="0.2">
      <c r="A162" s="7" t="s">
        <v>19</v>
      </c>
      <c r="E162" s="7" t="s">
        <v>20</v>
      </c>
      <c r="F162" s="8">
        <v>161</v>
      </c>
      <c r="G162" s="8">
        <v>14</v>
      </c>
      <c r="H162" s="7" t="s">
        <v>276</v>
      </c>
      <c r="I162" s="10">
        <v>1885424</v>
      </c>
      <c r="J162" s="10">
        <v>8901526566075</v>
      </c>
      <c r="K162" s="8" t="s">
        <v>22</v>
      </c>
      <c r="L162" s="7" t="s">
        <v>276</v>
      </c>
      <c r="N162" s="8" t="s">
        <v>24</v>
      </c>
      <c r="P162" s="8">
        <v>0.5</v>
      </c>
      <c r="R162" s="9">
        <v>44966</v>
      </c>
      <c r="S162" s="9">
        <v>44985</v>
      </c>
    </row>
    <row r="163" spans="1:19" x14ac:dyDescent="0.2">
      <c r="A163" s="7" t="s">
        <v>19</v>
      </c>
      <c r="E163" s="7" t="s">
        <v>20</v>
      </c>
      <c r="F163" s="8">
        <v>162</v>
      </c>
      <c r="G163" s="8">
        <v>14</v>
      </c>
      <c r="H163" s="7" t="s">
        <v>277</v>
      </c>
      <c r="I163" s="10">
        <v>1570579</v>
      </c>
      <c r="J163" s="10">
        <v>7898587775908</v>
      </c>
      <c r="K163" s="8" t="s">
        <v>22</v>
      </c>
      <c r="L163" s="7" t="s">
        <v>277</v>
      </c>
      <c r="N163" s="8" t="s">
        <v>24</v>
      </c>
      <c r="P163" s="8">
        <v>0.5</v>
      </c>
      <c r="R163" s="9">
        <v>44966</v>
      </c>
      <c r="S163" s="9">
        <v>44985</v>
      </c>
    </row>
    <row r="164" spans="1:19" x14ac:dyDescent="0.2">
      <c r="A164" s="7" t="s">
        <v>19</v>
      </c>
      <c r="E164" s="7" t="s">
        <v>20</v>
      </c>
      <c r="F164" s="8">
        <v>163</v>
      </c>
      <c r="G164" s="8">
        <v>14</v>
      </c>
      <c r="H164" s="7" t="s">
        <v>278</v>
      </c>
      <c r="I164" s="10">
        <v>901597013</v>
      </c>
      <c r="J164" s="10">
        <v>7804923031317</v>
      </c>
      <c r="K164" s="8" t="s">
        <v>22</v>
      </c>
      <c r="L164" s="7" t="s">
        <v>279</v>
      </c>
      <c r="N164" s="8" t="s">
        <v>24</v>
      </c>
      <c r="P164" s="8">
        <v>0.5</v>
      </c>
      <c r="R164" s="9">
        <v>44966</v>
      </c>
      <c r="S164" s="9">
        <v>44985</v>
      </c>
    </row>
    <row r="165" spans="1:19" x14ac:dyDescent="0.2">
      <c r="A165" s="7" t="s">
        <v>19</v>
      </c>
      <c r="E165" s="7" t="s">
        <v>20</v>
      </c>
      <c r="F165" s="8">
        <v>164</v>
      </c>
      <c r="G165" s="8">
        <v>14</v>
      </c>
      <c r="H165" s="7" t="s">
        <v>280</v>
      </c>
      <c r="I165" s="10">
        <v>1897723</v>
      </c>
      <c r="J165" s="10">
        <v>3614225108723</v>
      </c>
      <c r="K165" s="8" t="s">
        <v>22</v>
      </c>
      <c r="L165" s="7" t="s">
        <v>281</v>
      </c>
      <c r="N165" s="8" t="s">
        <v>24</v>
      </c>
      <c r="P165" s="8">
        <v>0.5</v>
      </c>
      <c r="R165" s="9">
        <v>44966</v>
      </c>
      <c r="S165" s="9">
        <v>44985</v>
      </c>
    </row>
    <row r="166" spans="1:19" x14ac:dyDescent="0.2">
      <c r="A166" s="7" t="s">
        <v>19</v>
      </c>
      <c r="E166" s="7" t="s">
        <v>20</v>
      </c>
      <c r="F166" s="8">
        <v>165</v>
      </c>
      <c r="G166" s="8">
        <v>14</v>
      </c>
      <c r="H166" s="7" t="s">
        <v>282</v>
      </c>
      <c r="I166" s="10">
        <v>276339</v>
      </c>
      <c r="J166" s="10">
        <v>3614227275799</v>
      </c>
      <c r="K166" s="8" t="s">
        <v>22</v>
      </c>
      <c r="L166" s="7" t="s">
        <v>283</v>
      </c>
      <c r="N166" s="8" t="s">
        <v>24</v>
      </c>
      <c r="P166" s="8">
        <v>0.5</v>
      </c>
      <c r="R166" s="9">
        <v>44966</v>
      </c>
      <c r="S166" s="9">
        <v>44985</v>
      </c>
    </row>
    <row r="167" spans="1:19" x14ac:dyDescent="0.2">
      <c r="A167" s="7" t="s">
        <v>19</v>
      </c>
      <c r="E167" s="7" t="s">
        <v>20</v>
      </c>
      <c r="F167" s="8">
        <v>166</v>
      </c>
      <c r="G167" s="8">
        <v>14</v>
      </c>
      <c r="H167" s="7" t="s">
        <v>284</v>
      </c>
      <c r="I167" s="10">
        <v>1482138</v>
      </c>
      <c r="J167" s="10">
        <v>8414002078059</v>
      </c>
      <c r="K167" s="8" t="s">
        <v>22</v>
      </c>
      <c r="L167" s="7" t="s">
        <v>284</v>
      </c>
      <c r="N167" s="8" t="s">
        <v>24</v>
      </c>
      <c r="P167" s="8">
        <v>0.5</v>
      </c>
      <c r="R167" s="9">
        <v>44966</v>
      </c>
      <c r="S167" s="9">
        <v>44985</v>
      </c>
    </row>
    <row r="168" spans="1:19" x14ac:dyDescent="0.2">
      <c r="A168" s="7" t="s">
        <v>19</v>
      </c>
      <c r="E168" s="7" t="s">
        <v>20</v>
      </c>
      <c r="F168" s="8">
        <v>167</v>
      </c>
      <c r="G168" s="8">
        <v>14</v>
      </c>
      <c r="H168" s="7" t="s">
        <v>285</v>
      </c>
      <c r="I168" s="10">
        <v>1686475</v>
      </c>
      <c r="J168" s="10">
        <v>7509552913439</v>
      </c>
      <c r="K168" s="8" t="s">
        <v>22</v>
      </c>
      <c r="L168" s="7" t="s">
        <v>286</v>
      </c>
      <c r="N168" s="8" t="s">
        <v>24</v>
      </c>
      <c r="P168" s="8">
        <v>0.5</v>
      </c>
      <c r="R168" s="9">
        <v>44966</v>
      </c>
      <c r="S168" s="9">
        <v>44985</v>
      </c>
    </row>
    <row r="169" spans="1:19" x14ac:dyDescent="0.2">
      <c r="A169" s="7" t="s">
        <v>19</v>
      </c>
      <c r="E169" s="7" t="s">
        <v>20</v>
      </c>
      <c r="F169" s="8">
        <v>168</v>
      </c>
      <c r="G169" s="8">
        <v>14</v>
      </c>
      <c r="H169" s="7" t="s">
        <v>287</v>
      </c>
      <c r="I169" s="10">
        <v>1667433</v>
      </c>
      <c r="J169" s="10">
        <v>7804985209952</v>
      </c>
      <c r="K169" s="8" t="s">
        <v>22</v>
      </c>
      <c r="L169" s="7" t="s">
        <v>288</v>
      </c>
      <c r="N169" s="8" t="s">
        <v>24</v>
      </c>
      <c r="P169" s="8">
        <v>0.5</v>
      </c>
      <c r="R169" s="9">
        <v>44966</v>
      </c>
      <c r="S169" s="9">
        <v>44985</v>
      </c>
    </row>
    <row r="170" spans="1:19" x14ac:dyDescent="0.2">
      <c r="A170" s="7" t="s">
        <v>19</v>
      </c>
      <c r="E170" s="7" t="s">
        <v>20</v>
      </c>
      <c r="F170" s="8">
        <v>169</v>
      </c>
      <c r="G170" s="8">
        <v>14</v>
      </c>
      <c r="H170" s="7" t="s">
        <v>289</v>
      </c>
      <c r="I170" s="10">
        <v>1702568</v>
      </c>
      <c r="J170" s="10">
        <v>7791442000927</v>
      </c>
      <c r="K170" s="8" t="s">
        <v>22</v>
      </c>
      <c r="L170" s="7" t="s">
        <v>289</v>
      </c>
      <c r="N170" s="8" t="s">
        <v>24</v>
      </c>
      <c r="P170" s="8">
        <v>0.5</v>
      </c>
      <c r="R170" s="9">
        <v>44966</v>
      </c>
      <c r="S170" s="9">
        <v>44985</v>
      </c>
    </row>
    <row r="171" spans="1:19" x14ac:dyDescent="0.2">
      <c r="A171" s="7" t="s">
        <v>19</v>
      </c>
      <c r="E171" s="7" t="s">
        <v>20</v>
      </c>
      <c r="F171" s="8">
        <v>170</v>
      </c>
      <c r="G171" s="8">
        <v>14</v>
      </c>
      <c r="H171" s="7" t="s">
        <v>290</v>
      </c>
      <c r="I171" s="10">
        <v>1846702</v>
      </c>
      <c r="J171" s="10">
        <v>7896018704336</v>
      </c>
      <c r="K171" s="8" t="s">
        <v>22</v>
      </c>
      <c r="L171" s="7" t="s">
        <v>290</v>
      </c>
      <c r="N171" s="8" t="s">
        <v>24</v>
      </c>
      <c r="P171" s="8">
        <v>0.5</v>
      </c>
      <c r="R171" s="9">
        <v>44966</v>
      </c>
      <c r="S171" s="9">
        <v>44985</v>
      </c>
    </row>
    <row r="172" spans="1:19" x14ac:dyDescent="0.2">
      <c r="A172" s="7" t="s">
        <v>19</v>
      </c>
      <c r="E172" s="7" t="s">
        <v>20</v>
      </c>
      <c r="F172" s="8">
        <v>171</v>
      </c>
      <c r="G172" s="8">
        <v>14</v>
      </c>
      <c r="H172" s="7" t="s">
        <v>291</v>
      </c>
      <c r="I172" s="10">
        <v>1685552</v>
      </c>
      <c r="J172" s="10">
        <v>7501065922755</v>
      </c>
      <c r="K172" s="8" t="s">
        <v>22</v>
      </c>
      <c r="L172" s="7" t="s">
        <v>291</v>
      </c>
      <c r="N172" s="8" t="s">
        <v>24</v>
      </c>
      <c r="P172" s="8">
        <v>0.5</v>
      </c>
      <c r="R172" s="9">
        <v>44966</v>
      </c>
      <c r="S172" s="9">
        <v>44985</v>
      </c>
    </row>
    <row r="173" spans="1:19" x14ac:dyDescent="0.2">
      <c r="A173" s="7" t="s">
        <v>19</v>
      </c>
      <c r="E173" s="7" t="s">
        <v>20</v>
      </c>
      <c r="F173" s="8">
        <v>172</v>
      </c>
      <c r="G173" s="8">
        <v>14</v>
      </c>
      <c r="H173" s="7" t="s">
        <v>292</v>
      </c>
      <c r="I173" s="10">
        <v>1615963</v>
      </c>
      <c r="J173" s="10">
        <v>7809604028228</v>
      </c>
      <c r="K173" s="8" t="s">
        <v>22</v>
      </c>
      <c r="L173" s="7" t="s">
        <v>293</v>
      </c>
      <c r="N173" s="8" t="s">
        <v>24</v>
      </c>
      <c r="P173" s="8">
        <v>0.5</v>
      </c>
      <c r="R173" s="9">
        <v>44966</v>
      </c>
      <c r="S173" s="9">
        <v>44985</v>
      </c>
    </row>
    <row r="174" spans="1:19" x14ac:dyDescent="0.2">
      <c r="A174" s="7" t="s">
        <v>19</v>
      </c>
      <c r="E174" s="7" t="s">
        <v>20</v>
      </c>
      <c r="F174" s="8">
        <v>173</v>
      </c>
      <c r="G174" s="8">
        <v>14</v>
      </c>
      <c r="H174" s="7" t="s">
        <v>294</v>
      </c>
      <c r="I174" s="10">
        <v>1840420</v>
      </c>
      <c r="J174" s="10">
        <v>7791172152002</v>
      </c>
      <c r="K174" s="8" t="s">
        <v>22</v>
      </c>
      <c r="L174" s="7" t="s">
        <v>294</v>
      </c>
      <c r="N174" s="8" t="s">
        <v>24</v>
      </c>
      <c r="P174" s="8">
        <v>0.5</v>
      </c>
      <c r="R174" s="9">
        <v>44966</v>
      </c>
      <c r="S174" s="9">
        <v>44985</v>
      </c>
    </row>
    <row r="175" spans="1:19" x14ac:dyDescent="0.2">
      <c r="A175" s="7" t="s">
        <v>19</v>
      </c>
      <c r="E175" s="7" t="s">
        <v>20</v>
      </c>
      <c r="F175" s="8">
        <v>174</v>
      </c>
      <c r="G175" s="8">
        <v>14</v>
      </c>
      <c r="H175" s="7" t="s">
        <v>295</v>
      </c>
      <c r="I175" s="10">
        <v>582161</v>
      </c>
      <c r="J175" s="10">
        <v>7790975000220</v>
      </c>
      <c r="K175" s="8" t="s">
        <v>22</v>
      </c>
      <c r="L175" s="7" t="s">
        <v>296</v>
      </c>
      <c r="N175" s="8" t="s">
        <v>24</v>
      </c>
      <c r="P175" s="8">
        <v>0.5</v>
      </c>
      <c r="R175" s="9">
        <v>44966</v>
      </c>
      <c r="S175" s="9">
        <v>44985</v>
      </c>
    </row>
    <row r="176" spans="1:19" x14ac:dyDescent="0.2">
      <c r="A176" s="7" t="s">
        <v>19</v>
      </c>
      <c r="E176" s="7" t="s">
        <v>20</v>
      </c>
      <c r="F176" s="8">
        <v>175</v>
      </c>
      <c r="G176" s="8">
        <v>14</v>
      </c>
      <c r="H176" s="7" t="s">
        <v>297</v>
      </c>
      <c r="I176" s="10">
        <v>263686</v>
      </c>
      <c r="J176" s="10">
        <v>7790975000190</v>
      </c>
      <c r="K176" s="8" t="s">
        <v>22</v>
      </c>
      <c r="L176" s="7" t="s">
        <v>298</v>
      </c>
      <c r="N176" s="8" t="s">
        <v>24</v>
      </c>
      <c r="P176" s="8">
        <v>0.5</v>
      </c>
      <c r="R176" s="9">
        <v>44966</v>
      </c>
      <c r="S176" s="9">
        <v>44985</v>
      </c>
    </row>
    <row r="177" spans="1:19" x14ac:dyDescent="0.2">
      <c r="A177" s="7" t="s">
        <v>19</v>
      </c>
      <c r="E177" s="7" t="s">
        <v>20</v>
      </c>
      <c r="F177" s="8">
        <v>176</v>
      </c>
      <c r="G177" s="8">
        <v>14</v>
      </c>
      <c r="H177" s="7" t="s">
        <v>299</v>
      </c>
      <c r="I177" s="10">
        <v>1899315</v>
      </c>
      <c r="J177" s="10">
        <v>8000020107057</v>
      </c>
      <c r="K177" s="8" t="s">
        <v>22</v>
      </c>
      <c r="L177" s="7" t="s">
        <v>299</v>
      </c>
      <c r="N177" s="8" t="s">
        <v>24</v>
      </c>
      <c r="P177" s="8">
        <v>0.5</v>
      </c>
      <c r="R177" s="9">
        <v>44966</v>
      </c>
      <c r="S177" s="9">
        <v>44985</v>
      </c>
    </row>
    <row r="178" spans="1:19" x14ac:dyDescent="0.2">
      <c r="A178" s="7" t="s">
        <v>19</v>
      </c>
      <c r="E178" s="7" t="s">
        <v>20</v>
      </c>
      <c r="F178" s="8">
        <v>177</v>
      </c>
      <c r="G178" s="8">
        <v>14</v>
      </c>
      <c r="H178" s="7" t="s">
        <v>300</v>
      </c>
      <c r="I178" s="10">
        <v>1278083</v>
      </c>
      <c r="J178" s="10">
        <v>7804320493749</v>
      </c>
      <c r="K178" s="8" t="s">
        <v>22</v>
      </c>
      <c r="L178" s="7" t="s">
        <v>300</v>
      </c>
      <c r="N178" s="8" t="s">
        <v>24</v>
      </c>
      <c r="P178" s="8">
        <v>0.5</v>
      </c>
      <c r="R178" s="9">
        <v>44966</v>
      </c>
      <c r="S178" s="9">
        <v>44985</v>
      </c>
    </row>
    <row r="179" spans="1:19" x14ac:dyDescent="0.2">
      <c r="A179" s="7" t="s">
        <v>19</v>
      </c>
      <c r="E179" s="7" t="s">
        <v>20</v>
      </c>
      <c r="F179" s="8">
        <v>178</v>
      </c>
      <c r="G179" s="8">
        <v>14</v>
      </c>
      <c r="H179" s="7" t="s">
        <v>301</v>
      </c>
      <c r="I179" s="10">
        <v>1493540</v>
      </c>
      <c r="J179" s="10">
        <v>4003310012028</v>
      </c>
      <c r="K179" s="8" t="s">
        <v>22</v>
      </c>
      <c r="L179" s="7" t="s">
        <v>301</v>
      </c>
      <c r="N179" s="8" t="s">
        <v>24</v>
      </c>
      <c r="P179" s="8">
        <v>0.5</v>
      </c>
      <c r="R179" s="9">
        <v>44966</v>
      </c>
      <c r="S179" s="9">
        <v>44985</v>
      </c>
    </row>
    <row r="180" spans="1:19" x14ac:dyDescent="0.2">
      <c r="A180" s="7" t="s">
        <v>19</v>
      </c>
      <c r="E180" s="7" t="s">
        <v>20</v>
      </c>
      <c r="F180" s="8">
        <v>179</v>
      </c>
      <c r="G180" s="8">
        <v>14</v>
      </c>
      <c r="H180" s="7" t="s">
        <v>302</v>
      </c>
      <c r="I180" s="10">
        <v>1510047</v>
      </c>
      <c r="J180" s="10">
        <v>7808734201457</v>
      </c>
      <c r="K180" s="8" t="s">
        <v>22</v>
      </c>
      <c r="L180" s="7" t="s">
        <v>303</v>
      </c>
      <c r="N180" s="8" t="s">
        <v>24</v>
      </c>
      <c r="P180" s="8">
        <v>0.5</v>
      </c>
      <c r="R180" s="9">
        <v>44966</v>
      </c>
      <c r="S180" s="9">
        <v>44985</v>
      </c>
    </row>
    <row r="181" spans="1:19" x14ac:dyDescent="0.2">
      <c r="A181" s="7" t="s">
        <v>19</v>
      </c>
      <c r="E181" s="7" t="s">
        <v>20</v>
      </c>
      <c r="F181" s="8">
        <v>180</v>
      </c>
      <c r="G181" s="8">
        <v>14</v>
      </c>
      <c r="H181" s="7" t="s">
        <v>304</v>
      </c>
      <c r="I181" s="10">
        <v>1819603</v>
      </c>
      <c r="J181" s="10">
        <v>7804338222287</v>
      </c>
      <c r="K181" s="8" t="s">
        <v>22</v>
      </c>
      <c r="L181" s="7" t="s">
        <v>304</v>
      </c>
      <c r="N181" s="8" t="s">
        <v>24</v>
      </c>
      <c r="P181" s="8">
        <v>0.5</v>
      </c>
      <c r="R181" s="9">
        <v>44966</v>
      </c>
      <c r="S181" s="9">
        <v>44985</v>
      </c>
    </row>
    <row r="182" spans="1:19" x14ac:dyDescent="0.2">
      <c r="A182" s="7" t="s">
        <v>19</v>
      </c>
      <c r="E182" s="7" t="s">
        <v>20</v>
      </c>
      <c r="F182" s="8">
        <v>181</v>
      </c>
      <c r="G182" s="8">
        <v>14</v>
      </c>
      <c r="H182" s="7" t="s">
        <v>305</v>
      </c>
      <c r="I182" s="10">
        <v>1897793</v>
      </c>
      <c r="J182" s="10">
        <v>7804643650058</v>
      </c>
      <c r="K182" s="8" t="s">
        <v>22</v>
      </c>
      <c r="L182" s="7" t="s">
        <v>305</v>
      </c>
      <c r="N182" s="8" t="s">
        <v>24</v>
      </c>
      <c r="P182" s="8">
        <v>0.5</v>
      </c>
      <c r="R182" s="9">
        <v>44966</v>
      </c>
      <c r="S182" s="9">
        <v>44985</v>
      </c>
    </row>
    <row r="183" spans="1:19" x14ac:dyDescent="0.2">
      <c r="A183" s="7" t="s">
        <v>19</v>
      </c>
      <c r="E183" s="7" t="s">
        <v>20</v>
      </c>
      <c r="F183" s="8">
        <v>182</v>
      </c>
      <c r="G183" s="8">
        <v>14</v>
      </c>
      <c r="H183" s="7" t="s">
        <v>306</v>
      </c>
      <c r="I183" s="10">
        <v>1556087</v>
      </c>
      <c r="J183" s="10">
        <v>7804651410002</v>
      </c>
      <c r="K183" s="8" t="s">
        <v>22</v>
      </c>
      <c r="L183" s="7" t="s">
        <v>306</v>
      </c>
      <c r="N183" s="8" t="s">
        <v>24</v>
      </c>
      <c r="P183" s="8">
        <v>0.5</v>
      </c>
      <c r="R183" s="9">
        <v>44966</v>
      </c>
      <c r="S183" s="9">
        <v>44985</v>
      </c>
    </row>
    <row r="184" spans="1:19" x14ac:dyDescent="0.2">
      <c r="A184" s="7" t="s">
        <v>19</v>
      </c>
      <c r="E184" s="7" t="s">
        <v>20</v>
      </c>
      <c r="F184" s="8">
        <v>183</v>
      </c>
      <c r="G184" s="8">
        <v>14</v>
      </c>
      <c r="H184" s="7" t="s">
        <v>307</v>
      </c>
      <c r="I184" s="10">
        <v>1774063</v>
      </c>
      <c r="J184" s="10">
        <v>7630040423007</v>
      </c>
      <c r="K184" s="8" t="s">
        <v>22</v>
      </c>
      <c r="L184" s="7" t="s">
        <v>307</v>
      </c>
      <c r="N184" s="8" t="s">
        <v>24</v>
      </c>
      <c r="P184" s="8">
        <v>0.5</v>
      </c>
      <c r="R184" s="9">
        <v>44966</v>
      </c>
      <c r="S184" s="9">
        <v>44985</v>
      </c>
    </row>
    <row r="185" spans="1:19" x14ac:dyDescent="0.2">
      <c r="A185" s="7" t="s">
        <v>19</v>
      </c>
      <c r="E185" s="7" t="s">
        <v>20</v>
      </c>
      <c r="F185" s="8">
        <v>184</v>
      </c>
      <c r="G185" s="8">
        <v>14</v>
      </c>
      <c r="H185" s="7" t="s">
        <v>308</v>
      </c>
      <c r="I185" s="10">
        <v>1774065</v>
      </c>
      <c r="J185" s="10">
        <v>7804407004653</v>
      </c>
      <c r="K185" s="8" t="s">
        <v>22</v>
      </c>
      <c r="L185" s="7" t="s">
        <v>308</v>
      </c>
      <c r="N185" s="8" t="s">
        <v>24</v>
      </c>
      <c r="P185" s="8">
        <v>0.5</v>
      </c>
      <c r="R185" s="9">
        <v>44966</v>
      </c>
      <c r="S185" s="9">
        <v>44985</v>
      </c>
    </row>
    <row r="186" spans="1:19" x14ac:dyDescent="0.2">
      <c r="A186" s="7" t="s">
        <v>19</v>
      </c>
      <c r="E186" s="7" t="s">
        <v>20</v>
      </c>
      <c r="F186" s="8">
        <v>185</v>
      </c>
      <c r="G186" s="8">
        <v>14</v>
      </c>
      <c r="H186" s="7" t="s">
        <v>309</v>
      </c>
      <c r="I186" s="10">
        <v>1559629</v>
      </c>
      <c r="J186" s="10">
        <v>7808767901485</v>
      </c>
      <c r="K186" s="8" t="s">
        <v>22</v>
      </c>
      <c r="L186" s="7" t="s">
        <v>309</v>
      </c>
      <c r="N186" s="8" t="s">
        <v>24</v>
      </c>
      <c r="P186" s="8">
        <v>0.5</v>
      </c>
      <c r="R186" s="9">
        <v>44966</v>
      </c>
      <c r="S186" s="9">
        <v>44985</v>
      </c>
    </row>
    <row r="187" spans="1:19" x14ac:dyDescent="0.2">
      <c r="A187" s="7" t="s">
        <v>19</v>
      </c>
      <c r="E187" s="7" t="s">
        <v>20</v>
      </c>
      <c r="F187" s="8">
        <v>186</v>
      </c>
      <c r="G187" s="8">
        <v>14</v>
      </c>
      <c r="H187" s="7" t="s">
        <v>310</v>
      </c>
      <c r="I187" s="10">
        <v>1536092</v>
      </c>
      <c r="J187" s="10">
        <v>8410428300040</v>
      </c>
      <c r="K187" s="8" t="s">
        <v>22</v>
      </c>
      <c r="L187" s="7" t="s">
        <v>310</v>
      </c>
      <c r="N187" s="8" t="s">
        <v>24</v>
      </c>
      <c r="P187" s="8">
        <v>0.5</v>
      </c>
      <c r="R187" s="9">
        <v>44966</v>
      </c>
      <c r="S187" s="9">
        <v>44985</v>
      </c>
    </row>
    <row r="188" spans="1:19" x14ac:dyDescent="0.2">
      <c r="A188" s="7" t="s">
        <v>19</v>
      </c>
      <c r="E188" s="7" t="s">
        <v>20</v>
      </c>
      <c r="F188" s="8">
        <v>187</v>
      </c>
      <c r="G188" s="8">
        <v>14</v>
      </c>
      <c r="H188" s="7" t="s">
        <v>311</v>
      </c>
      <c r="I188" s="10">
        <v>1433090</v>
      </c>
      <c r="J188" s="10">
        <v>7804339003007</v>
      </c>
      <c r="K188" s="8" t="s">
        <v>22</v>
      </c>
      <c r="L188" s="7" t="s">
        <v>312</v>
      </c>
      <c r="N188" s="8" t="s">
        <v>24</v>
      </c>
      <c r="P188" s="8">
        <v>0.5</v>
      </c>
      <c r="R188" s="9">
        <v>44966</v>
      </c>
      <c r="S188" s="9">
        <v>44985</v>
      </c>
    </row>
    <row r="189" spans="1:19" x14ac:dyDescent="0.2">
      <c r="A189" s="7" t="s">
        <v>19</v>
      </c>
      <c r="E189" s="7" t="s">
        <v>20</v>
      </c>
      <c r="F189" s="8">
        <v>188</v>
      </c>
      <c r="G189" s="8">
        <v>14</v>
      </c>
      <c r="H189" s="7" t="s">
        <v>313</v>
      </c>
      <c r="I189" s="10">
        <v>1669521</v>
      </c>
      <c r="J189" s="10">
        <v>7790240041484</v>
      </c>
      <c r="K189" s="8" t="s">
        <v>22</v>
      </c>
      <c r="L189" s="7" t="s">
        <v>313</v>
      </c>
      <c r="N189" s="8" t="s">
        <v>24</v>
      </c>
      <c r="P189" s="8">
        <v>0.5</v>
      </c>
      <c r="R189" s="9">
        <v>44966</v>
      </c>
      <c r="S189" s="9">
        <v>44985</v>
      </c>
    </row>
    <row r="190" spans="1:19" x14ac:dyDescent="0.2">
      <c r="A190" s="7" t="s">
        <v>19</v>
      </c>
      <c r="E190" s="7" t="s">
        <v>20</v>
      </c>
      <c r="F190" s="8">
        <v>189</v>
      </c>
      <c r="G190" s="8">
        <v>14</v>
      </c>
      <c r="H190" s="7" t="s">
        <v>314</v>
      </c>
      <c r="I190" s="10">
        <v>1859558</v>
      </c>
      <c r="J190" s="10">
        <v>7802180003870</v>
      </c>
      <c r="K190" s="8" t="s">
        <v>22</v>
      </c>
      <c r="L190" s="7" t="s">
        <v>314</v>
      </c>
      <c r="N190" s="8" t="s">
        <v>24</v>
      </c>
      <c r="P190" s="8">
        <v>0.5</v>
      </c>
      <c r="R190" s="9">
        <v>44966</v>
      </c>
      <c r="S190" s="9">
        <v>44985</v>
      </c>
    </row>
    <row r="191" spans="1:19" x14ac:dyDescent="0.2">
      <c r="A191" s="7" t="s">
        <v>19</v>
      </c>
      <c r="E191" s="7" t="s">
        <v>20</v>
      </c>
      <c r="F191" s="8">
        <v>190</v>
      </c>
      <c r="G191" s="8">
        <v>14</v>
      </c>
      <c r="H191" s="7" t="s">
        <v>315</v>
      </c>
      <c r="I191" s="10">
        <v>1278075</v>
      </c>
      <c r="J191" s="10">
        <v>7804339002833</v>
      </c>
      <c r="K191" s="8" t="s">
        <v>22</v>
      </c>
      <c r="L191" s="7" t="s">
        <v>315</v>
      </c>
      <c r="N191" s="8" t="s">
        <v>24</v>
      </c>
      <c r="P191" s="8">
        <v>0.5</v>
      </c>
      <c r="R191" s="9">
        <v>44966</v>
      </c>
      <c r="S191" s="9">
        <v>44985</v>
      </c>
    </row>
    <row r="192" spans="1:19" x14ac:dyDescent="0.2">
      <c r="A192" s="7" t="s">
        <v>19</v>
      </c>
      <c r="E192" s="7" t="s">
        <v>20</v>
      </c>
      <c r="F192" s="8">
        <v>191</v>
      </c>
      <c r="G192" s="8">
        <v>14</v>
      </c>
      <c r="H192" s="7" t="s">
        <v>316</v>
      </c>
      <c r="I192" s="10">
        <v>294187</v>
      </c>
      <c r="J192" s="10">
        <v>7804300121259</v>
      </c>
      <c r="K192" s="8" t="s">
        <v>22</v>
      </c>
      <c r="L192" s="7" t="s">
        <v>316</v>
      </c>
      <c r="N192" s="8" t="s">
        <v>24</v>
      </c>
      <c r="P192" s="8">
        <v>0.5</v>
      </c>
      <c r="R192" s="9">
        <v>44966</v>
      </c>
      <c r="S192" s="9">
        <v>44985</v>
      </c>
    </row>
    <row r="193" spans="1:19" x14ac:dyDescent="0.2">
      <c r="A193" s="7" t="s">
        <v>19</v>
      </c>
      <c r="E193" s="7" t="s">
        <v>20</v>
      </c>
      <c r="F193" s="8">
        <v>192</v>
      </c>
      <c r="G193" s="8">
        <v>14</v>
      </c>
      <c r="H193" s="7" t="s">
        <v>317</v>
      </c>
      <c r="I193" s="10">
        <v>972543</v>
      </c>
      <c r="J193" s="10">
        <v>7808759500009</v>
      </c>
      <c r="K193" s="8" t="s">
        <v>22</v>
      </c>
      <c r="L193" s="7" t="s">
        <v>318</v>
      </c>
      <c r="N193" s="8" t="s">
        <v>24</v>
      </c>
      <c r="P193" s="8">
        <v>0.5</v>
      </c>
      <c r="R193" s="9">
        <v>44966</v>
      </c>
      <c r="S193" s="9">
        <v>44985</v>
      </c>
    </row>
    <row r="194" spans="1:19" x14ac:dyDescent="0.2">
      <c r="A194" s="7" t="s">
        <v>19</v>
      </c>
      <c r="E194" s="7" t="s">
        <v>20</v>
      </c>
      <c r="F194" s="8">
        <v>193</v>
      </c>
      <c r="G194" s="8">
        <v>14</v>
      </c>
      <c r="H194" s="7" t="s">
        <v>319</v>
      </c>
      <c r="I194" s="10">
        <v>972544</v>
      </c>
      <c r="J194" s="10">
        <v>7808759500115</v>
      </c>
      <c r="K194" s="8" t="s">
        <v>22</v>
      </c>
      <c r="L194" s="7" t="s">
        <v>320</v>
      </c>
      <c r="N194" s="8" t="s">
        <v>24</v>
      </c>
      <c r="P194" s="8">
        <v>0.5</v>
      </c>
      <c r="R194" s="9">
        <v>44966</v>
      </c>
      <c r="S194" s="9">
        <v>44985</v>
      </c>
    </row>
    <row r="195" spans="1:19" x14ac:dyDescent="0.2">
      <c r="A195" s="7" t="s">
        <v>19</v>
      </c>
      <c r="E195" s="7" t="s">
        <v>20</v>
      </c>
      <c r="F195" s="8">
        <v>194</v>
      </c>
      <c r="G195" s="8">
        <v>14</v>
      </c>
      <c r="H195" s="7" t="s">
        <v>321</v>
      </c>
      <c r="I195" s="10">
        <v>731011</v>
      </c>
      <c r="J195" s="10">
        <v>7804342001816</v>
      </c>
      <c r="K195" s="8" t="s">
        <v>22</v>
      </c>
      <c r="L195" s="7" t="s">
        <v>322</v>
      </c>
      <c r="N195" s="8" t="s">
        <v>24</v>
      </c>
      <c r="P195" s="8">
        <v>0.5</v>
      </c>
      <c r="R195" s="9">
        <v>44966</v>
      </c>
      <c r="S195" s="9">
        <v>44985</v>
      </c>
    </row>
    <row r="196" spans="1:19" x14ac:dyDescent="0.2">
      <c r="A196" s="7" t="s">
        <v>19</v>
      </c>
      <c r="E196" s="7" t="s">
        <v>20</v>
      </c>
      <c r="F196" s="8">
        <v>195</v>
      </c>
      <c r="G196" s="8">
        <v>14</v>
      </c>
      <c r="H196" s="7" t="s">
        <v>323</v>
      </c>
      <c r="I196" s="10">
        <v>294200</v>
      </c>
      <c r="J196" s="10">
        <v>7809579800034</v>
      </c>
      <c r="K196" s="8" t="s">
        <v>22</v>
      </c>
      <c r="L196" s="7" t="s">
        <v>323</v>
      </c>
      <c r="N196" s="8" t="s">
        <v>24</v>
      </c>
      <c r="P196" s="8">
        <v>0.5</v>
      </c>
      <c r="R196" s="9">
        <v>44966</v>
      </c>
      <c r="S196" s="9">
        <v>44985</v>
      </c>
    </row>
    <row r="197" spans="1:19" x14ac:dyDescent="0.2">
      <c r="A197" s="7" t="s">
        <v>19</v>
      </c>
      <c r="E197" s="7" t="s">
        <v>20</v>
      </c>
      <c r="F197" s="8">
        <v>196</v>
      </c>
      <c r="G197" s="8">
        <v>14</v>
      </c>
      <c r="H197" s="7" t="s">
        <v>324</v>
      </c>
      <c r="I197" s="10">
        <v>993780</v>
      </c>
      <c r="J197" s="10">
        <v>7804321018323</v>
      </c>
      <c r="K197" s="8" t="s">
        <v>22</v>
      </c>
      <c r="L197" s="7" t="s">
        <v>325</v>
      </c>
      <c r="N197" s="8" t="s">
        <v>24</v>
      </c>
      <c r="P197" s="8">
        <v>0.5</v>
      </c>
      <c r="R197" s="9">
        <v>44966</v>
      </c>
      <c r="S197" s="9">
        <v>44985</v>
      </c>
    </row>
    <row r="198" spans="1:19" x14ac:dyDescent="0.2">
      <c r="A198" s="7" t="s">
        <v>19</v>
      </c>
      <c r="E198" s="7" t="s">
        <v>20</v>
      </c>
      <c r="F198" s="8">
        <v>197</v>
      </c>
      <c r="G198" s="8">
        <v>14</v>
      </c>
      <c r="H198" s="7" t="s">
        <v>326</v>
      </c>
      <c r="I198" s="10">
        <v>294215</v>
      </c>
      <c r="J198" s="10">
        <v>7804335032315</v>
      </c>
      <c r="K198" s="8" t="s">
        <v>22</v>
      </c>
      <c r="L198" s="7" t="s">
        <v>327</v>
      </c>
      <c r="N198" s="8" t="s">
        <v>24</v>
      </c>
      <c r="P198" s="8">
        <v>0.5</v>
      </c>
      <c r="R198" s="9">
        <v>44966</v>
      </c>
      <c r="S198" s="9">
        <v>44985</v>
      </c>
    </row>
    <row r="199" spans="1:19" x14ac:dyDescent="0.2">
      <c r="A199" s="7" t="s">
        <v>19</v>
      </c>
      <c r="E199" s="7" t="s">
        <v>20</v>
      </c>
      <c r="F199" s="8">
        <v>198</v>
      </c>
      <c r="G199" s="8">
        <v>14</v>
      </c>
      <c r="H199" s="7" t="s">
        <v>328</v>
      </c>
      <c r="I199" s="10">
        <v>294243</v>
      </c>
      <c r="J199" s="10">
        <v>7809527600099</v>
      </c>
      <c r="K199" s="8" t="s">
        <v>22</v>
      </c>
      <c r="L199" s="7" t="s">
        <v>329</v>
      </c>
      <c r="N199" s="8" t="s">
        <v>24</v>
      </c>
      <c r="P199" s="8">
        <v>0.5</v>
      </c>
      <c r="R199" s="9">
        <v>44966</v>
      </c>
      <c r="S199" s="9">
        <v>44985</v>
      </c>
    </row>
    <row r="200" spans="1:19" x14ac:dyDescent="0.2">
      <c r="A200" s="7" t="s">
        <v>19</v>
      </c>
      <c r="E200" s="7" t="s">
        <v>20</v>
      </c>
      <c r="F200" s="8">
        <v>199</v>
      </c>
      <c r="G200" s="8">
        <v>14</v>
      </c>
      <c r="H200" s="7" t="s">
        <v>330</v>
      </c>
      <c r="I200" s="10">
        <v>965535</v>
      </c>
      <c r="J200" s="10">
        <v>7808748900117</v>
      </c>
      <c r="K200" s="8" t="s">
        <v>22</v>
      </c>
      <c r="L200" s="7" t="s">
        <v>331</v>
      </c>
      <c r="N200" s="8" t="s">
        <v>24</v>
      </c>
      <c r="P200" s="8">
        <v>0.5</v>
      </c>
      <c r="R200" s="9">
        <v>44966</v>
      </c>
      <c r="S200" s="9">
        <v>44985</v>
      </c>
    </row>
    <row r="201" spans="1:19" x14ac:dyDescent="0.2">
      <c r="A201" s="7" t="s">
        <v>19</v>
      </c>
      <c r="E201" s="7" t="s">
        <v>20</v>
      </c>
      <c r="F201" s="8">
        <v>200</v>
      </c>
      <c r="G201" s="8">
        <v>14</v>
      </c>
      <c r="H201" s="7" t="s">
        <v>332</v>
      </c>
      <c r="I201" s="10">
        <v>1544545</v>
      </c>
      <c r="J201" s="10">
        <v>7804454003968</v>
      </c>
      <c r="K201" s="8" t="s">
        <v>22</v>
      </c>
      <c r="L201" s="7" t="s">
        <v>333</v>
      </c>
      <c r="N201" s="8" t="s">
        <v>24</v>
      </c>
      <c r="P201" s="8">
        <v>0.5</v>
      </c>
      <c r="R201" s="9">
        <v>44966</v>
      </c>
      <c r="S201" s="9">
        <v>44985</v>
      </c>
    </row>
    <row r="202" spans="1:19" x14ac:dyDescent="0.2">
      <c r="A202" s="7" t="s">
        <v>19</v>
      </c>
      <c r="E202" s="7" t="s">
        <v>20</v>
      </c>
      <c r="F202" s="8">
        <v>201</v>
      </c>
      <c r="G202" s="8">
        <v>14</v>
      </c>
      <c r="H202" s="7" t="s">
        <v>334</v>
      </c>
      <c r="I202" s="10">
        <v>1544570</v>
      </c>
      <c r="J202" s="10">
        <v>7804413008096</v>
      </c>
      <c r="K202" s="8" t="s">
        <v>22</v>
      </c>
      <c r="L202" s="7" t="s">
        <v>335</v>
      </c>
      <c r="N202" s="8" t="s">
        <v>24</v>
      </c>
      <c r="P202" s="8">
        <v>0.5</v>
      </c>
      <c r="R202" s="9">
        <v>44966</v>
      </c>
      <c r="S202" s="9">
        <v>44985</v>
      </c>
    </row>
    <row r="203" spans="1:19" x14ac:dyDescent="0.2">
      <c r="A203" s="7" t="s">
        <v>19</v>
      </c>
      <c r="E203" s="7" t="s">
        <v>20</v>
      </c>
      <c r="F203" s="8">
        <v>202</v>
      </c>
      <c r="G203" s="8">
        <v>14</v>
      </c>
      <c r="H203" s="7" t="s">
        <v>336</v>
      </c>
      <c r="I203" s="10">
        <v>1601050</v>
      </c>
      <c r="J203" s="10">
        <v>7804624290228</v>
      </c>
      <c r="K203" s="8" t="s">
        <v>22</v>
      </c>
      <c r="L203" s="7" t="s">
        <v>336</v>
      </c>
      <c r="N203" s="8" t="s">
        <v>24</v>
      </c>
      <c r="P203" s="8">
        <v>0.5</v>
      </c>
      <c r="R203" s="9">
        <v>44966</v>
      </c>
      <c r="S203" s="9">
        <v>44985</v>
      </c>
    </row>
    <row r="204" spans="1:19" x14ac:dyDescent="0.2">
      <c r="A204" s="7" t="s">
        <v>19</v>
      </c>
      <c r="E204" s="7" t="s">
        <v>20</v>
      </c>
      <c r="F204" s="8">
        <v>203</v>
      </c>
      <c r="G204" s="8">
        <v>14</v>
      </c>
      <c r="H204" s="7" t="s">
        <v>337</v>
      </c>
      <c r="I204" s="10">
        <v>294402</v>
      </c>
      <c r="J204" s="10">
        <v>7804320407050</v>
      </c>
      <c r="K204" s="8" t="s">
        <v>22</v>
      </c>
      <c r="L204" s="7" t="s">
        <v>337</v>
      </c>
      <c r="N204" s="8" t="s">
        <v>24</v>
      </c>
      <c r="P204" s="8">
        <v>0.5</v>
      </c>
      <c r="R204" s="9">
        <v>44966</v>
      </c>
      <c r="S204" s="9">
        <v>44985</v>
      </c>
    </row>
    <row r="205" spans="1:19" x14ac:dyDescent="0.2">
      <c r="A205" s="7" t="s">
        <v>19</v>
      </c>
      <c r="E205" s="7" t="s">
        <v>20</v>
      </c>
      <c r="F205" s="8">
        <v>204</v>
      </c>
      <c r="G205" s="8">
        <v>14</v>
      </c>
      <c r="H205" s="7" t="s">
        <v>338</v>
      </c>
      <c r="I205" s="10">
        <v>1807059</v>
      </c>
      <c r="J205" s="10">
        <v>7804622082634</v>
      </c>
      <c r="K205" s="8" t="s">
        <v>22</v>
      </c>
      <c r="L205" s="7" t="s">
        <v>339</v>
      </c>
      <c r="N205" s="8" t="s">
        <v>24</v>
      </c>
      <c r="P205" s="8">
        <v>0.5</v>
      </c>
      <c r="R205" s="9">
        <v>44966</v>
      </c>
      <c r="S205" s="9">
        <v>44985</v>
      </c>
    </row>
    <row r="206" spans="1:19" x14ac:dyDescent="0.2">
      <c r="A206" s="7" t="s">
        <v>19</v>
      </c>
      <c r="E206" s="7" t="s">
        <v>20</v>
      </c>
      <c r="F206" s="8">
        <v>205</v>
      </c>
      <c r="G206" s="8">
        <v>14</v>
      </c>
      <c r="H206" s="7" t="s">
        <v>340</v>
      </c>
      <c r="I206" s="10">
        <v>399788</v>
      </c>
      <c r="J206" s="10">
        <v>7804342002066</v>
      </c>
      <c r="K206" s="8" t="s">
        <v>22</v>
      </c>
      <c r="L206" s="7" t="s">
        <v>341</v>
      </c>
      <c r="N206" s="8" t="s">
        <v>24</v>
      </c>
      <c r="P206" s="8">
        <v>0.5</v>
      </c>
      <c r="R206" s="9">
        <v>44966</v>
      </c>
      <c r="S206" s="9">
        <v>44985</v>
      </c>
    </row>
    <row r="207" spans="1:19" x14ac:dyDescent="0.2">
      <c r="A207" s="7" t="s">
        <v>19</v>
      </c>
      <c r="E207" s="7" t="s">
        <v>20</v>
      </c>
      <c r="F207" s="8">
        <v>206</v>
      </c>
      <c r="G207" s="8">
        <v>14</v>
      </c>
      <c r="H207" s="7" t="s">
        <v>342</v>
      </c>
      <c r="I207" s="10">
        <v>1860100</v>
      </c>
      <c r="J207" s="10">
        <v>7804395001474</v>
      </c>
      <c r="K207" s="8" t="s">
        <v>22</v>
      </c>
      <c r="L207" s="7" t="s">
        <v>343</v>
      </c>
      <c r="N207" s="8" t="s">
        <v>24</v>
      </c>
      <c r="P207" s="8">
        <v>0.5</v>
      </c>
      <c r="R207" s="9">
        <v>44966</v>
      </c>
      <c r="S207" s="9">
        <v>44985</v>
      </c>
    </row>
    <row r="208" spans="1:19" x14ac:dyDescent="0.2">
      <c r="A208" s="7" t="s">
        <v>19</v>
      </c>
      <c r="E208" s="7" t="s">
        <v>20</v>
      </c>
      <c r="F208" s="8">
        <v>207</v>
      </c>
      <c r="G208" s="8">
        <v>14</v>
      </c>
      <c r="H208" s="7" t="s">
        <v>344</v>
      </c>
      <c r="I208" s="10">
        <v>552089</v>
      </c>
      <c r="J208" s="10">
        <v>7804607440817</v>
      </c>
      <c r="K208" s="8" t="s">
        <v>22</v>
      </c>
      <c r="L208" s="7" t="s">
        <v>345</v>
      </c>
      <c r="N208" s="8" t="s">
        <v>24</v>
      </c>
      <c r="P208" s="8">
        <v>0.5</v>
      </c>
      <c r="R208" s="9">
        <v>44966</v>
      </c>
      <c r="S208" s="9">
        <v>44985</v>
      </c>
    </row>
    <row r="209" spans="1:19" x14ac:dyDescent="0.2">
      <c r="A209" s="7" t="s">
        <v>19</v>
      </c>
      <c r="E209" s="7" t="s">
        <v>20</v>
      </c>
      <c r="F209" s="8">
        <v>208</v>
      </c>
      <c r="G209" s="8">
        <v>14</v>
      </c>
      <c r="H209" s="7" t="s">
        <v>346</v>
      </c>
      <c r="I209" s="10">
        <v>1751674</v>
      </c>
      <c r="J209" s="10">
        <v>7802185000751</v>
      </c>
      <c r="K209" s="8" t="s">
        <v>22</v>
      </c>
      <c r="L209" s="7" t="s">
        <v>346</v>
      </c>
      <c r="N209" s="8" t="s">
        <v>24</v>
      </c>
      <c r="P209" s="8">
        <v>0.5</v>
      </c>
      <c r="R209" s="9">
        <v>44966</v>
      </c>
      <c r="S209" s="9">
        <v>44985</v>
      </c>
    </row>
    <row r="210" spans="1:19" x14ac:dyDescent="0.2">
      <c r="A210" s="7" t="s">
        <v>19</v>
      </c>
      <c r="E210" s="7" t="s">
        <v>20</v>
      </c>
      <c r="F210" s="8">
        <v>209</v>
      </c>
      <c r="G210" s="8">
        <v>14</v>
      </c>
      <c r="H210" s="7" t="s">
        <v>347</v>
      </c>
      <c r="I210" s="10">
        <v>784317</v>
      </c>
      <c r="J210" s="10">
        <v>7809579801277</v>
      </c>
      <c r="K210" s="8" t="s">
        <v>22</v>
      </c>
      <c r="L210" s="7" t="s">
        <v>347</v>
      </c>
      <c r="N210" s="8" t="s">
        <v>24</v>
      </c>
      <c r="P210" s="8">
        <v>0.5</v>
      </c>
      <c r="R210" s="9">
        <v>44966</v>
      </c>
      <c r="S210" s="9">
        <v>44985</v>
      </c>
    </row>
    <row r="211" spans="1:19" x14ac:dyDescent="0.2">
      <c r="A211" s="7" t="s">
        <v>19</v>
      </c>
      <c r="E211" s="7" t="s">
        <v>20</v>
      </c>
      <c r="F211" s="8">
        <v>210</v>
      </c>
      <c r="G211" s="8">
        <v>14</v>
      </c>
      <c r="H211" s="7" t="s">
        <v>348</v>
      </c>
      <c r="I211" s="10">
        <v>1667167</v>
      </c>
      <c r="J211" s="10">
        <v>7808721800663</v>
      </c>
      <c r="K211" s="8" t="s">
        <v>22</v>
      </c>
      <c r="L211" s="7" t="s">
        <v>348</v>
      </c>
      <c r="N211" s="8" t="s">
        <v>24</v>
      </c>
      <c r="P211" s="8">
        <v>0.5</v>
      </c>
      <c r="R211" s="9">
        <v>44966</v>
      </c>
      <c r="S211" s="9">
        <v>44985</v>
      </c>
    </row>
    <row r="212" spans="1:19" x14ac:dyDescent="0.2">
      <c r="A212" s="7" t="s">
        <v>19</v>
      </c>
      <c r="E212" s="7" t="s">
        <v>20</v>
      </c>
      <c r="F212" s="8">
        <v>211</v>
      </c>
      <c r="G212" s="8">
        <v>14</v>
      </c>
      <c r="H212" s="7" t="s">
        <v>349</v>
      </c>
      <c r="I212" s="10">
        <v>1559739</v>
      </c>
      <c r="J212" s="10">
        <v>7804309000470</v>
      </c>
      <c r="K212" s="8" t="s">
        <v>22</v>
      </c>
      <c r="L212" s="7" t="s">
        <v>349</v>
      </c>
      <c r="N212" s="8" t="s">
        <v>24</v>
      </c>
      <c r="P212" s="8">
        <v>0.5</v>
      </c>
      <c r="R212" s="9">
        <v>44966</v>
      </c>
      <c r="S212" s="9">
        <v>44985</v>
      </c>
    </row>
    <row r="213" spans="1:19" x14ac:dyDescent="0.2">
      <c r="A213" s="7" t="s">
        <v>19</v>
      </c>
      <c r="E213" s="7" t="s">
        <v>20</v>
      </c>
      <c r="F213" s="8">
        <v>212</v>
      </c>
      <c r="G213" s="8">
        <v>14</v>
      </c>
      <c r="H213" s="7" t="s">
        <v>350</v>
      </c>
      <c r="I213" s="10">
        <v>670776</v>
      </c>
      <c r="J213" s="10">
        <v>7804300129446</v>
      </c>
      <c r="K213" s="8" t="s">
        <v>22</v>
      </c>
      <c r="L213" s="7" t="s">
        <v>350</v>
      </c>
      <c r="N213" s="8" t="s">
        <v>24</v>
      </c>
      <c r="P213" s="8">
        <v>0.5</v>
      </c>
      <c r="R213" s="9">
        <v>44966</v>
      </c>
      <c r="S213" s="9">
        <v>44985</v>
      </c>
    </row>
    <row r="214" spans="1:19" x14ac:dyDescent="0.2">
      <c r="A214" s="7" t="s">
        <v>19</v>
      </c>
      <c r="E214" s="7" t="s">
        <v>20</v>
      </c>
      <c r="F214" s="8">
        <v>213</v>
      </c>
      <c r="G214" s="8">
        <v>14</v>
      </c>
      <c r="H214" s="7" t="s">
        <v>351</v>
      </c>
      <c r="I214" s="10">
        <v>294496</v>
      </c>
      <c r="J214" s="10">
        <v>7804421542674</v>
      </c>
      <c r="K214" s="8" t="s">
        <v>22</v>
      </c>
      <c r="L214" s="7" t="s">
        <v>351</v>
      </c>
      <c r="N214" s="8" t="s">
        <v>24</v>
      </c>
      <c r="P214" s="8">
        <v>0.5</v>
      </c>
      <c r="R214" s="9">
        <v>44966</v>
      </c>
      <c r="S214" s="9">
        <v>44985</v>
      </c>
    </row>
    <row r="215" spans="1:19" x14ac:dyDescent="0.2">
      <c r="A215" s="7" t="s">
        <v>19</v>
      </c>
      <c r="E215" s="7" t="s">
        <v>20</v>
      </c>
      <c r="F215" s="8">
        <v>214</v>
      </c>
      <c r="G215" s="8">
        <v>14</v>
      </c>
      <c r="H215" s="7" t="s">
        <v>352</v>
      </c>
      <c r="I215" s="10">
        <v>1662364</v>
      </c>
      <c r="J215" s="10">
        <v>7804330007066</v>
      </c>
      <c r="K215" s="8" t="s">
        <v>22</v>
      </c>
      <c r="L215" s="7" t="s">
        <v>353</v>
      </c>
      <c r="N215" s="8" t="s">
        <v>24</v>
      </c>
      <c r="P215" s="8">
        <v>0.5</v>
      </c>
      <c r="R215" s="9">
        <v>44966</v>
      </c>
      <c r="S215" s="9">
        <v>44985</v>
      </c>
    </row>
    <row r="216" spans="1:19" x14ac:dyDescent="0.2">
      <c r="A216" s="7" t="s">
        <v>19</v>
      </c>
      <c r="E216" s="7" t="s">
        <v>20</v>
      </c>
      <c r="F216" s="8">
        <v>215</v>
      </c>
      <c r="G216" s="8">
        <v>14</v>
      </c>
      <c r="H216" s="7" t="s">
        <v>354</v>
      </c>
      <c r="I216" s="10">
        <v>1751677</v>
      </c>
      <c r="J216" s="10">
        <v>7804368000695</v>
      </c>
      <c r="K216" s="8" t="s">
        <v>22</v>
      </c>
      <c r="L216" s="7" t="s">
        <v>355</v>
      </c>
      <c r="N216" s="8" t="s">
        <v>24</v>
      </c>
      <c r="P216" s="8">
        <v>0.5</v>
      </c>
      <c r="R216" s="9">
        <v>44966</v>
      </c>
      <c r="S216" s="9">
        <v>44985</v>
      </c>
    </row>
    <row r="217" spans="1:19" x14ac:dyDescent="0.2">
      <c r="A217" s="7" t="s">
        <v>19</v>
      </c>
      <c r="E217" s="7" t="s">
        <v>20</v>
      </c>
      <c r="F217" s="8">
        <v>216</v>
      </c>
      <c r="G217" s="8">
        <v>14</v>
      </c>
      <c r="H217" s="7" t="s">
        <v>356</v>
      </c>
      <c r="I217" s="10">
        <v>1726589</v>
      </c>
      <c r="J217" s="10">
        <v>7804663250009</v>
      </c>
      <c r="K217" s="8" t="s">
        <v>22</v>
      </c>
      <c r="L217" s="7" t="s">
        <v>357</v>
      </c>
      <c r="N217" s="8" t="s">
        <v>24</v>
      </c>
      <c r="P217" s="8">
        <v>0.5</v>
      </c>
      <c r="R217" s="9">
        <v>44966</v>
      </c>
      <c r="S217" s="9">
        <v>44985</v>
      </c>
    </row>
    <row r="218" spans="1:19" x14ac:dyDescent="0.2">
      <c r="A218" s="7" t="s">
        <v>19</v>
      </c>
      <c r="E218" s="7" t="s">
        <v>20</v>
      </c>
      <c r="F218" s="8">
        <v>217</v>
      </c>
      <c r="G218" s="8">
        <v>14</v>
      </c>
      <c r="H218" s="7" t="s">
        <v>358</v>
      </c>
      <c r="I218" s="10">
        <v>294539</v>
      </c>
      <c r="J218" s="10">
        <v>7802821000381</v>
      </c>
      <c r="K218" s="8" t="s">
        <v>22</v>
      </c>
      <c r="L218" s="7" t="s">
        <v>358</v>
      </c>
      <c r="N218" s="8" t="s">
        <v>24</v>
      </c>
      <c r="P218" s="8">
        <v>0.5</v>
      </c>
      <c r="R218" s="9">
        <v>44966</v>
      </c>
      <c r="S218" s="9">
        <v>44985</v>
      </c>
    </row>
    <row r="219" spans="1:19" x14ac:dyDescent="0.2">
      <c r="A219" s="7" t="s">
        <v>19</v>
      </c>
      <c r="E219" s="7" t="s">
        <v>20</v>
      </c>
      <c r="F219" s="8">
        <v>218</v>
      </c>
      <c r="G219" s="8">
        <v>14</v>
      </c>
      <c r="H219" s="7" t="s">
        <v>359</v>
      </c>
      <c r="I219" s="10">
        <v>1880907</v>
      </c>
      <c r="J219" s="10">
        <v>7809591501414</v>
      </c>
      <c r="K219" s="8" t="s">
        <v>22</v>
      </c>
      <c r="L219" s="7" t="s">
        <v>359</v>
      </c>
      <c r="N219" s="8" t="s">
        <v>24</v>
      </c>
      <c r="P219" s="8">
        <v>0.5</v>
      </c>
      <c r="R219" s="9">
        <v>44966</v>
      </c>
      <c r="S219" s="9">
        <v>44985</v>
      </c>
    </row>
    <row r="220" spans="1:19" x14ac:dyDescent="0.2">
      <c r="A220" s="7" t="s">
        <v>19</v>
      </c>
      <c r="E220" s="7" t="s">
        <v>20</v>
      </c>
      <c r="F220" s="8">
        <v>219</v>
      </c>
      <c r="G220" s="8">
        <v>14</v>
      </c>
      <c r="H220" s="7" t="s">
        <v>360</v>
      </c>
      <c r="I220" s="10">
        <v>1755459</v>
      </c>
      <c r="J220" s="10">
        <v>7804414011750</v>
      </c>
      <c r="K220" s="8" t="s">
        <v>22</v>
      </c>
      <c r="L220" s="7" t="s">
        <v>361</v>
      </c>
      <c r="N220" s="8" t="s">
        <v>24</v>
      </c>
      <c r="P220" s="8">
        <v>0.5</v>
      </c>
      <c r="R220" s="9">
        <v>44966</v>
      </c>
      <c r="S220" s="9">
        <v>44985</v>
      </c>
    </row>
    <row r="221" spans="1:19" x14ac:dyDescent="0.2">
      <c r="A221" s="7" t="s">
        <v>19</v>
      </c>
      <c r="E221" s="7" t="s">
        <v>20</v>
      </c>
      <c r="F221" s="8">
        <v>220</v>
      </c>
      <c r="G221" s="8">
        <v>14</v>
      </c>
      <c r="H221" s="7" t="s">
        <v>362</v>
      </c>
      <c r="I221" s="10">
        <v>1430562</v>
      </c>
      <c r="J221" s="10">
        <v>7804644750047</v>
      </c>
      <c r="K221" s="8" t="s">
        <v>22</v>
      </c>
      <c r="L221" s="7" t="s">
        <v>363</v>
      </c>
      <c r="N221" s="8" t="s">
        <v>24</v>
      </c>
      <c r="P221" s="8">
        <v>0.5</v>
      </c>
      <c r="R221" s="9">
        <v>44966</v>
      </c>
      <c r="S221" s="9">
        <v>44985</v>
      </c>
    </row>
    <row r="222" spans="1:19" x14ac:dyDescent="0.2">
      <c r="A222" s="7" t="s">
        <v>19</v>
      </c>
      <c r="E222" s="7" t="s">
        <v>20</v>
      </c>
      <c r="F222" s="8">
        <v>221</v>
      </c>
      <c r="G222" s="8">
        <v>14</v>
      </c>
      <c r="H222" s="7" t="s">
        <v>364</v>
      </c>
      <c r="I222" s="10">
        <v>1688087</v>
      </c>
      <c r="J222" s="10">
        <v>7804414006459</v>
      </c>
      <c r="K222" s="8" t="s">
        <v>22</v>
      </c>
      <c r="L222" s="7" t="s">
        <v>365</v>
      </c>
      <c r="N222" s="8" t="s">
        <v>24</v>
      </c>
      <c r="P222" s="8">
        <v>0.5</v>
      </c>
      <c r="R222" s="9">
        <v>44966</v>
      </c>
      <c r="S222" s="9">
        <v>44985</v>
      </c>
    </row>
    <row r="223" spans="1:19" x14ac:dyDescent="0.2">
      <c r="A223" s="7" t="s">
        <v>19</v>
      </c>
      <c r="E223" s="7" t="s">
        <v>20</v>
      </c>
      <c r="F223" s="8">
        <v>222</v>
      </c>
      <c r="G223" s="8">
        <v>14</v>
      </c>
      <c r="H223" s="7" t="s">
        <v>366</v>
      </c>
      <c r="I223" s="10">
        <v>1565350</v>
      </c>
      <c r="J223" s="10">
        <v>3480049731313</v>
      </c>
      <c r="K223" s="8" t="s">
        <v>22</v>
      </c>
      <c r="L223" s="7" t="s">
        <v>367</v>
      </c>
      <c r="N223" s="8" t="s">
        <v>24</v>
      </c>
      <c r="P223" s="8">
        <v>0.5</v>
      </c>
      <c r="R223" s="9">
        <v>44966</v>
      </c>
      <c r="S223" s="9">
        <v>44985</v>
      </c>
    </row>
    <row r="224" spans="1:19" x14ac:dyDescent="0.2">
      <c r="A224" s="7" t="s">
        <v>19</v>
      </c>
      <c r="E224" s="7" t="s">
        <v>20</v>
      </c>
      <c r="F224" s="8">
        <v>223</v>
      </c>
      <c r="G224" s="8">
        <v>14</v>
      </c>
      <c r="H224" s="7" t="s">
        <v>368</v>
      </c>
      <c r="I224" s="10">
        <v>1729642</v>
      </c>
      <c r="J224" s="10">
        <v>7804656230025</v>
      </c>
      <c r="K224" s="8" t="s">
        <v>22</v>
      </c>
      <c r="L224" s="7" t="s">
        <v>368</v>
      </c>
      <c r="N224" s="8" t="s">
        <v>24</v>
      </c>
      <c r="P224" s="8">
        <v>0.5</v>
      </c>
      <c r="R224" s="9">
        <v>44966</v>
      </c>
      <c r="S224" s="9">
        <v>44985</v>
      </c>
    </row>
    <row r="225" spans="1:19" x14ac:dyDescent="0.2">
      <c r="A225" s="7" t="s">
        <v>19</v>
      </c>
      <c r="E225" s="7" t="s">
        <v>20</v>
      </c>
      <c r="F225" s="8">
        <v>224</v>
      </c>
      <c r="G225" s="8">
        <v>14</v>
      </c>
      <c r="H225" s="7" t="s">
        <v>369</v>
      </c>
      <c r="I225" s="10">
        <v>1236868</v>
      </c>
      <c r="J225" s="10">
        <v>7808704650261</v>
      </c>
      <c r="K225" s="8" t="s">
        <v>22</v>
      </c>
      <c r="L225" s="7" t="s">
        <v>369</v>
      </c>
      <c r="N225" s="8" t="s">
        <v>24</v>
      </c>
      <c r="P225" s="8">
        <v>0.5</v>
      </c>
      <c r="R225" s="9">
        <v>44966</v>
      </c>
      <c r="S225" s="9">
        <v>44985</v>
      </c>
    </row>
    <row r="226" spans="1:19" x14ac:dyDescent="0.2">
      <c r="A226" s="7" t="s">
        <v>19</v>
      </c>
      <c r="E226" s="7" t="s">
        <v>20</v>
      </c>
      <c r="F226" s="8">
        <v>225</v>
      </c>
      <c r="G226" s="8">
        <v>14</v>
      </c>
      <c r="H226" s="7" t="s">
        <v>370</v>
      </c>
      <c r="I226" s="10">
        <v>1653126</v>
      </c>
      <c r="J226" s="10">
        <v>7804407003328</v>
      </c>
      <c r="K226" s="8" t="s">
        <v>22</v>
      </c>
      <c r="L226" s="7" t="s">
        <v>371</v>
      </c>
      <c r="N226" s="8" t="s">
        <v>24</v>
      </c>
      <c r="P226" s="8">
        <v>0.5</v>
      </c>
      <c r="R226" s="9">
        <v>44966</v>
      </c>
      <c r="S226" s="9">
        <v>44985</v>
      </c>
    </row>
    <row r="227" spans="1:19" x14ac:dyDescent="0.2">
      <c r="A227" s="7" t="s">
        <v>19</v>
      </c>
      <c r="E227" s="7" t="s">
        <v>20</v>
      </c>
      <c r="F227" s="8">
        <v>226</v>
      </c>
      <c r="G227" s="8">
        <v>14</v>
      </c>
      <c r="H227" s="7" t="s">
        <v>372</v>
      </c>
      <c r="I227" s="10">
        <v>1796340</v>
      </c>
      <c r="J227" s="10">
        <v>7804449008367</v>
      </c>
      <c r="K227" s="8" t="s">
        <v>22</v>
      </c>
      <c r="L227" s="7" t="s">
        <v>373</v>
      </c>
      <c r="N227" s="8" t="s">
        <v>24</v>
      </c>
      <c r="P227" s="8">
        <v>0.5</v>
      </c>
      <c r="R227" s="9">
        <v>44966</v>
      </c>
      <c r="S227" s="9">
        <v>44985</v>
      </c>
    </row>
    <row r="228" spans="1:19" x14ac:dyDescent="0.2">
      <c r="A228" s="7" t="s">
        <v>19</v>
      </c>
      <c r="E228" s="7" t="s">
        <v>20</v>
      </c>
      <c r="F228" s="8">
        <v>227</v>
      </c>
      <c r="G228" s="8">
        <v>14</v>
      </c>
      <c r="H228" s="7" t="s">
        <v>374</v>
      </c>
      <c r="I228" s="10">
        <v>1707680</v>
      </c>
      <c r="J228" s="10">
        <v>8410113002167</v>
      </c>
      <c r="K228" s="8" t="s">
        <v>22</v>
      </c>
      <c r="L228" s="7" t="s">
        <v>375</v>
      </c>
      <c r="N228" s="8" t="s">
        <v>24</v>
      </c>
      <c r="P228" s="8">
        <v>0.5</v>
      </c>
      <c r="R228" s="9">
        <v>44966</v>
      </c>
      <c r="S228" s="9">
        <v>44985</v>
      </c>
    </row>
    <row r="229" spans="1:19" x14ac:dyDescent="0.2">
      <c r="A229" s="7" t="s">
        <v>19</v>
      </c>
      <c r="E229" s="7" t="s">
        <v>20</v>
      </c>
      <c r="F229" s="8">
        <v>228</v>
      </c>
      <c r="G229" s="8">
        <v>14</v>
      </c>
      <c r="H229" s="7" t="s">
        <v>376</v>
      </c>
      <c r="I229" s="10">
        <v>1599731</v>
      </c>
      <c r="J229" s="10">
        <v>7809573900037</v>
      </c>
      <c r="K229" s="8" t="s">
        <v>22</v>
      </c>
      <c r="L229" s="7" t="s">
        <v>377</v>
      </c>
      <c r="N229" s="8" t="s">
        <v>24</v>
      </c>
      <c r="P229" s="8">
        <v>0.5</v>
      </c>
      <c r="R229" s="9">
        <v>44966</v>
      </c>
      <c r="S229" s="9">
        <v>44985</v>
      </c>
    </row>
    <row r="230" spans="1:19" x14ac:dyDescent="0.2">
      <c r="A230" s="7" t="s">
        <v>19</v>
      </c>
      <c r="E230" s="7" t="s">
        <v>20</v>
      </c>
      <c r="F230" s="8">
        <v>229</v>
      </c>
      <c r="G230" s="8">
        <v>14</v>
      </c>
      <c r="H230" s="7" t="s">
        <v>378</v>
      </c>
      <c r="I230" s="10">
        <v>1747167</v>
      </c>
      <c r="J230" s="10">
        <v>7808770200063</v>
      </c>
      <c r="K230" s="8" t="s">
        <v>22</v>
      </c>
      <c r="L230" s="7" t="s">
        <v>378</v>
      </c>
      <c r="N230" s="8" t="s">
        <v>24</v>
      </c>
      <c r="P230" s="8">
        <v>0.5</v>
      </c>
      <c r="R230" s="9">
        <v>44966</v>
      </c>
      <c r="S230" s="9">
        <v>44985</v>
      </c>
    </row>
    <row r="231" spans="1:19" x14ac:dyDescent="0.2">
      <c r="A231" s="7" t="s">
        <v>19</v>
      </c>
      <c r="E231" s="7" t="s">
        <v>20</v>
      </c>
      <c r="F231" s="8">
        <v>230</v>
      </c>
      <c r="G231" s="8">
        <v>14</v>
      </c>
      <c r="H231" s="7" t="s">
        <v>379</v>
      </c>
      <c r="I231" s="10">
        <v>1757850</v>
      </c>
      <c r="J231" s="10">
        <v>7804661960368</v>
      </c>
      <c r="K231" s="8" t="s">
        <v>22</v>
      </c>
      <c r="L231" s="7" t="s">
        <v>380</v>
      </c>
      <c r="N231" s="8" t="s">
        <v>24</v>
      </c>
      <c r="P231" s="8">
        <v>0.5</v>
      </c>
      <c r="R231" s="9">
        <v>44966</v>
      </c>
      <c r="S231" s="9">
        <v>44985</v>
      </c>
    </row>
    <row r="232" spans="1:19" x14ac:dyDescent="0.2">
      <c r="A232" s="7" t="s">
        <v>19</v>
      </c>
      <c r="E232" s="7" t="s">
        <v>20</v>
      </c>
      <c r="F232" s="8">
        <v>231</v>
      </c>
      <c r="G232" s="8">
        <v>14</v>
      </c>
      <c r="H232" s="7" t="s">
        <v>381</v>
      </c>
      <c r="I232" s="10">
        <v>380680</v>
      </c>
      <c r="J232" s="10">
        <v>7804421242420</v>
      </c>
      <c r="K232" s="8" t="s">
        <v>22</v>
      </c>
      <c r="L232" s="7" t="s">
        <v>381</v>
      </c>
      <c r="N232" s="8" t="s">
        <v>24</v>
      </c>
      <c r="P232" s="8">
        <v>0.5</v>
      </c>
      <c r="R232" s="9">
        <v>44966</v>
      </c>
      <c r="S232" s="9">
        <v>44985</v>
      </c>
    </row>
    <row r="233" spans="1:19" x14ac:dyDescent="0.2">
      <c r="A233" s="7" t="s">
        <v>19</v>
      </c>
      <c r="E233" s="7" t="s">
        <v>20</v>
      </c>
      <c r="F233" s="8">
        <v>232</v>
      </c>
      <c r="G233" s="8">
        <v>14</v>
      </c>
      <c r="H233" s="7" t="s">
        <v>382</v>
      </c>
      <c r="I233" s="10">
        <v>1747213</v>
      </c>
      <c r="J233" s="10">
        <v>7804653760044</v>
      </c>
      <c r="K233" s="8" t="s">
        <v>22</v>
      </c>
      <c r="L233" s="7" t="s">
        <v>382</v>
      </c>
      <c r="N233" s="8" t="s">
        <v>24</v>
      </c>
      <c r="P233" s="8">
        <v>0.5</v>
      </c>
      <c r="R233" s="9">
        <v>44966</v>
      </c>
      <c r="S233" s="9">
        <v>44985</v>
      </c>
    </row>
    <row r="234" spans="1:19" x14ac:dyDescent="0.2">
      <c r="A234" s="7" t="s">
        <v>19</v>
      </c>
      <c r="E234" s="7" t="s">
        <v>20</v>
      </c>
      <c r="F234" s="8">
        <v>233</v>
      </c>
      <c r="G234" s="8">
        <v>14</v>
      </c>
      <c r="H234" s="7" t="s">
        <v>383</v>
      </c>
      <c r="I234" s="10">
        <v>1802195</v>
      </c>
      <c r="J234" s="10">
        <v>7804622080166</v>
      </c>
      <c r="K234" s="8" t="s">
        <v>22</v>
      </c>
      <c r="L234" s="7" t="s">
        <v>384</v>
      </c>
      <c r="N234" s="8" t="s">
        <v>24</v>
      </c>
      <c r="P234" s="8">
        <v>0.5</v>
      </c>
      <c r="R234" s="9">
        <v>44966</v>
      </c>
      <c r="S234" s="9">
        <v>44985</v>
      </c>
    </row>
    <row r="235" spans="1:19" x14ac:dyDescent="0.2">
      <c r="A235" s="7" t="s">
        <v>19</v>
      </c>
      <c r="E235" s="7" t="s">
        <v>20</v>
      </c>
      <c r="F235" s="8">
        <v>234</v>
      </c>
      <c r="G235" s="8">
        <v>14</v>
      </c>
      <c r="H235" s="7" t="s">
        <v>385</v>
      </c>
      <c r="I235" s="10">
        <v>1599733</v>
      </c>
      <c r="J235" s="10">
        <v>7804613410064</v>
      </c>
      <c r="K235" s="8" t="s">
        <v>22</v>
      </c>
      <c r="L235" s="7" t="s">
        <v>385</v>
      </c>
      <c r="N235" s="8" t="s">
        <v>24</v>
      </c>
      <c r="P235" s="8">
        <v>0.5</v>
      </c>
      <c r="R235" s="9">
        <v>44966</v>
      </c>
      <c r="S235" s="9">
        <v>44985</v>
      </c>
    </row>
    <row r="236" spans="1:19" x14ac:dyDescent="0.2">
      <c r="A236" s="7" t="s">
        <v>19</v>
      </c>
      <c r="E236" s="7" t="s">
        <v>20</v>
      </c>
      <c r="F236" s="8">
        <v>235</v>
      </c>
      <c r="G236" s="8">
        <v>14</v>
      </c>
      <c r="H236" s="7" t="s">
        <v>386</v>
      </c>
      <c r="I236" s="10">
        <v>1657550</v>
      </c>
      <c r="J236" s="10">
        <v>7804620040247</v>
      </c>
      <c r="K236" s="8" t="s">
        <v>22</v>
      </c>
      <c r="L236" s="7" t="s">
        <v>387</v>
      </c>
      <c r="N236" s="8" t="s">
        <v>24</v>
      </c>
      <c r="P236" s="8">
        <v>0.5</v>
      </c>
      <c r="R236" s="9">
        <v>44966</v>
      </c>
      <c r="S236" s="9">
        <v>44985</v>
      </c>
    </row>
    <row r="237" spans="1:19" x14ac:dyDescent="0.2">
      <c r="A237" s="7" t="s">
        <v>19</v>
      </c>
      <c r="E237" s="7" t="s">
        <v>20</v>
      </c>
      <c r="F237" s="8">
        <v>236</v>
      </c>
      <c r="G237" s="8">
        <v>14</v>
      </c>
      <c r="H237" s="7" t="s">
        <v>388</v>
      </c>
      <c r="I237" s="10">
        <v>294173</v>
      </c>
      <c r="J237" s="10">
        <v>7804330104734</v>
      </c>
      <c r="K237" s="8" t="s">
        <v>22</v>
      </c>
      <c r="L237" s="7" t="s">
        <v>389</v>
      </c>
      <c r="N237" s="8" t="s">
        <v>24</v>
      </c>
      <c r="P237" s="8">
        <v>0.5</v>
      </c>
      <c r="R237" s="9">
        <v>44966</v>
      </c>
      <c r="S237" s="9">
        <v>44985</v>
      </c>
    </row>
    <row r="238" spans="1:19" x14ac:dyDescent="0.2">
      <c r="A238" s="7" t="s">
        <v>19</v>
      </c>
      <c r="E238" s="7" t="s">
        <v>20</v>
      </c>
      <c r="F238" s="8">
        <v>237</v>
      </c>
      <c r="G238" s="8">
        <v>14</v>
      </c>
      <c r="H238" s="7" t="s">
        <v>390</v>
      </c>
      <c r="I238" s="10">
        <v>1217022</v>
      </c>
      <c r="J238" s="10">
        <v>7808767900013</v>
      </c>
      <c r="K238" s="8" t="s">
        <v>22</v>
      </c>
      <c r="L238" s="7" t="s">
        <v>391</v>
      </c>
      <c r="N238" s="8" t="s">
        <v>24</v>
      </c>
      <c r="P238" s="8">
        <v>0.5</v>
      </c>
      <c r="R238" s="9">
        <v>44966</v>
      </c>
      <c r="S238" s="9">
        <v>44985</v>
      </c>
    </row>
    <row r="239" spans="1:19" x14ac:dyDescent="0.2">
      <c r="A239" s="7" t="s">
        <v>19</v>
      </c>
      <c r="E239" s="7" t="s">
        <v>20</v>
      </c>
      <c r="F239" s="8">
        <v>238</v>
      </c>
      <c r="G239" s="8">
        <v>14</v>
      </c>
      <c r="H239" s="7" t="s">
        <v>392</v>
      </c>
      <c r="I239" s="10">
        <v>994270</v>
      </c>
      <c r="J239" s="10">
        <v>7804300133238</v>
      </c>
      <c r="K239" s="8" t="s">
        <v>22</v>
      </c>
      <c r="L239" s="7" t="s">
        <v>392</v>
      </c>
      <c r="N239" s="8" t="s">
        <v>24</v>
      </c>
      <c r="P239" s="8">
        <v>0.5</v>
      </c>
      <c r="R239" s="9">
        <v>44966</v>
      </c>
      <c r="S239" s="9">
        <v>44985</v>
      </c>
    </row>
    <row r="240" spans="1:19" x14ac:dyDescent="0.2">
      <c r="A240" s="7" t="s">
        <v>19</v>
      </c>
      <c r="E240" s="7" t="s">
        <v>20</v>
      </c>
      <c r="F240" s="8">
        <v>239</v>
      </c>
      <c r="G240" s="8">
        <v>14</v>
      </c>
      <c r="H240" s="7" t="s">
        <v>393</v>
      </c>
      <c r="I240" s="10">
        <v>1598572</v>
      </c>
      <c r="J240" s="10">
        <v>7809585502410</v>
      </c>
      <c r="K240" s="8" t="s">
        <v>22</v>
      </c>
      <c r="L240" s="7" t="s">
        <v>393</v>
      </c>
      <c r="N240" s="8" t="s">
        <v>24</v>
      </c>
      <c r="P240" s="8">
        <v>0.5</v>
      </c>
      <c r="R240" s="9">
        <v>44966</v>
      </c>
      <c r="S240" s="9">
        <v>44985</v>
      </c>
    </row>
    <row r="241" spans="1:19" x14ac:dyDescent="0.2">
      <c r="A241" s="7" t="s">
        <v>19</v>
      </c>
      <c r="E241" s="7" t="s">
        <v>20</v>
      </c>
      <c r="F241" s="8">
        <v>240</v>
      </c>
      <c r="G241" s="8">
        <v>14</v>
      </c>
      <c r="H241" s="7" t="s">
        <v>394</v>
      </c>
      <c r="I241" s="10">
        <v>1565265</v>
      </c>
      <c r="J241" s="10">
        <v>7808765702138</v>
      </c>
      <c r="K241" s="8" t="s">
        <v>22</v>
      </c>
      <c r="L241" s="7" t="s">
        <v>395</v>
      </c>
      <c r="N241" s="8" t="s">
        <v>24</v>
      </c>
      <c r="P241" s="8">
        <v>0.5</v>
      </c>
      <c r="R241" s="9">
        <v>44966</v>
      </c>
      <c r="S241" s="9">
        <v>44985</v>
      </c>
    </row>
    <row r="242" spans="1:19" x14ac:dyDescent="0.2">
      <c r="A242" s="7" t="s">
        <v>19</v>
      </c>
      <c r="E242" s="7" t="s">
        <v>20</v>
      </c>
      <c r="F242" s="8">
        <v>241</v>
      </c>
      <c r="G242" s="8">
        <v>14</v>
      </c>
      <c r="H242" s="7" t="s">
        <v>396</v>
      </c>
      <c r="I242" s="10">
        <v>294287</v>
      </c>
      <c r="J242" s="10">
        <v>7804350702088</v>
      </c>
      <c r="K242" s="8" t="s">
        <v>22</v>
      </c>
      <c r="L242" s="7" t="s">
        <v>397</v>
      </c>
      <c r="N242" s="8" t="s">
        <v>24</v>
      </c>
      <c r="P242" s="8">
        <v>0.5</v>
      </c>
      <c r="R242" s="9">
        <v>44966</v>
      </c>
      <c r="S242" s="9">
        <v>44985</v>
      </c>
    </row>
    <row r="243" spans="1:19" x14ac:dyDescent="0.2">
      <c r="A243" s="7" t="s">
        <v>19</v>
      </c>
      <c r="E243" s="7" t="s">
        <v>20</v>
      </c>
      <c r="F243" s="8">
        <v>242</v>
      </c>
      <c r="G243" s="8">
        <v>14</v>
      </c>
      <c r="H243" s="7" t="s">
        <v>398</v>
      </c>
      <c r="I243" s="10">
        <v>294378</v>
      </c>
      <c r="J243" s="10">
        <v>7804320581002</v>
      </c>
      <c r="K243" s="8" t="s">
        <v>22</v>
      </c>
      <c r="L243" s="7" t="s">
        <v>398</v>
      </c>
      <c r="N243" s="8" t="s">
        <v>24</v>
      </c>
      <c r="P243" s="8">
        <v>0.5</v>
      </c>
      <c r="R243" s="9">
        <v>44966</v>
      </c>
      <c r="S243" s="9">
        <v>44985</v>
      </c>
    </row>
    <row r="244" spans="1:19" x14ac:dyDescent="0.2">
      <c r="A244" s="7" t="s">
        <v>19</v>
      </c>
      <c r="E244" s="7" t="s">
        <v>20</v>
      </c>
      <c r="F244" s="8">
        <v>243</v>
      </c>
      <c r="G244" s="8">
        <v>14</v>
      </c>
      <c r="H244" s="7" t="s">
        <v>399</v>
      </c>
      <c r="I244" s="10">
        <v>1744253</v>
      </c>
      <c r="J244" s="10">
        <v>7809591500264</v>
      </c>
      <c r="K244" s="8" t="s">
        <v>22</v>
      </c>
      <c r="L244" s="7" t="s">
        <v>400</v>
      </c>
      <c r="N244" s="8" t="s">
        <v>24</v>
      </c>
      <c r="P244" s="8">
        <v>0.5</v>
      </c>
      <c r="R244" s="9">
        <v>44966</v>
      </c>
      <c r="S244" s="9">
        <v>44985</v>
      </c>
    </row>
    <row r="245" spans="1:19" x14ac:dyDescent="0.2">
      <c r="A245" s="7" t="s">
        <v>19</v>
      </c>
      <c r="E245" s="7" t="s">
        <v>20</v>
      </c>
      <c r="F245" s="8">
        <v>244</v>
      </c>
      <c r="G245" s="8">
        <v>14</v>
      </c>
      <c r="H245" s="7" t="s">
        <v>401</v>
      </c>
      <c r="I245" s="10">
        <v>294823</v>
      </c>
      <c r="J245" s="10">
        <v>7804344000084</v>
      </c>
      <c r="K245" s="8" t="s">
        <v>22</v>
      </c>
      <c r="L245" s="7" t="s">
        <v>402</v>
      </c>
      <c r="N245" s="8" t="s">
        <v>24</v>
      </c>
      <c r="P245" s="8">
        <v>0.5</v>
      </c>
      <c r="R245" s="9">
        <v>44966</v>
      </c>
      <c r="S245" s="9">
        <v>44985</v>
      </c>
    </row>
    <row r="246" spans="1:19" x14ac:dyDescent="0.2">
      <c r="A246" s="7" t="s">
        <v>19</v>
      </c>
      <c r="E246" s="7" t="s">
        <v>20</v>
      </c>
      <c r="F246" s="8">
        <v>245</v>
      </c>
      <c r="G246" s="8">
        <v>14</v>
      </c>
      <c r="H246" s="7" t="s">
        <v>403</v>
      </c>
      <c r="I246" s="10">
        <v>294839</v>
      </c>
      <c r="J246" s="10">
        <v>7804340808028</v>
      </c>
      <c r="K246" s="8" t="s">
        <v>22</v>
      </c>
      <c r="L246" s="7" t="s">
        <v>403</v>
      </c>
      <c r="N246" s="8" t="s">
        <v>24</v>
      </c>
      <c r="P246" s="8">
        <v>0.5</v>
      </c>
      <c r="R246" s="9">
        <v>44966</v>
      </c>
      <c r="S246" s="9">
        <v>44985</v>
      </c>
    </row>
    <row r="247" spans="1:19" x14ac:dyDescent="0.2">
      <c r="A247" s="7" t="s">
        <v>19</v>
      </c>
      <c r="E247" s="7" t="s">
        <v>20</v>
      </c>
      <c r="F247" s="8">
        <v>246</v>
      </c>
      <c r="G247" s="8">
        <v>14</v>
      </c>
      <c r="H247" s="7" t="s">
        <v>404</v>
      </c>
      <c r="I247" s="10">
        <v>784535</v>
      </c>
      <c r="J247" s="10">
        <v>7804426000971</v>
      </c>
      <c r="K247" s="8" t="s">
        <v>22</v>
      </c>
      <c r="L247" s="7" t="s">
        <v>405</v>
      </c>
      <c r="N247" s="8" t="s">
        <v>24</v>
      </c>
      <c r="P247" s="8">
        <v>0.5</v>
      </c>
      <c r="R247" s="9">
        <v>44966</v>
      </c>
      <c r="S247" s="9">
        <v>44985</v>
      </c>
    </row>
    <row r="248" spans="1:19" x14ac:dyDescent="0.2">
      <c r="A248" s="7" t="s">
        <v>19</v>
      </c>
      <c r="E248" s="7" t="s">
        <v>20</v>
      </c>
      <c r="F248" s="8">
        <v>247</v>
      </c>
      <c r="G248" s="8">
        <v>14</v>
      </c>
      <c r="H248" s="7" t="s">
        <v>406</v>
      </c>
      <c r="I248" s="10">
        <v>1343535</v>
      </c>
      <c r="J248" s="10">
        <v>7804361001071</v>
      </c>
      <c r="K248" s="8" t="s">
        <v>22</v>
      </c>
      <c r="L248" s="7" t="s">
        <v>406</v>
      </c>
      <c r="N248" s="8" t="s">
        <v>24</v>
      </c>
      <c r="P248" s="8">
        <v>0.5</v>
      </c>
      <c r="R248" s="9">
        <v>44966</v>
      </c>
      <c r="S248" s="9">
        <v>44985</v>
      </c>
    </row>
    <row r="249" spans="1:19" x14ac:dyDescent="0.2">
      <c r="A249" s="7" t="s">
        <v>19</v>
      </c>
      <c r="E249" s="7" t="s">
        <v>20</v>
      </c>
      <c r="F249" s="8">
        <v>248</v>
      </c>
      <c r="G249" s="8">
        <v>14</v>
      </c>
      <c r="H249" s="7" t="s">
        <v>407</v>
      </c>
      <c r="I249" s="10">
        <v>550020</v>
      </c>
      <c r="J249" s="10">
        <v>7801222003038</v>
      </c>
      <c r="K249" s="8" t="s">
        <v>22</v>
      </c>
      <c r="L249" s="7" t="s">
        <v>407</v>
      </c>
      <c r="N249" s="8" t="s">
        <v>24</v>
      </c>
      <c r="P249" s="8">
        <v>0.5</v>
      </c>
      <c r="R249" s="9">
        <v>44966</v>
      </c>
      <c r="S249" s="9">
        <v>44985</v>
      </c>
    </row>
    <row r="250" spans="1:19" x14ac:dyDescent="0.2">
      <c r="A250" s="7" t="s">
        <v>19</v>
      </c>
      <c r="E250" s="7" t="s">
        <v>20</v>
      </c>
      <c r="F250" s="8">
        <v>249</v>
      </c>
      <c r="G250" s="8">
        <v>14</v>
      </c>
      <c r="H250" s="7" t="s">
        <v>408</v>
      </c>
      <c r="I250" s="10">
        <v>590578</v>
      </c>
      <c r="J250" s="10">
        <v>7804315030027</v>
      </c>
      <c r="K250" s="8" t="s">
        <v>22</v>
      </c>
      <c r="L250" s="7" t="s">
        <v>408</v>
      </c>
      <c r="N250" s="8" t="s">
        <v>24</v>
      </c>
      <c r="P250" s="8">
        <v>0.5</v>
      </c>
      <c r="R250" s="9">
        <v>44966</v>
      </c>
      <c r="S250" s="9">
        <v>44985</v>
      </c>
    </row>
    <row r="251" spans="1:19" x14ac:dyDescent="0.2">
      <c r="A251" s="7" t="s">
        <v>19</v>
      </c>
      <c r="E251" s="7" t="s">
        <v>20</v>
      </c>
      <c r="F251" s="8">
        <v>250</v>
      </c>
      <c r="G251" s="8">
        <v>14</v>
      </c>
      <c r="H251" s="7" t="s">
        <v>409</v>
      </c>
      <c r="I251" s="10">
        <v>1598566</v>
      </c>
      <c r="J251" s="10">
        <v>7804628030028</v>
      </c>
      <c r="K251" s="8" t="s">
        <v>22</v>
      </c>
      <c r="L251" s="7" t="s">
        <v>410</v>
      </c>
      <c r="N251" s="8" t="s">
        <v>24</v>
      </c>
      <c r="P251" s="8">
        <v>0.5</v>
      </c>
      <c r="R251" s="9">
        <v>44966</v>
      </c>
      <c r="S251" s="9">
        <v>44985</v>
      </c>
    </row>
    <row r="252" spans="1:19" x14ac:dyDescent="0.2">
      <c r="A252" s="7" t="s">
        <v>19</v>
      </c>
      <c r="E252" s="7" t="s">
        <v>20</v>
      </c>
      <c r="F252" s="8">
        <v>251</v>
      </c>
      <c r="G252" s="8">
        <v>14</v>
      </c>
      <c r="H252" s="7" t="s">
        <v>411</v>
      </c>
      <c r="I252" s="10">
        <v>1057719</v>
      </c>
      <c r="J252" s="10">
        <v>7804421007241</v>
      </c>
      <c r="K252" s="8" t="s">
        <v>22</v>
      </c>
      <c r="L252" s="7" t="s">
        <v>411</v>
      </c>
      <c r="N252" s="8" t="s">
        <v>24</v>
      </c>
      <c r="P252" s="8">
        <v>0.5</v>
      </c>
      <c r="R252" s="9">
        <v>44966</v>
      </c>
      <c r="S252" s="9">
        <v>44985</v>
      </c>
    </row>
    <row r="253" spans="1:19" x14ac:dyDescent="0.2">
      <c r="A253" s="7" t="s">
        <v>19</v>
      </c>
      <c r="E253" s="7" t="s">
        <v>20</v>
      </c>
      <c r="F253" s="8">
        <v>252</v>
      </c>
      <c r="G253" s="8">
        <v>14</v>
      </c>
      <c r="H253" s="7" t="s">
        <v>412</v>
      </c>
      <c r="I253" s="10">
        <v>1413797</v>
      </c>
      <c r="J253" s="10">
        <v>7804315004097</v>
      </c>
      <c r="K253" s="8" t="s">
        <v>22</v>
      </c>
      <c r="L253" s="7" t="s">
        <v>412</v>
      </c>
      <c r="N253" s="8" t="s">
        <v>24</v>
      </c>
      <c r="P253" s="8">
        <v>0.5</v>
      </c>
      <c r="R253" s="9">
        <v>44966</v>
      </c>
      <c r="S253" s="9">
        <v>44985</v>
      </c>
    </row>
    <row r="254" spans="1:19" x14ac:dyDescent="0.2">
      <c r="A254" s="7" t="s">
        <v>19</v>
      </c>
      <c r="E254" s="7" t="s">
        <v>20</v>
      </c>
      <c r="F254" s="8">
        <v>253</v>
      </c>
      <c r="G254" s="8">
        <v>14</v>
      </c>
      <c r="H254" s="7" t="s">
        <v>413</v>
      </c>
      <c r="I254" s="10">
        <v>1698046</v>
      </c>
      <c r="J254" s="10">
        <v>7804622081767</v>
      </c>
      <c r="K254" s="8" t="s">
        <v>22</v>
      </c>
      <c r="L254" s="7" t="s">
        <v>414</v>
      </c>
      <c r="N254" s="8" t="s">
        <v>24</v>
      </c>
      <c r="P254" s="8">
        <v>0.5</v>
      </c>
      <c r="R254" s="9">
        <v>44966</v>
      </c>
      <c r="S254" s="9">
        <v>44985</v>
      </c>
    </row>
    <row r="255" spans="1:19" x14ac:dyDescent="0.2">
      <c r="A255" s="7" t="s">
        <v>19</v>
      </c>
      <c r="E255" s="7" t="s">
        <v>20</v>
      </c>
      <c r="F255" s="8">
        <v>254</v>
      </c>
      <c r="G255" s="8">
        <v>14</v>
      </c>
      <c r="H255" s="7" t="s">
        <v>415</v>
      </c>
      <c r="I255" s="10">
        <v>1885909</v>
      </c>
      <c r="J255" s="10">
        <v>7804660120145</v>
      </c>
      <c r="K255" s="8" t="s">
        <v>22</v>
      </c>
      <c r="L255" s="7" t="s">
        <v>416</v>
      </c>
      <c r="N255" s="8" t="s">
        <v>24</v>
      </c>
      <c r="P255" s="8">
        <v>0.5</v>
      </c>
      <c r="R255" s="9">
        <v>44966</v>
      </c>
      <c r="S255" s="9">
        <v>44985</v>
      </c>
    </row>
  </sheetData>
  <autoFilter ref="A1:S1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2023-02-08T20:52:38Z</dcterms:modified>
</cp:coreProperties>
</file>