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622F2737-968C-492A-A183-2E39C9B835EC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<sst xmlns="http://schemas.openxmlformats.org/spreadsheetml/2006/main" count="739" uniqueCount="240">
  <si>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</si>
  <si>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</si>
  <si>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</si>
  <si>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</si>
  <si>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</si>
  <si>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</si>
  <si>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</si>
  <si>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</si>
  <si>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</si>
  <si>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</si>
  <si>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</si>
  <si>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</si>
  <si>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</si>
  <si>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</si>
  <si>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</si>
  <si>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</si>
  <si>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</si>
  <si>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</si>
  <si>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</si>
  <si>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AGUA SAB AQUARIUS PERA DES 500CC</t>
  </si>
  <si>
    <t>DESCTO</t>
  </si>
  <si>
    <t>AGUA SAB BENEDICTINO PERA DES 500CC</t>
  </si>
  <si>
    <t>AGUA MIN EVIAN 500CC</t>
  </si>
  <si>
    <t>AGUA SAB GUALLA LIMON DES 500CC</t>
  </si>
  <si>
    <t>BEBIDA COCA COLA LIGHT PET 1LT</t>
  </si>
  <si>
    <t>NORDIC MIST GINGER ALE RP 2.0</t>
  </si>
  <si>
    <t>GASEOSA POP CANDY AMBROSITO PET 500</t>
  </si>
  <si>
    <t>BEBIDA GAS DE JENGIBRE THOMAS HENRY/BEBIDA GAS NATURAL THOMAS HENRY</t>
  </si>
  <si>
    <t>BEBIDA GAS DE JENGIBRE THOMAS HENRY</t>
  </si>
  <si>
    <t>BEBIDA GINGER ALE LIGHT LATA 310CC</t>
  </si>
  <si>
    <t>BEBIDA GATORADE BOT DES 500CC, MANZANA</t>
  </si>
  <si>
    <t>BEB ISOT IRONADE NARANJA DES 2.0 LT</t>
  </si>
  <si>
    <t>CERV BLUE MOON 5.4° BOT 355CC</t>
  </si>
  <si>
    <t>CERV GOOSE ISLAND312 ALE 4.2° BOT 355CC</t>
  </si>
  <si>
    <t>CERV ERDINGER WEISSBIER 5.3° BOT 500CC</t>
  </si>
  <si>
    <t>CERV GUAYACAN IPA 6.5° BOT 330CC</t>
  </si>
  <si>
    <t>CERV HOEGAARDEN 4.9° BOT 330CC</t>
  </si>
  <si>
    <t>CERV ROYAL GUARD 5° RET 1L</t>
  </si>
  <si>
    <t>CERVV VOLCANES MIX 12BOT 350CC 5°ALC</t>
  </si>
  <si>
    <t>CERV CARISBERG 5° LATA 330CC</t>
  </si>
  <si>
    <t>CERV DARGUNER 5° LATA 330CC</t>
  </si>
  <si>
    <t>CERV DORADA EX FUERTE 6° LATA 350CC</t>
  </si>
  <si>
    <t>CERV GROLSH 5° LATA 330CC</t>
  </si>
  <si>
    <t>CERV MICHELOB ULTRA 3.5° LATA 355CC</t>
  </si>
  <si>
    <t>CERV PILSEN DEL SUR LATA 354CC 4,4°ALC</t>
  </si>
  <si>
    <t>CERV VOLCANES AMBER ALE 350CC 5°ALC</t>
  </si>
  <si>
    <t>BEBIDA ALOE VERA KING GRANADA 1.5 L</t>
  </si>
  <si>
    <t>JGO AMA FUNC MANZ JENG CURC ORG 200CC</t>
  </si>
  <si>
    <t>NECTAR GUALLARAUCO ORANGE VITAMIN 1L</t>
  </si>
  <si>
    <t>NECTAR PAPAYA LIGHT SATUR  290CC</t>
  </si>
  <si>
    <t>WATTÝS SELEC MANGO-MARACGNB 1.0</t>
  </si>
  <si>
    <t>JUGO AMA  MANZANA MANGO ORGANICO 200CC</t>
  </si>
  <si>
    <t>NECTAR WATTS LIGHT NARANJ 300CC</t>
  </si>
  <si>
    <t>LIMONADA LOVE LEMON LIGHT BOT 1LT</t>
  </si>
  <si>
    <t>NECTAR MIX BERRY NATURALMAQUI 1.5</t>
  </si>
  <si>
    <t>ANDINA NUTRIDEFENSA NARANJA CAJA 200CC</t>
  </si>
  <si>
    <t>JUGO ORGANICO AFE MANZANA BOT 300CC</t>
  </si>
  <si>
    <t>NECTAR ANDINA FRUT PIÑA PET 2LT</t>
  </si>
  <si>
    <t>NECTAR WATT'S BOCA ANCHA 300CC, DAMASCO</t>
  </si>
  <si>
    <t>REF POLVO LIVEAN ARMONIA 7G</t>
  </si>
  <si>
    <t>JUGO VIVO LIMONADA JENGIBRE 8 GR</t>
  </si>
  <si>
    <t>REF POLVO SPRIM MANZANA 25 GR</t>
  </si>
  <si>
    <t>REF POLVO ZUKO LULADA 20G</t>
  </si>
  <si>
    <t>JALAPEÑOS ENTEROS LA COSTEÑA 220G</t>
  </si>
  <si>
    <t>PASTA AJI PANCA TRESA 205 GR</t>
  </si>
  <si>
    <t>BASE P/PREPARAR ARROZ C/POLLO/BASE P/PREPARAR LOMO SALTADO/BASE P/PREPARAR AJI GALLINA</t>
  </si>
  <si>
    <t>BASE P/PREPARAR ARROZ C/POLLO</t>
  </si>
  <si>
    <t>BABA GANOUSH SUK 380 GR</t>
  </si>
  <si>
    <t>CURRY GOURMET 27 GR</t>
  </si>
  <si>
    <t>JENGIBRE SOBRE GOURMET 15 GR</t>
  </si>
  <si>
    <t>COND PAELLERO VALENCIANA CARMENCITA 12GR</t>
  </si>
  <si>
    <t>ACEIT NUCETE VERD C/HUESO DP. 180 G. DR</t>
  </si>
  <si>
    <t>ACEITUNA NUCETE VERD RELL PMTO DOYP 180</t>
  </si>
  <si>
    <t>ACEITUNA RELLENA QUESO 350 GRAMOS</t>
  </si>
  <si>
    <t>ACEITUNA NUCETE RODAJAS DOY PACK 150G</t>
  </si>
  <si>
    <t>AJI PEBRE DON JUAN DOYPACK 250 GR</t>
  </si>
  <si>
    <t>AJI CREMA TRAVERSO 500GR DOY PACK</t>
  </si>
  <si>
    <t>SALSA TABASCO MC ILHENY MILD 60ML</t>
  </si>
  <si>
    <t>SALSA BBQ HICKORY SWEET BABY RAYS 510G</t>
  </si>
  <si>
    <t>KETCHUP DOYPACK HEINZ 190 GR</t>
  </si>
  <si>
    <t>KETCHUP MALLOA DOYPACK 500 G</t>
  </si>
  <si>
    <t>KETCHUP HUNTS 397G</t>
  </si>
  <si>
    <t>MAYONESA VEGETAL ARVEJA EGGLESS 352 GR</t>
  </si>
  <si>
    <t>MOSTAZA DON JUAN DOYPACK 250 G</t>
  </si>
  <si>
    <t>SALSA TERIYAKI KIKKOMAN GLAZE 340 ML</t>
  </si>
  <si>
    <t>HUMMUS SUK 380 GR</t>
  </si>
  <si>
    <t>ALIÑO YOGURT ENELDO GOURMET 250 GR</t>
  </si>
  <si>
    <t>SALSA SOYA KIKKOMAN TAMARI S/GLUT 296ML</t>
  </si>
  <si>
    <t>CASTAÑAS MILLANTU DE CAJU 80 GR</t>
  </si>
  <si>
    <t>SOUFFLE HIPS MANI 170 GR</t>
  </si>
  <si>
    <t>MANÍ CONFITADO MARCOPOLO 80GR</t>
  </si>
  <si>
    <t>SALMON CRACKLET PATAGONIAN 30 GR</t>
  </si>
  <si>
    <t>PAPAS FRITAS TOMATE BUKA 185 GR</t>
  </si>
  <si>
    <t>PAPOTAS PANCHO VILLA BBQ CHIPOT 150 GR</t>
  </si>
  <si>
    <t>TIKA PAPAS RAMITAS VEGAN CHEESE 170 GR</t>
  </si>
  <si>
    <t>PRETZEL SNYDERS CEBOLLA MIEL 318 GR</t>
  </si>
  <si>
    <t>PURI RAMITAS MOSTAZA PURIPOP 150 GR</t>
  </si>
  <si>
    <t>CABRITAS BARCEL CARAMELO 42GR</t>
  </si>
  <si>
    <t>POPCORN MICROONDA HOLY OLI SAL MAR 91 G</t>
  </si>
  <si>
    <t>TORTILLAS TERRA JALAPEÑO LIMON 180 GR</t>
  </si>
  <si>
    <t>MIX ANDINO FRUTISA PICOTEO 140 GR</t>
  </si>
  <si>
    <t>MIX FRUTOS SECOS MARCO POLO ROJO 80 GR</t>
  </si>
  <si>
    <t>TIKA HOT MERKEN 180 GR</t>
  </si>
  <si>
    <t>CARAMELO MASTICABLES AMB FRUTAL DUO 400G</t>
  </si>
  <si>
    <t>GOMITAS GOMELA SANDIA COLOMBINA 80GR</t>
  </si>
  <si>
    <t>CARAMELO AMBROSOLI MENTA CHOC 430GR</t>
  </si>
  <si>
    <t>CARAMELO AMB FULL ZERO 19G</t>
  </si>
  <si>
    <t>CHICLE SANDÍA FINI 80 GR</t>
  </si>
  <si>
    <t>GOMITAS PLÁTANOS FINI 90 GR</t>
  </si>
  <si>
    <t>GOMITA TROLLI CULEBRA FOSFORECENTE 80 GR</t>
  </si>
  <si>
    <t>MARSHMALLOW MORF NUBES 220 GR</t>
  </si>
  <si>
    <t>CHOCOLATE TWIX FUNSIZE 6-PACK 93GR</t>
  </si>
  <si>
    <t>CHOC KISSES COOKIES&amp;CREME ESTUCHE 72G</t>
  </si>
  <si>
    <t>CHOCOLATE SAHNE NUSS 400GR</t>
  </si>
  <si>
    <t>TABLETA  ROCKLETS MANI 130 GR</t>
  </si>
  <si>
    <t>BARRA SABOR CHOCO VOYAGE CON MANI 90GR/BARRA SABOR CHOCO VOYAGE RELL COCO 100GR</t>
  </si>
  <si>
    <t>BARRA SABOR CHOCO VOYAGE CON MANI 90GR</t>
  </si>
  <si>
    <t>CHOCOLATE MUIBON CRUNCH 120 GR</t>
  </si>
  <si>
    <t>TABLETA CHOCOLATE BATON SMARTIES 90 GR</t>
  </si>
  <si>
    <t>WILD PROTEIN ALMONDS 100G</t>
  </si>
  <si>
    <t>CHOCOLATE EN LINEA 85% CACAO 50 GR</t>
  </si>
  <si>
    <t>GALLETA SANTIAGO CHIPS CHOC BOLSA 250GR</t>
  </si>
  <si>
    <t>GALLETA MAX VAINILLA COLOMBINA 192 GRS</t>
  </si>
  <si>
    <t>GALLETA SANTIAGO LIMON BOLSA 250 GR</t>
  </si>
  <si>
    <t>GALLET COSTA GRAN CEREAL CACAO 185G</t>
  </si>
  <si>
    <t>GALLETON ECOVIDA QUINOA CHOC 2 UN TIRA</t>
  </si>
  <si>
    <t>GALL CRACKER TIKA CURCUMA 140G</t>
  </si>
  <si>
    <t>GALLETA GRILL BOLSA INDIAN CURRY 120 G</t>
  </si>
  <si>
    <t>GALL SALVADO ALTERNATURAL TRIPACK 405 GR</t>
  </si>
  <si>
    <t>CALUGA DE LECHE DE MI CAMPO BOLSA 90 G</t>
  </si>
  <si>
    <t>CHOCOLATE BB VIZZIO NAV 115 GR</t>
  </si>
  <si>
    <t>PAPEL HIG.NOBLE DH 23+4MT 4UN</t>
  </si>
  <si>
    <t>P.HIG.SCOTT PROTECT CARE DH 26MT 8UN</t>
  </si>
  <si>
    <t>TOALLA PAPEL DESECH.FAVORITA MANOS 160UN</t>
  </si>
  <si>
    <t>ESCOBILLON FIBRO MULTIUSO</t>
  </si>
  <si>
    <t>REMOVEDOR DE ABRILLANTADOR P. FLOT 900CC</t>
  </si>
  <si>
    <t>ESPONJA FIBRO ANATOMICA 1UN</t>
  </si>
  <si>
    <t>DESINFECTANTE TELAS IGENIX LAVANDA 230ML</t>
  </si>
  <si>
    <t>DETERGENTE ACE BRISA FRESCA 3.7LT</t>
  </si>
  <si>
    <t>LIMPIADOR CIF ANTIBAC DOYPACK 450ML</t>
  </si>
  <si>
    <t>PAST. CLOROX AZUL &amp; BLANCA 70G DUOPACK</t>
  </si>
  <si>
    <t>PAÑO DESINF.VIRUTEX LAVANDA 12UN.</t>
  </si>
  <si>
    <t>TRAPERO HUMEDO VIRUTEX PRO S/AROMA 10UN</t>
  </si>
  <si>
    <t>SISA</t>
  </si>
  <si>
    <t>LIQUIDACION</t>
  </si>
  <si>
    <t>UN</t>
  </si>
  <si>
    <t>GASEOSA POP CANDY AMBROSITO PET 500CC/GASEOSA POP CANDY FLIPY PET 500CC</t>
  </si>
  <si>
    <t>BEBIDA GATORADE BOT DES MANZANA 500CC</t>
  </si>
  <si>
    <t>BEBIDA ISOT IRONADE NARANJA DES 2.0LT</t>
  </si>
  <si>
    <t>CERVEZA BLUE MOON 5.4° BOT 355CC</t>
  </si>
  <si>
    <t>CERVEZA GOOSE ISLAND 312 ALE 4.2° BOT 355CC/CERV GOOSE ISLAND IPA 5.9° BOT 355CC</t>
  </si>
  <si>
    <t>CERVEZA ERDINGER WEISSBIER 5.3° BOT 500CC</t>
  </si>
  <si>
    <t>CERVEZA GUAYACAN IPA 6.5° BOT 330CC</t>
  </si>
  <si>
    <t>CERVEZA HOEGAARDEN 4.9° BOT 330CC</t>
  </si>
  <si>
    <t>CERVEZA ROYAL GUARD 5° RET 1LT</t>
  </si>
  <si>
    <t>CERVEZA VOLCANES MIX 12BOT 350CC 5°ALC</t>
  </si>
  <si>
    <t>CERVEZA CARISBERG 5° LATA 330CC</t>
  </si>
  <si>
    <t>CERVEZA DARGUNER 5° LATA 330CC</t>
  </si>
  <si>
    <t>CERVEZA DORADA EX FUERTE 6° LATA 350CC</t>
  </si>
  <si>
    <t>CERVEZA GROLSH 5° LATA 330CC</t>
  </si>
  <si>
    <t>CERVEZA MICHELOB ULTRA 3.5° LATA 355CC</t>
  </si>
  <si>
    <t>CERVEZA PILSEN DEL SUR LATA 354CC 4.4°ALC</t>
  </si>
  <si>
    <t>CERVEZA VOLCANES AMBER ALE 350CC 5°ALC</t>
  </si>
  <si>
    <t>BEBIDA ALOE VERA KING GRANADA 1.5LT</t>
  </si>
  <si>
    <t>JUGO AMA FUNC MANZANA JENGIBRE CURC ORG 200CC/JUGO AMA FUNC MANZANA ARANDANO MAQ ORG 200CC</t>
  </si>
  <si>
    <t>NECTAR GUALLARAUCO ORANGEVITAMIN O RED VITAMIN 1LT/JUGO GUALLARAUCO LIMONADA 1 LT</t>
  </si>
  <si>
    <t>NECTAR PAPAYA LIGHT SATUR 290CC</t>
  </si>
  <si>
    <t>WATTS SELEC MANGO-MARACUYA GNB 1.0</t>
  </si>
  <si>
    <t>JUGO AMA MANZANA MANGO ORGANICO 200CC</t>
  </si>
  <si>
    <t>NECTAR WATTS LIGHT NARANJA 300CC</t>
  </si>
  <si>
    <t>NECTAR MIX BERRY NATURALMAQUI 1.5LT/NECTAR CRANBERRY NATURALMAQUI 1.5LT</t>
  </si>
  <si>
    <t>ANDINA NUTRIDEFENSA NARANJA CAJA 200CC/ANDINA NUTRIDEFENSA PIÑA CAJA 200CC</t>
  </si>
  <si>
    <t>NECTAR WATT'S BOCA ANCHA DAMASCO 300CC/NECTAR WATT S DURAZNO 1LT</t>
  </si>
  <si>
    <t>REF POLVO LIVEAN ARMONIA O RADIANTE 7GR</t>
  </si>
  <si>
    <t>JUGO VIVO LIMONADA JENGIBRE 8GR/JUGO POL VIVO PIÑA APIO DES 7GR</t>
  </si>
  <si>
    <t>REF POLVO SPRIM MANZANA 25GR</t>
  </si>
  <si>
    <t>REF POLVO ZUKO LULADA O GUAYABA 20GR</t>
  </si>
  <si>
    <t>JALAPEÑOS ENTEROS LA COSTEÑA 220GR/FRIJOLES BAYOS ENTEROS COSTEÑA 205GR/FRIJOLES REFRITOS BAYOS COSTEÑA 400GR/SALSA ARRIERA COSTEÑA BOTELLA 250GR/SALSA TAQUERA COSTEÑA BOTELLA 250GR/SALSA MEX/CASERA COSTEÑA BOTELLA 250GR/FRIJOLES NEGROS ENTEROS COSTEÑA 205GR/SALSA DIP MILD COSTEÑA 453GR</t>
  </si>
  <si>
    <t>PASTA AJI PANCA TRESA 205GR</t>
  </si>
  <si>
    <t>BABA GANOUSH SUK 380GR/TAHINE SUK 225GR</t>
  </si>
  <si>
    <t>CURRY GOURMET 27GR</t>
  </si>
  <si>
    <t>JENGIBRE SOBRE GOURMET 15GR/TOMILLO GOURMET 7GR</t>
  </si>
  <si>
    <t>ACEITUNA NUCETE VERD C/HUESO DP 180GR DR</t>
  </si>
  <si>
    <t>ACEITUNA NUCETE VERD RELL PMTO DOYPACK 180GR</t>
  </si>
  <si>
    <t>ACEITUNA RELLENA QUESO 350GR</t>
  </si>
  <si>
    <t>ACEITUNA NUCETE RODAJAS DOY PACK 150GR/ACEITUNA NUCETE VERD S/HUESO DOYPACK 150GR</t>
  </si>
  <si>
    <t>AJI PEBRE DON JUAN DOYPACK 250GR</t>
  </si>
  <si>
    <t>AJI CREMA TRAVERSO DOYPACK 500GR</t>
  </si>
  <si>
    <t>SALSA TABASCO MC ILHENY MILD 60ML/SALSA TABASCO HABANERO 60ML</t>
  </si>
  <si>
    <t>SALSA BBQ HICKORY SWEET BABY RAYS 510GR</t>
  </si>
  <si>
    <t>KETCHUP DOYPACK HEINZ 190GR</t>
  </si>
  <si>
    <t>KETCHUP MALLOA DOYPACK 500GR/KETCHUP MALLOA DOYPACK 1KG</t>
  </si>
  <si>
    <t>KETCHUP HUNTS 397GR</t>
  </si>
  <si>
    <t>MAYONESA VEGETAL ARVEJA EGGLESS 352 GR/MAYONESA VEGETAL EGGLESS AJO 352GR</t>
  </si>
  <si>
    <t>MOSTAZA DON JUAN DOYPACK 250GR</t>
  </si>
  <si>
    <t>SALSA TERIYAKI KIKKOMAN GLAZE 340ML</t>
  </si>
  <si>
    <t>HUMMUS SUK 380GR</t>
  </si>
  <si>
    <t>ALIÑO YOGURT ENELDO GOURMET 250GR</t>
  </si>
  <si>
    <t>SALSA SOYA KIKKOMAN TAMARI S/GLUT 296ML/SALSA SOYA KIKKOMAN C/DISPENS 148ML</t>
  </si>
  <si>
    <t>CASTAÑAS MILLANTU DE CAJU 80GR</t>
  </si>
  <si>
    <t>SOUFFLE HIPS MANI 170GR</t>
  </si>
  <si>
    <t>SALMON CRACKLET PATAGONIAN 30GR</t>
  </si>
  <si>
    <t>PAPAS FRITAS TOMATE BUKA 185GR</t>
  </si>
  <si>
    <t>PAPOTAS PANCHO VILLA BBQ CHIPOT 150GR/PAPOTAS PANCHO VILLA SAL DE MAR 150GR</t>
  </si>
  <si>
    <t>TIKA PAPAS RAMITAS VEGAN CHEESE 170GR</t>
  </si>
  <si>
    <t>PRETZEL SNYDERS CEBOLLA MIEL 318GR</t>
  </si>
  <si>
    <t>PURI RAMITAS MOSTAZA PURIPOP 150GR</t>
  </si>
  <si>
    <t>POPCORN MICROONDA HOLY OLI SAL MAR 91GR/POPCORN MICROONDAS HOLY MANTEQUILLA 91GR</t>
  </si>
  <si>
    <t>TORTILLAS TERRA JALAPEÑO LIMON 180GR</t>
  </si>
  <si>
    <t>MIX ANDINO FRUTISA PICOTEO 140GR/VITA MIX FRUTISA 80GR</t>
  </si>
  <si>
    <t>MIX FRUTOS SECOS MARCO POLO ROJO 80GR</t>
  </si>
  <si>
    <t>TIKA HOT MERKEN 180GR</t>
  </si>
  <si>
    <t>CARAMELO MASTICABLES AMB FRUTAL DUO 400GR</t>
  </si>
  <si>
    <t>GOMITAS GOMELA SANDIA COLOMBINA 80GR/GOMELA MUNDO MARINO 2 COLOMBINA 84GR</t>
  </si>
  <si>
    <t>CARAMELO AMB FULL ZERO 19GR</t>
  </si>
  <si>
    <t>CHICLE SANDÍA FINI 80GR</t>
  </si>
  <si>
    <t>GOMITAS PLÁTANOS FINI 90GR</t>
  </si>
  <si>
    <t>GOMITA TROLLI CULEBRA FOSFORECENTE 80GR/GOMITAS GUSANITOS ACIDOS TROLLI 80GR</t>
  </si>
  <si>
    <t>MARSHMALLOW MORF NUBES 220GR</t>
  </si>
  <si>
    <t>CHOCOLATE KISSES COOKIES&amp;CREME ESTUCHE 72GR/CHOCOLATE KISSES HERSHEY'S 72GR</t>
  </si>
  <si>
    <t>TABLETA ROCKLETS MANI 130GR</t>
  </si>
  <si>
    <t>CHOCOLATE MUIBON CRUNCH 120GR</t>
  </si>
  <si>
    <t>TABLETA CHOCOLATE BATON SMARTIES 90GR</t>
  </si>
  <si>
    <t>WILD PROTEIN ALMONDS 100GR/WILD FIT CHOCONUTS BALLS 100GR</t>
  </si>
  <si>
    <t>CHOCOLATE EN LINEA 85% CACAO 50GR</t>
  </si>
  <si>
    <t>GALLETA MAX VAINILLA COLOMBINA 192GR</t>
  </si>
  <si>
    <t>GALLETA SANTIAGO LIMON BOLSA 250GR</t>
  </si>
  <si>
    <t>GALLETA COSTA GRAN CEREAL CACAO 185GR</t>
  </si>
  <si>
    <t>GALLETON ECOVIDA QUINOA CHOC 2UN TIRA/GALLETON ECOVIDA AVENA MANZANA 2UN</t>
  </si>
  <si>
    <t>GALLETA CRACKER TIKA CURCUMA 140GR</t>
  </si>
  <si>
    <t>GALLETA GRILL BOLSA INDIAN CURRY 120GR</t>
  </si>
  <si>
    <t>GALLETA SALVADO ALTERNATURAL TRIPACK 405GR</t>
  </si>
  <si>
    <t>CALUGA DE LECHE DE MI CAMPO BOLSA 90GR/CALUGA DE LECHE/NUEZ DE MI CAMPO 90GR</t>
  </si>
  <si>
    <t>CHOCOLATE BB VIZZIO NAV 115GR</t>
  </si>
  <si>
    <t>PAPEL HIGIENICO NOBLE DH 23+4MT 4UN</t>
  </si>
  <si>
    <t>PAPEL HIGIENICO SCOTT PROTECT CARE DH 26MT 8UN</t>
  </si>
  <si>
    <t>TOALLA PAPEL DESECH FAVORITA MANOS 160UN</t>
  </si>
  <si>
    <t>REMOVEDOR DE ABRILLANTADOR P FLOT 900CC/REMOVEDOR DE CERAS VIRGINIA 900CC</t>
  </si>
  <si>
    <t>PASTA CLOROX AZUL&amp;BLANCA DUOPACK 70GR</t>
  </si>
  <si>
    <t>PAÑO DESINF VIRUTEX LAVANDA 12UN/PAÑO DESINF VIRUTEX LAVANDA 32UN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</si>
</sst>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  <xf numFmtId="14" fontId="3" fillId="0" borderId="0" xfId="0" applyNumberFormat="1" applyFont="1"/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121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R2" sqref="R2:S2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143</v>
      </c>
      <c r="E2" s="7" t="s">
        <v>144</v>
      </c>
      <c r="F2" s="8">
        <v>1</v>
      </c>
      <c r="G2" s="11">
        <v>26</v>
      </c>
      <c r="H2" s="7" t="s">
        <v>19</v>
      </c>
      <c r="I2" s="10">
        <v>1606214</v>
      </c>
      <c r="J2" s="11">
        <v>7801610481011</v>
      </c>
      <c r="K2" s="7" t="s">
        <v>145</v>
      </c>
      <c r="L2" s="8" t="s">
        <v>19</v>
      </c>
      <c r="N2" s="8" t="s">
        <v>20</v>
      </c>
      <c r="P2" s="12">
        <v>0.5</v>
      </c>
      <c r="Q2" s="9"/>
      <c r="R2" s="9">
        <v>45019</v>
      </c>
      <c r="S2" s="13">
        <v>45046</v>
      </c>
    </row>
    <row r="3" spans="1:19" x14ac:dyDescent="0.2">
      <c r="A3" s="7" t="s">
        <v>143</v>
      </c>
      <c r="E3" s="7" t="s">
        <v>144</v>
      </c>
      <c r="F3" s="8">
        <v>2</v>
      </c>
      <c r="G3" s="11">
        <v>26</v>
      </c>
      <c r="H3" s="7" t="s">
        <v>21</v>
      </c>
      <c r="I3" s="10">
        <v>1820044</v>
      </c>
      <c r="J3" s="8">
        <v>7802820452181</v>
      </c>
      <c r="K3" s="7" t="s">
        <v>145</v>
      </c>
      <c r="L3" s="8" t="s">
        <v>21</v>
      </c>
      <c r="N3" s="8" t="s">
        <v>20</v>
      </c>
      <c r="P3" s="12">
        <v>0.5</v>
      </c>
      <c r="Q3" s="9"/>
      <c r="R3" s="9">
        <v>45019</v>
      </c>
      <c r="S3" s="13">
        <v>45046</v>
      </c>
    </row>
    <row r="4" spans="1:19" x14ac:dyDescent="0.2">
      <c r="A4" s="7" t="s">
        <v>143</v>
      </c>
      <c r="E4" s="7" t="s">
        <v>144</v>
      </c>
      <c r="F4" s="8">
        <v>3</v>
      </c>
      <c r="G4" s="11">
        <v>26</v>
      </c>
      <c r="H4" s="7" t="s">
        <v>22</v>
      </c>
      <c r="I4" s="10">
        <v>263127</v>
      </c>
      <c r="J4" s="8">
        <v>61314000032</v>
      </c>
      <c r="K4" s="7" t="s">
        <v>145</v>
      </c>
      <c r="L4" s="8" t="s">
        <v>22</v>
      </c>
      <c r="N4" s="8" t="s">
        <v>20</v>
      </c>
      <c r="P4" s="12">
        <v>0.5</v>
      </c>
      <c r="Q4" s="9"/>
      <c r="R4" s="9">
        <v>45019</v>
      </c>
      <c r="S4" s="13">
        <v>45046</v>
      </c>
    </row>
    <row r="5" spans="1:19" x14ac:dyDescent="0.2">
      <c r="A5" s="7" t="s">
        <v>143</v>
      </c>
      <c r="E5" s="7" t="s">
        <v>144</v>
      </c>
      <c r="F5" s="8">
        <v>4</v>
      </c>
      <c r="G5" s="11">
        <v>26</v>
      </c>
      <c r="H5" s="7" t="s">
        <v>23</v>
      </c>
      <c r="I5" s="10">
        <v>1691044</v>
      </c>
      <c r="J5" s="11">
        <v>7803908004452</v>
      </c>
      <c r="K5" s="7" t="s">
        <v>145</v>
      </c>
      <c r="L5" s="8" t="s">
        <v>23</v>
      </c>
      <c r="N5" s="8" t="s">
        <v>20</v>
      </c>
      <c r="P5" s="12">
        <v>0.5</v>
      </c>
      <c r="Q5" s="9"/>
      <c r="R5" s="9">
        <v>45019</v>
      </c>
      <c r="S5" s="13">
        <v>45046</v>
      </c>
    </row>
    <row r="6" spans="1:19" x14ac:dyDescent="0.2">
      <c r="A6" s="7" t="s">
        <v>143</v>
      </c>
      <c r="E6" s="7" t="s">
        <v>144</v>
      </c>
      <c r="F6" s="8">
        <v>5</v>
      </c>
      <c r="G6" s="11">
        <v>26</v>
      </c>
      <c r="H6" s="7" t="s">
        <v>24</v>
      </c>
      <c r="I6" s="10">
        <v>396593</v>
      </c>
      <c r="J6" s="11">
        <v>7801610022979</v>
      </c>
      <c r="K6" s="7" t="s">
        <v>145</v>
      </c>
      <c r="L6" s="8" t="s">
        <v>24</v>
      </c>
      <c r="N6" s="8" t="s">
        <v>20</v>
      </c>
      <c r="P6" s="12">
        <v>0.5</v>
      </c>
      <c r="Q6" s="9"/>
      <c r="R6" s="9">
        <v>45019</v>
      </c>
      <c r="S6" s="13">
        <v>45046</v>
      </c>
    </row>
    <row r="7" spans="1:19" x14ac:dyDescent="0.2">
      <c r="A7" s="7" t="s">
        <v>143</v>
      </c>
      <c r="E7" s="7" t="s">
        <v>144</v>
      </c>
      <c r="F7" s="8">
        <v>6</v>
      </c>
      <c r="G7" s="11">
        <v>26</v>
      </c>
      <c r="H7" s="7" t="s">
        <v>25</v>
      </c>
      <c r="I7" s="10">
        <v>1586413</v>
      </c>
      <c r="J7" s="11">
        <v>7801610616963</v>
      </c>
      <c r="K7" s="7" t="s">
        <v>145</v>
      </c>
      <c r="L7" s="8" t="s">
        <v>25</v>
      </c>
      <c r="N7" s="8" t="s">
        <v>20</v>
      </c>
      <c r="P7" s="12">
        <v>0.5</v>
      </c>
      <c r="Q7" s="9"/>
      <c r="R7" s="9">
        <v>45019</v>
      </c>
      <c r="S7" s="13">
        <v>45046</v>
      </c>
    </row>
    <row r="8" spans="1:19" x14ac:dyDescent="0.2">
      <c r="A8" s="7" t="s">
        <v>143</v>
      </c>
      <c r="E8" s="7" t="s">
        <v>144</v>
      </c>
      <c r="F8" s="8">
        <v>7</v>
      </c>
      <c r="G8" s="11">
        <v>26</v>
      </c>
      <c r="H8" s="7" t="s">
        <v>146</v>
      </c>
      <c r="I8" s="10">
        <v>1906045</v>
      </c>
      <c r="J8" s="8">
        <v>7801620009243</v>
      </c>
      <c r="K8" s="7" t="s">
        <v>145</v>
      </c>
      <c r="L8" s="8" t="s">
        <v>26</v>
      </c>
      <c r="N8" s="8" t="s">
        <v>20</v>
      </c>
      <c r="P8" s="12">
        <v>0.5</v>
      </c>
      <c r="Q8" s="9"/>
      <c r="R8" s="9">
        <v>45019</v>
      </c>
      <c r="S8" s="13">
        <v>45046</v>
      </c>
    </row>
    <row r="9" spans="1:19" x14ac:dyDescent="0.2">
      <c r="A9" s="7" t="s">
        <v>143</v>
      </c>
      <c r="E9" s="7" t="s">
        <v>144</v>
      </c>
      <c r="F9" s="8">
        <v>8</v>
      </c>
      <c r="G9" s="11">
        <v>26</v>
      </c>
      <c r="H9" s="7" t="s">
        <v>27</v>
      </c>
      <c r="I9" s="10">
        <v>1662671</v>
      </c>
      <c r="J9" s="8">
        <v>4260310553917</v>
      </c>
      <c r="K9" s="7" t="s">
        <v>145</v>
      </c>
      <c r="L9" s="8" t="s">
        <v>28</v>
      </c>
      <c r="N9" s="8" t="s">
        <v>20</v>
      </c>
      <c r="P9" s="12">
        <v>0.5</v>
      </c>
      <c r="Q9" s="9"/>
      <c r="R9" s="9">
        <v>45019</v>
      </c>
      <c r="S9" s="13">
        <v>45046</v>
      </c>
    </row>
    <row r="10" spans="1:19" x14ac:dyDescent="0.2">
      <c r="A10" s="7" t="s">
        <v>143</v>
      </c>
      <c r="E10" s="7" t="s">
        <v>144</v>
      </c>
      <c r="F10" s="8">
        <v>9</v>
      </c>
      <c r="G10" s="11">
        <v>26</v>
      </c>
      <c r="H10" s="7" t="s">
        <v>29</v>
      </c>
      <c r="I10" s="10">
        <v>1226804</v>
      </c>
      <c r="J10" s="8">
        <v>7801620004408</v>
      </c>
      <c r="K10" s="7" t="s">
        <v>145</v>
      </c>
      <c r="L10" s="8" t="s">
        <v>29</v>
      </c>
      <c r="N10" s="8" t="s">
        <v>20</v>
      </c>
      <c r="P10" s="12">
        <v>0.5</v>
      </c>
      <c r="Q10" s="9"/>
      <c r="R10" s="9">
        <v>45019</v>
      </c>
      <c r="S10" s="13">
        <v>45046</v>
      </c>
    </row>
    <row r="11" spans="1:19" x14ac:dyDescent="0.2">
      <c r="A11" s="7" t="s">
        <v>143</v>
      </c>
      <c r="E11" s="7" t="s">
        <v>144</v>
      </c>
      <c r="F11" s="8">
        <v>10</v>
      </c>
      <c r="G11" s="11">
        <v>26</v>
      </c>
      <c r="H11" s="7" t="s">
        <v>147</v>
      </c>
      <c r="I11" s="10">
        <v>689211003</v>
      </c>
      <c r="J11" s="11">
        <v>7801620002664</v>
      </c>
      <c r="K11" s="7" t="s">
        <v>145</v>
      </c>
      <c r="L11" s="8" t="s">
        <v>30</v>
      </c>
      <c r="N11" s="8" t="s">
        <v>20</v>
      </c>
      <c r="P11" s="12">
        <v>0.5</v>
      </c>
      <c r="Q11" s="9"/>
      <c r="R11" s="9">
        <v>45019</v>
      </c>
      <c r="S11" s="13">
        <v>45046</v>
      </c>
    </row>
    <row r="12" spans="1:19" x14ac:dyDescent="0.2">
      <c r="A12" s="7" t="s">
        <v>143</v>
      </c>
      <c r="E12" s="7" t="s">
        <v>144</v>
      </c>
      <c r="F12" s="8">
        <v>11</v>
      </c>
      <c r="G12" s="11">
        <v>26</v>
      </c>
      <c r="H12" s="7" t="s">
        <v>148</v>
      </c>
      <c r="I12" s="10">
        <v>1782316</v>
      </c>
      <c r="J12" s="11">
        <v>7804604728444</v>
      </c>
      <c r="K12" s="7" t="s">
        <v>145</v>
      </c>
      <c r="L12" s="8" t="s">
        <v>31</v>
      </c>
      <c r="N12" s="8" t="s">
        <v>20</v>
      </c>
      <c r="P12" s="12">
        <v>0.5</v>
      </c>
      <c r="Q12" s="9"/>
      <c r="R12" s="9">
        <v>45019</v>
      </c>
      <c r="S12" s="13">
        <v>45046</v>
      </c>
    </row>
    <row r="13" spans="1:19" x14ac:dyDescent="0.2">
      <c r="A13" s="7" t="s">
        <v>143</v>
      </c>
      <c r="E13" s="7" t="s">
        <v>144</v>
      </c>
      <c r="F13" s="8">
        <v>12</v>
      </c>
      <c r="G13" s="11">
        <v>26</v>
      </c>
      <c r="H13" s="7" t="s">
        <v>149</v>
      </c>
      <c r="I13" s="10">
        <v>1635535</v>
      </c>
      <c r="J13" s="8">
        <v>7802100003027</v>
      </c>
      <c r="K13" s="7" t="s">
        <v>145</v>
      </c>
      <c r="L13" s="8" t="s">
        <v>32</v>
      </c>
      <c r="N13" s="8" t="s">
        <v>20</v>
      </c>
      <c r="P13" s="12">
        <v>0.5</v>
      </c>
      <c r="Q13" s="9"/>
      <c r="R13" s="9">
        <v>45019</v>
      </c>
      <c r="S13" s="13">
        <v>45046</v>
      </c>
    </row>
    <row r="14" spans="1:19" x14ac:dyDescent="0.2">
      <c r="A14" s="7" t="s">
        <v>143</v>
      </c>
      <c r="E14" s="7" t="s">
        <v>144</v>
      </c>
      <c r="F14" s="8">
        <v>13</v>
      </c>
      <c r="G14" s="11">
        <v>26</v>
      </c>
      <c r="H14" s="7" t="s">
        <v>150</v>
      </c>
      <c r="I14" s="10">
        <v>1677719</v>
      </c>
      <c r="J14" s="8">
        <v>736920111815</v>
      </c>
      <c r="K14" s="7" t="s">
        <v>145</v>
      </c>
      <c r="L14" s="8" t="s">
        <v>33</v>
      </c>
      <c r="N14" s="8" t="s">
        <v>20</v>
      </c>
      <c r="P14" s="12">
        <v>0.5</v>
      </c>
      <c r="Q14" s="9"/>
      <c r="R14" s="9">
        <v>45019</v>
      </c>
      <c r="S14" s="13">
        <v>45046</v>
      </c>
    </row>
    <row r="15" spans="1:19" x14ac:dyDescent="0.2">
      <c r="A15" s="7" t="s">
        <v>143</v>
      </c>
      <c r="E15" s="7" t="s">
        <v>144</v>
      </c>
      <c r="F15" s="8">
        <v>14</v>
      </c>
      <c r="G15" s="11">
        <v>26</v>
      </c>
      <c r="H15" s="7" t="s">
        <v>151</v>
      </c>
      <c r="I15" s="10">
        <v>263580</v>
      </c>
      <c r="J15" s="8">
        <v>4002103248279</v>
      </c>
      <c r="K15" s="7" t="s">
        <v>145</v>
      </c>
      <c r="L15" s="8" t="s">
        <v>34</v>
      </c>
      <c r="N15" s="8" t="s">
        <v>20</v>
      </c>
      <c r="P15" s="12">
        <v>0.5</v>
      </c>
      <c r="Q15" s="9"/>
      <c r="R15" s="9">
        <v>45019</v>
      </c>
      <c r="S15" s="13">
        <v>45046</v>
      </c>
    </row>
    <row r="16" spans="1:19" x14ac:dyDescent="0.2">
      <c r="A16" s="7" t="s">
        <v>143</v>
      </c>
      <c r="E16" s="7" t="s">
        <v>144</v>
      </c>
      <c r="F16" s="8">
        <v>15</v>
      </c>
      <c r="G16" s="11">
        <v>26</v>
      </c>
      <c r="H16" s="7" t="s">
        <v>152</v>
      </c>
      <c r="I16" s="10">
        <v>1802142</v>
      </c>
      <c r="J16" s="8">
        <v>7804639040122</v>
      </c>
      <c r="K16" s="7" t="s">
        <v>145</v>
      </c>
      <c r="L16" s="8" t="s">
        <v>35</v>
      </c>
      <c r="N16" s="8" t="s">
        <v>20</v>
      </c>
      <c r="P16" s="12">
        <v>0.5</v>
      </c>
      <c r="Q16" s="9"/>
      <c r="R16" s="9">
        <v>45019</v>
      </c>
      <c r="S16" s="13">
        <v>45046</v>
      </c>
    </row>
    <row r="17" spans="1:19" x14ac:dyDescent="0.2">
      <c r="A17" s="7" t="s">
        <v>143</v>
      </c>
      <c r="E17" s="7" t="s">
        <v>144</v>
      </c>
      <c r="F17" s="8">
        <v>16</v>
      </c>
      <c r="G17" s="11">
        <v>26</v>
      </c>
      <c r="H17" s="7" t="s">
        <v>153</v>
      </c>
      <c r="I17" s="10">
        <v>457326</v>
      </c>
      <c r="J17" s="8">
        <v>5410228141785</v>
      </c>
      <c r="K17" s="7" t="s">
        <v>145</v>
      </c>
      <c r="L17" s="8" t="s">
        <v>36</v>
      </c>
      <c r="N17" s="8" t="s">
        <v>20</v>
      </c>
      <c r="P17" s="12">
        <v>0.5</v>
      </c>
      <c r="Q17" s="9"/>
      <c r="R17" s="9">
        <v>45019</v>
      </c>
      <c r="S17" s="13">
        <v>45046</v>
      </c>
    </row>
    <row r="18" spans="1:19" x14ac:dyDescent="0.2">
      <c r="A18" s="7" t="s">
        <v>143</v>
      </c>
      <c r="E18" s="7" t="s">
        <v>144</v>
      </c>
      <c r="F18" s="8">
        <v>17</v>
      </c>
      <c r="G18" s="11">
        <v>26</v>
      </c>
      <c r="H18" s="7" t="s">
        <v>154</v>
      </c>
      <c r="I18" s="10">
        <v>263663</v>
      </c>
      <c r="J18" s="8">
        <v>7802100430007</v>
      </c>
      <c r="K18" s="7" t="s">
        <v>145</v>
      </c>
      <c r="L18" s="8" t="s">
        <v>37</v>
      </c>
      <c r="N18" s="8" t="s">
        <v>20</v>
      </c>
      <c r="P18" s="12">
        <v>0.5</v>
      </c>
      <c r="Q18" s="9"/>
      <c r="R18" s="9">
        <v>45019</v>
      </c>
      <c r="S18" s="13">
        <v>45046</v>
      </c>
    </row>
    <row r="19" spans="1:19" x14ac:dyDescent="0.2">
      <c r="A19" s="7" t="s">
        <v>143</v>
      </c>
      <c r="E19" s="7" t="s">
        <v>144</v>
      </c>
      <c r="F19" s="8">
        <v>18</v>
      </c>
      <c r="G19" s="11">
        <v>26</v>
      </c>
      <c r="H19" s="7" t="s">
        <v>155</v>
      </c>
      <c r="I19" s="10">
        <v>1866840</v>
      </c>
      <c r="J19" s="8">
        <v>7804604729014</v>
      </c>
      <c r="K19" s="7" t="s">
        <v>145</v>
      </c>
      <c r="L19" s="8" t="s">
        <v>38</v>
      </c>
      <c r="N19" s="8" t="s">
        <v>20</v>
      </c>
      <c r="P19" s="12">
        <v>0.5</v>
      </c>
      <c r="Q19" s="9"/>
      <c r="R19" s="9">
        <v>45019</v>
      </c>
      <c r="S19" s="13">
        <v>45046</v>
      </c>
    </row>
    <row r="20" spans="1:19" x14ac:dyDescent="0.2">
      <c r="A20" s="7" t="s">
        <v>143</v>
      </c>
      <c r="E20" s="7" t="s">
        <v>144</v>
      </c>
      <c r="F20" s="8">
        <v>19</v>
      </c>
      <c r="G20" s="11">
        <v>26</v>
      </c>
      <c r="H20" s="7" t="s">
        <v>156</v>
      </c>
      <c r="I20" s="10">
        <v>981932</v>
      </c>
      <c r="J20" s="11">
        <v>8690582722203</v>
      </c>
      <c r="K20" s="7" t="s">
        <v>145</v>
      </c>
      <c r="L20" s="8" t="s">
        <v>39</v>
      </c>
      <c r="N20" s="8" t="s">
        <v>20</v>
      </c>
      <c r="P20" s="12">
        <v>0.5</v>
      </c>
      <c r="Q20" s="9"/>
      <c r="R20" s="9">
        <v>45019</v>
      </c>
      <c r="S20" s="13">
        <v>45046</v>
      </c>
    </row>
    <row r="21" spans="1:19" x14ac:dyDescent="0.2">
      <c r="A21" s="7" t="s">
        <v>143</v>
      </c>
      <c r="E21" s="7" t="s">
        <v>144</v>
      </c>
      <c r="F21" s="8">
        <v>20</v>
      </c>
      <c r="G21" s="11">
        <v>26</v>
      </c>
      <c r="H21" s="7" t="s">
        <v>157</v>
      </c>
      <c r="I21" s="10">
        <v>1547118</v>
      </c>
      <c r="J21" s="11">
        <v>4015042100584</v>
      </c>
      <c r="K21" s="7" t="s">
        <v>145</v>
      </c>
      <c r="L21" s="8" t="s">
        <v>40</v>
      </c>
      <c r="N21" s="8" t="s">
        <v>20</v>
      </c>
      <c r="P21" s="12">
        <v>0.5</v>
      </c>
      <c r="Q21" s="9"/>
      <c r="R21" s="9">
        <v>45019</v>
      </c>
      <c r="S21" s="13">
        <v>45046</v>
      </c>
    </row>
    <row r="22" spans="1:19" x14ac:dyDescent="0.2">
      <c r="A22" s="7" t="s">
        <v>143</v>
      </c>
      <c r="E22" s="7" t="s">
        <v>144</v>
      </c>
      <c r="F22" s="8">
        <v>21</v>
      </c>
      <c r="G22" s="11">
        <v>26</v>
      </c>
      <c r="H22" s="7" t="s">
        <v>158</v>
      </c>
      <c r="I22" s="10">
        <v>609210</v>
      </c>
      <c r="J22" s="8">
        <v>7802100000569</v>
      </c>
      <c r="K22" s="7" t="s">
        <v>145</v>
      </c>
      <c r="L22" s="8" t="s">
        <v>41</v>
      </c>
      <c r="N22" s="8" t="s">
        <v>20</v>
      </c>
      <c r="P22" s="12">
        <v>0.5</v>
      </c>
      <c r="Q22" s="9"/>
      <c r="R22" s="9">
        <v>45019</v>
      </c>
      <c r="S22" s="13">
        <v>45046</v>
      </c>
    </row>
    <row r="23" spans="1:19" x14ac:dyDescent="0.2">
      <c r="A23" s="7" t="s">
        <v>143</v>
      </c>
      <c r="E23" s="7" t="s">
        <v>144</v>
      </c>
      <c r="F23" s="8">
        <v>22</v>
      </c>
      <c r="G23" s="11">
        <v>26</v>
      </c>
      <c r="H23" s="7" t="s">
        <v>159</v>
      </c>
      <c r="I23" s="10">
        <v>263570</v>
      </c>
      <c r="J23" s="8">
        <v>87167054</v>
      </c>
      <c r="K23" s="7" t="s">
        <v>145</v>
      </c>
      <c r="L23" s="8" t="s">
        <v>42</v>
      </c>
      <c r="N23" s="8" t="s">
        <v>20</v>
      </c>
      <c r="P23" s="12">
        <v>0.5</v>
      </c>
      <c r="Q23" s="9"/>
      <c r="R23" s="9">
        <v>45019</v>
      </c>
      <c r="S23" s="13">
        <v>45046</v>
      </c>
    </row>
    <row r="24" spans="1:19" x14ac:dyDescent="0.2">
      <c r="A24" s="7" t="s">
        <v>143</v>
      </c>
      <c r="E24" s="7" t="s">
        <v>144</v>
      </c>
      <c r="F24" s="8">
        <v>23</v>
      </c>
      <c r="G24" s="11">
        <v>26</v>
      </c>
      <c r="H24" s="7" t="s">
        <v>160</v>
      </c>
      <c r="I24" s="10">
        <v>1838047</v>
      </c>
      <c r="J24" s="8">
        <v>5014379006773</v>
      </c>
      <c r="K24" s="7" t="s">
        <v>145</v>
      </c>
      <c r="L24" s="8" t="s">
        <v>43</v>
      </c>
      <c r="N24" s="8" t="s">
        <v>20</v>
      </c>
      <c r="P24" s="12">
        <v>0.5</v>
      </c>
      <c r="Q24" s="9"/>
      <c r="R24" s="9">
        <v>45019</v>
      </c>
      <c r="S24" s="13">
        <v>45046</v>
      </c>
    </row>
    <row r="25" spans="1:19" x14ac:dyDescent="0.2">
      <c r="A25" s="7" t="s">
        <v>143</v>
      </c>
      <c r="E25" s="7" t="s">
        <v>144</v>
      </c>
      <c r="F25" s="8">
        <v>24</v>
      </c>
      <c r="G25" s="11">
        <v>26</v>
      </c>
      <c r="H25" s="7" t="s">
        <v>161</v>
      </c>
      <c r="I25" s="10">
        <v>1872178</v>
      </c>
      <c r="J25" s="11">
        <v>7802130002571</v>
      </c>
      <c r="K25" s="7" t="s">
        <v>145</v>
      </c>
      <c r="L25" s="8" t="s">
        <v>44</v>
      </c>
      <c r="N25" s="8" t="s">
        <v>20</v>
      </c>
      <c r="P25" s="12">
        <v>0.5</v>
      </c>
      <c r="Q25" s="9"/>
      <c r="R25" s="9">
        <v>45019</v>
      </c>
      <c r="S25" s="13">
        <v>45046</v>
      </c>
    </row>
    <row r="26" spans="1:19" x14ac:dyDescent="0.2">
      <c r="A26" s="7" t="s">
        <v>143</v>
      </c>
      <c r="E26" s="7" t="s">
        <v>144</v>
      </c>
      <c r="F26" s="8">
        <v>25</v>
      </c>
      <c r="G26" s="11">
        <v>26</v>
      </c>
      <c r="H26" s="7" t="s">
        <v>162</v>
      </c>
      <c r="I26" s="10">
        <v>1877235</v>
      </c>
      <c r="J26" s="8">
        <v>7804604728901</v>
      </c>
      <c r="K26" s="7" t="s">
        <v>145</v>
      </c>
      <c r="L26" s="8" t="s">
        <v>45</v>
      </c>
      <c r="N26" s="8" t="s">
        <v>20</v>
      </c>
      <c r="P26" s="12">
        <v>0.5</v>
      </c>
      <c r="Q26" s="9"/>
      <c r="R26" s="9">
        <v>45019</v>
      </c>
      <c r="S26" s="13">
        <v>45046</v>
      </c>
    </row>
    <row r="27" spans="1:19" x14ac:dyDescent="0.2">
      <c r="A27" s="7" t="s">
        <v>143</v>
      </c>
      <c r="E27" s="7" t="s">
        <v>144</v>
      </c>
      <c r="F27" s="8">
        <v>26</v>
      </c>
      <c r="G27" s="11">
        <v>26</v>
      </c>
      <c r="H27" s="7" t="s">
        <v>163</v>
      </c>
      <c r="I27" s="10">
        <v>1507705</v>
      </c>
      <c r="J27" s="8">
        <v>884394000651</v>
      </c>
      <c r="K27" s="7" t="s">
        <v>145</v>
      </c>
      <c r="L27" s="8" t="s">
        <v>46</v>
      </c>
      <c r="N27" s="8" t="s">
        <v>20</v>
      </c>
      <c r="P27" s="12">
        <v>0.5</v>
      </c>
      <c r="Q27" s="9"/>
      <c r="R27" s="9">
        <v>45019</v>
      </c>
      <c r="S27" s="13">
        <v>45046</v>
      </c>
    </row>
    <row r="28" spans="1:19" x14ac:dyDescent="0.2">
      <c r="A28" s="7" t="s">
        <v>143</v>
      </c>
      <c r="E28" s="7" t="s">
        <v>144</v>
      </c>
      <c r="F28" s="8">
        <v>27</v>
      </c>
      <c r="G28" s="11">
        <v>26</v>
      </c>
      <c r="H28" s="7" t="s">
        <v>164</v>
      </c>
      <c r="I28" s="10">
        <v>1923594</v>
      </c>
      <c r="J28" s="8">
        <v>7804658021270</v>
      </c>
      <c r="K28" s="7" t="s">
        <v>145</v>
      </c>
      <c r="L28" s="8" t="s">
        <v>47</v>
      </c>
      <c r="N28" s="8" t="s">
        <v>20</v>
      </c>
      <c r="P28" s="12">
        <v>0.5</v>
      </c>
      <c r="Q28" s="9"/>
      <c r="R28" s="9">
        <v>45019</v>
      </c>
      <c r="S28" s="13">
        <v>45046</v>
      </c>
    </row>
    <row r="29" spans="1:19" x14ac:dyDescent="0.2">
      <c r="A29" s="7" t="s">
        <v>143</v>
      </c>
      <c r="E29" s="7" t="s">
        <v>144</v>
      </c>
      <c r="F29" s="8">
        <v>28</v>
      </c>
      <c r="G29" s="11">
        <v>26</v>
      </c>
      <c r="H29" s="7" t="s">
        <v>165</v>
      </c>
      <c r="I29" s="10">
        <v>1880235</v>
      </c>
      <c r="J29" s="8">
        <v>7803908006784</v>
      </c>
      <c r="K29" s="7" t="s">
        <v>145</v>
      </c>
      <c r="L29" s="8" t="s">
        <v>48</v>
      </c>
      <c r="N29" s="8" t="s">
        <v>20</v>
      </c>
      <c r="P29" s="12">
        <v>0.5</v>
      </c>
      <c r="Q29" s="9"/>
      <c r="R29" s="9">
        <v>45019</v>
      </c>
      <c r="S29" s="13">
        <v>45046</v>
      </c>
    </row>
    <row r="30" spans="1:19" x14ac:dyDescent="0.2">
      <c r="A30" s="7" t="s">
        <v>143</v>
      </c>
      <c r="E30" s="7" t="s">
        <v>144</v>
      </c>
      <c r="F30" s="8">
        <v>29</v>
      </c>
      <c r="G30" s="11">
        <v>26</v>
      </c>
      <c r="H30" s="7" t="s">
        <v>166</v>
      </c>
      <c r="I30" s="10">
        <v>266721</v>
      </c>
      <c r="J30" s="11">
        <v>7801325000255</v>
      </c>
      <c r="K30" s="7" t="s">
        <v>145</v>
      </c>
      <c r="L30" s="8" t="s">
        <v>49</v>
      </c>
      <c r="N30" s="8" t="s">
        <v>20</v>
      </c>
      <c r="P30" s="12">
        <v>0.5</v>
      </c>
      <c r="Q30" s="9"/>
      <c r="R30" s="9">
        <v>45019</v>
      </c>
      <c r="S30" s="13">
        <v>45046</v>
      </c>
    </row>
    <row r="31" spans="1:19" x14ac:dyDescent="0.2">
      <c r="A31" s="7" t="s">
        <v>143</v>
      </c>
      <c r="E31" s="7" t="s">
        <v>144</v>
      </c>
      <c r="F31" s="8">
        <v>30</v>
      </c>
      <c r="G31" s="11">
        <v>26</v>
      </c>
      <c r="H31" s="7" t="s">
        <v>167</v>
      </c>
      <c r="I31" s="10">
        <v>1615839</v>
      </c>
      <c r="J31" s="8">
        <v>7801620006211</v>
      </c>
      <c r="K31" s="7" t="s">
        <v>145</v>
      </c>
      <c r="L31" s="8" t="s">
        <v>50</v>
      </c>
      <c r="N31" s="8" t="s">
        <v>20</v>
      </c>
      <c r="P31" s="12">
        <v>0.5</v>
      </c>
      <c r="Q31" s="9"/>
      <c r="R31" s="9">
        <v>45019</v>
      </c>
      <c r="S31" s="13">
        <v>45046</v>
      </c>
    </row>
    <row r="32" spans="1:19" x14ac:dyDescent="0.2">
      <c r="A32" s="7" t="s">
        <v>143</v>
      </c>
      <c r="E32" s="7" t="s">
        <v>144</v>
      </c>
      <c r="F32" s="8">
        <v>31</v>
      </c>
      <c r="G32" s="11">
        <v>26</v>
      </c>
      <c r="H32" s="7" t="s">
        <v>168</v>
      </c>
      <c r="I32" s="10">
        <v>1787545</v>
      </c>
      <c r="J32" s="11">
        <v>7804658020600</v>
      </c>
      <c r="K32" s="7" t="s">
        <v>145</v>
      </c>
      <c r="L32" s="8" t="s">
        <v>51</v>
      </c>
      <c r="N32" s="8" t="s">
        <v>20</v>
      </c>
      <c r="P32" s="12">
        <v>0.5</v>
      </c>
      <c r="Q32" s="9"/>
      <c r="R32" s="9">
        <v>45019</v>
      </c>
      <c r="S32" s="13">
        <v>45046</v>
      </c>
    </row>
    <row r="33" spans="1:19" x14ac:dyDescent="0.2">
      <c r="A33" s="7" t="s">
        <v>143</v>
      </c>
      <c r="E33" s="7" t="s">
        <v>144</v>
      </c>
      <c r="F33" s="8">
        <v>32</v>
      </c>
      <c r="G33" s="11">
        <v>26</v>
      </c>
      <c r="H33" s="7" t="s">
        <v>169</v>
      </c>
      <c r="I33" s="10">
        <v>264003</v>
      </c>
      <c r="J33" s="8">
        <v>7801620853402</v>
      </c>
      <c r="K33" s="7" t="s">
        <v>145</v>
      </c>
      <c r="L33" s="8" t="s">
        <v>52</v>
      </c>
      <c r="N33" s="8" t="s">
        <v>20</v>
      </c>
      <c r="P33" s="12">
        <v>0.5</v>
      </c>
      <c r="Q33" s="9"/>
      <c r="R33" s="9">
        <v>45019</v>
      </c>
      <c r="S33" s="13">
        <v>45046</v>
      </c>
    </row>
    <row r="34" spans="1:19" x14ac:dyDescent="0.2">
      <c r="A34" s="7" t="s">
        <v>143</v>
      </c>
      <c r="E34" s="7" t="s">
        <v>144</v>
      </c>
      <c r="F34" s="8">
        <v>33</v>
      </c>
      <c r="G34" s="11">
        <v>26</v>
      </c>
      <c r="H34" s="7" t="s">
        <v>53</v>
      </c>
      <c r="I34" s="10">
        <v>1927667</v>
      </c>
      <c r="J34" s="8">
        <v>7804643820307</v>
      </c>
      <c r="K34" s="7" t="s">
        <v>145</v>
      </c>
      <c r="L34" s="8" t="s">
        <v>53</v>
      </c>
      <c r="N34" s="8" t="s">
        <v>20</v>
      </c>
      <c r="P34" s="12">
        <v>0.5</v>
      </c>
      <c r="Q34" s="9"/>
      <c r="R34" s="9">
        <v>45019</v>
      </c>
      <c r="S34" s="13">
        <v>45046</v>
      </c>
    </row>
    <row r="35" spans="1:19" x14ac:dyDescent="0.2">
      <c r="A35" s="7" t="s">
        <v>143</v>
      </c>
      <c r="E35" s="7" t="s">
        <v>144</v>
      </c>
      <c r="F35" s="8">
        <v>34</v>
      </c>
      <c r="G35" s="11">
        <v>26</v>
      </c>
      <c r="H35" s="7" t="s">
        <v>170</v>
      </c>
      <c r="I35" s="10">
        <v>1931266</v>
      </c>
      <c r="J35" s="8">
        <v>7804651870325</v>
      </c>
      <c r="K35" s="7" t="s">
        <v>145</v>
      </c>
      <c r="L35" s="8" t="s">
        <v>54</v>
      </c>
      <c r="N35" s="8" t="s">
        <v>20</v>
      </c>
      <c r="P35" s="12">
        <v>0.5</v>
      </c>
      <c r="Q35" s="9"/>
      <c r="R35" s="9">
        <v>45019</v>
      </c>
      <c r="S35" s="13">
        <v>45046</v>
      </c>
    </row>
    <row r="36" spans="1:19" x14ac:dyDescent="0.2">
      <c r="A36" s="7" t="s">
        <v>143</v>
      </c>
      <c r="E36" s="7" t="s">
        <v>144</v>
      </c>
      <c r="F36" s="8">
        <v>35</v>
      </c>
      <c r="G36" s="11">
        <v>26</v>
      </c>
      <c r="H36" s="7" t="s">
        <v>171</v>
      </c>
      <c r="I36" s="10">
        <v>1444338</v>
      </c>
      <c r="J36" s="8">
        <v>7802820574517</v>
      </c>
      <c r="K36" s="7" t="s">
        <v>145</v>
      </c>
      <c r="L36" s="8" t="s">
        <v>55</v>
      </c>
      <c r="N36" s="8" t="s">
        <v>20</v>
      </c>
      <c r="P36" s="12">
        <v>0.5</v>
      </c>
      <c r="Q36" s="9"/>
      <c r="R36" s="9">
        <v>45019</v>
      </c>
      <c r="S36" s="13">
        <v>45046</v>
      </c>
    </row>
    <row r="37" spans="1:19" x14ac:dyDescent="0.2">
      <c r="A37" s="7" t="s">
        <v>143</v>
      </c>
      <c r="E37" s="7" t="s">
        <v>144</v>
      </c>
      <c r="F37" s="8">
        <v>36</v>
      </c>
      <c r="G37" s="11">
        <v>26</v>
      </c>
      <c r="H37" s="7" t="s">
        <v>56</v>
      </c>
      <c r="I37" s="10">
        <v>1041603</v>
      </c>
      <c r="J37" s="8">
        <v>7802832000103</v>
      </c>
      <c r="K37" s="7" t="s">
        <v>145</v>
      </c>
      <c r="L37" s="8" t="s">
        <v>56</v>
      </c>
      <c r="N37" s="8" t="s">
        <v>20</v>
      </c>
      <c r="P37" s="12">
        <v>0.5</v>
      </c>
      <c r="Q37" s="9"/>
      <c r="R37" s="9">
        <v>45019</v>
      </c>
      <c r="S37" s="13">
        <v>45046</v>
      </c>
    </row>
    <row r="38" spans="1:19" x14ac:dyDescent="0.2">
      <c r="A38" s="7" t="s">
        <v>143</v>
      </c>
      <c r="E38" s="7" t="s">
        <v>144</v>
      </c>
      <c r="F38" s="8">
        <v>37</v>
      </c>
      <c r="G38" s="11">
        <v>26</v>
      </c>
      <c r="H38" s="7" t="s">
        <v>57</v>
      </c>
      <c r="I38" s="10">
        <v>711537</v>
      </c>
      <c r="J38" s="11">
        <v>7802820210620</v>
      </c>
      <c r="K38" s="7" t="s">
        <v>145</v>
      </c>
      <c r="L38" s="8" t="s">
        <v>57</v>
      </c>
      <c r="N38" s="8" t="s">
        <v>20</v>
      </c>
      <c r="P38" s="12">
        <v>0.5</v>
      </c>
      <c r="Q38" s="9"/>
      <c r="R38" s="9">
        <v>45019</v>
      </c>
      <c r="S38" s="13">
        <v>45046</v>
      </c>
    </row>
    <row r="39" spans="1:19" x14ac:dyDescent="0.2">
      <c r="A39" s="7" t="s">
        <v>143</v>
      </c>
      <c r="E39" s="7" t="s">
        <v>144</v>
      </c>
      <c r="F39" s="8">
        <v>38</v>
      </c>
      <c r="G39" s="11">
        <v>26</v>
      </c>
      <c r="H39" s="7" t="s">
        <v>172</v>
      </c>
      <c r="I39" s="10">
        <v>498229005</v>
      </c>
      <c r="J39" s="8">
        <v>7801620011673</v>
      </c>
      <c r="K39" s="7" t="s">
        <v>145</v>
      </c>
      <c r="L39" s="8" t="s">
        <v>58</v>
      </c>
      <c r="N39" s="8" t="s">
        <v>20</v>
      </c>
      <c r="P39" s="12">
        <v>0.5</v>
      </c>
      <c r="Q39" s="9"/>
      <c r="R39" s="9">
        <v>45019</v>
      </c>
      <c r="S39" s="13">
        <v>45046</v>
      </c>
    </row>
    <row r="40" spans="1:19" x14ac:dyDescent="0.2">
      <c r="A40" s="7" t="s">
        <v>143</v>
      </c>
      <c r="E40" s="7" t="s">
        <v>144</v>
      </c>
      <c r="F40" s="8">
        <v>39</v>
      </c>
      <c r="G40" s="11">
        <v>26</v>
      </c>
      <c r="H40" s="7" t="s">
        <v>173</v>
      </c>
      <c r="I40" s="10">
        <v>1898540</v>
      </c>
      <c r="J40" s="8">
        <v>7802800588572</v>
      </c>
      <c r="K40" s="7" t="s">
        <v>145</v>
      </c>
      <c r="L40" s="8" t="s">
        <v>59</v>
      </c>
      <c r="N40" s="8" t="s">
        <v>20</v>
      </c>
      <c r="P40" s="12">
        <v>0.5</v>
      </c>
      <c r="Q40" s="9"/>
      <c r="R40" s="9">
        <v>45019</v>
      </c>
      <c r="S40" s="13">
        <v>45046</v>
      </c>
    </row>
    <row r="41" spans="1:19" x14ac:dyDescent="0.2">
      <c r="A41" s="7" t="s">
        <v>143</v>
      </c>
      <c r="E41" s="7" t="s">
        <v>144</v>
      </c>
      <c r="F41" s="8">
        <v>40</v>
      </c>
      <c r="G41" s="11">
        <v>26</v>
      </c>
      <c r="H41" s="7" t="s">
        <v>174</v>
      </c>
      <c r="I41" s="10">
        <v>1494546</v>
      </c>
      <c r="J41" s="11">
        <v>7802200266506</v>
      </c>
      <c r="K41" s="7" t="s">
        <v>145</v>
      </c>
      <c r="L41" s="8" t="s">
        <v>60</v>
      </c>
      <c r="N41" s="8" t="s">
        <v>20</v>
      </c>
      <c r="P41" s="12">
        <v>0.5</v>
      </c>
      <c r="Q41" s="9"/>
      <c r="R41" s="9">
        <v>45019</v>
      </c>
      <c r="S41" s="13">
        <v>45046</v>
      </c>
    </row>
    <row r="42" spans="1:19" x14ac:dyDescent="0.2">
      <c r="A42" s="7" t="s">
        <v>143</v>
      </c>
      <c r="E42" s="7" t="s">
        <v>144</v>
      </c>
      <c r="F42" s="8">
        <v>41</v>
      </c>
      <c r="G42" s="11">
        <v>26</v>
      </c>
      <c r="H42" s="7" t="s">
        <v>175</v>
      </c>
      <c r="I42" s="10">
        <v>1871319</v>
      </c>
      <c r="J42" s="11">
        <v>7802575223470</v>
      </c>
      <c r="K42" s="7" t="s">
        <v>145</v>
      </c>
      <c r="L42" s="8" t="s">
        <v>61</v>
      </c>
      <c r="N42" s="8" t="s">
        <v>20</v>
      </c>
      <c r="P42" s="12">
        <v>0.5</v>
      </c>
      <c r="Q42" s="9"/>
      <c r="R42" s="9">
        <v>45019</v>
      </c>
      <c r="S42" s="13">
        <v>45046</v>
      </c>
    </row>
    <row r="43" spans="1:19" x14ac:dyDescent="0.2">
      <c r="A43" s="7" t="s">
        <v>143</v>
      </c>
      <c r="E43" s="7" t="s">
        <v>144</v>
      </c>
      <c r="F43" s="8">
        <v>42</v>
      </c>
      <c r="G43" s="11">
        <v>26</v>
      </c>
      <c r="H43" s="7" t="s">
        <v>176</v>
      </c>
      <c r="I43" s="10">
        <v>1898539</v>
      </c>
      <c r="J43" s="8">
        <v>7802800570003</v>
      </c>
      <c r="K43" s="7" t="s">
        <v>145</v>
      </c>
      <c r="L43" s="8" t="s">
        <v>62</v>
      </c>
      <c r="N43" s="8" t="s">
        <v>20</v>
      </c>
      <c r="P43" s="12">
        <v>0.5</v>
      </c>
      <c r="Q43" s="9"/>
      <c r="R43" s="9">
        <v>45019</v>
      </c>
      <c r="S43" s="13">
        <v>45046</v>
      </c>
    </row>
    <row r="44" spans="1:19" x14ac:dyDescent="0.2">
      <c r="A44" s="7" t="s">
        <v>143</v>
      </c>
      <c r="E44" s="7" t="s">
        <v>144</v>
      </c>
      <c r="F44" s="8">
        <v>43</v>
      </c>
      <c r="G44" s="11">
        <v>11</v>
      </c>
      <c r="H44" s="7" t="s">
        <v>177</v>
      </c>
      <c r="I44" s="10">
        <v>1023974</v>
      </c>
      <c r="J44" s="11">
        <v>7501017004003</v>
      </c>
      <c r="K44" s="7" t="s">
        <v>145</v>
      </c>
      <c r="L44" s="8" t="s">
        <v>63</v>
      </c>
      <c r="N44" s="8" t="s">
        <v>20</v>
      </c>
      <c r="P44" s="12">
        <v>0.5</v>
      </c>
      <c r="Q44" s="9"/>
      <c r="R44" s="9">
        <v>45019</v>
      </c>
      <c r="S44" s="13">
        <v>45046</v>
      </c>
    </row>
    <row r="45" spans="1:19" x14ac:dyDescent="0.2">
      <c r="A45" s="7" t="s">
        <v>143</v>
      </c>
      <c r="E45" s="7" t="s">
        <v>144</v>
      </c>
      <c r="F45" s="8">
        <v>44</v>
      </c>
      <c r="G45" s="11">
        <v>11</v>
      </c>
      <c r="H45" s="7" t="s">
        <v>178</v>
      </c>
      <c r="I45" s="10">
        <v>994227</v>
      </c>
      <c r="J45" s="8">
        <v>7751506473074</v>
      </c>
      <c r="K45" s="7" t="s">
        <v>145</v>
      </c>
      <c r="L45" s="8" t="s">
        <v>64</v>
      </c>
      <c r="N45" s="8" t="s">
        <v>20</v>
      </c>
      <c r="P45" s="12">
        <v>0.5</v>
      </c>
      <c r="Q45" s="9"/>
      <c r="R45" s="9">
        <v>45019</v>
      </c>
      <c r="S45" s="13">
        <v>45046</v>
      </c>
    </row>
    <row r="46" spans="1:19" x14ac:dyDescent="0.2">
      <c r="A46" s="7" t="s">
        <v>143</v>
      </c>
      <c r="E46" s="7" t="s">
        <v>144</v>
      </c>
      <c r="F46" s="8">
        <v>45</v>
      </c>
      <c r="G46" s="11">
        <v>11</v>
      </c>
      <c r="H46" s="7" t="s">
        <v>65</v>
      </c>
      <c r="I46" s="10">
        <v>1631337</v>
      </c>
      <c r="J46" s="11">
        <v>7808724501154</v>
      </c>
      <c r="K46" s="7" t="s">
        <v>145</v>
      </c>
      <c r="L46" s="8" t="s">
        <v>66</v>
      </c>
      <c r="N46" s="8" t="s">
        <v>20</v>
      </c>
      <c r="P46" s="12">
        <v>0.5</v>
      </c>
      <c r="Q46" s="9"/>
      <c r="R46" s="9">
        <v>45019</v>
      </c>
      <c r="S46" s="13">
        <v>45046</v>
      </c>
    </row>
    <row r="47" spans="1:19" x14ac:dyDescent="0.2">
      <c r="A47" s="7" t="s">
        <v>143</v>
      </c>
      <c r="E47" s="7" t="s">
        <v>144</v>
      </c>
      <c r="F47" s="8">
        <v>46</v>
      </c>
      <c r="G47" s="11">
        <v>11</v>
      </c>
      <c r="H47" s="7" t="s">
        <v>179</v>
      </c>
      <c r="I47" s="10">
        <v>1849198</v>
      </c>
      <c r="J47" s="8">
        <v>7802237001019</v>
      </c>
      <c r="K47" s="7" t="s">
        <v>145</v>
      </c>
      <c r="L47" s="8" t="s">
        <v>67</v>
      </c>
      <c r="N47" s="8" t="s">
        <v>20</v>
      </c>
      <c r="P47" s="12">
        <v>0.5</v>
      </c>
      <c r="Q47" s="9"/>
      <c r="R47" s="9">
        <v>45019</v>
      </c>
      <c r="S47" s="13">
        <v>45046</v>
      </c>
    </row>
    <row r="48" spans="1:19" x14ac:dyDescent="0.2">
      <c r="A48" s="7" t="s">
        <v>143</v>
      </c>
      <c r="E48" s="7" t="s">
        <v>144</v>
      </c>
      <c r="F48" s="8">
        <v>47</v>
      </c>
      <c r="G48" s="11">
        <v>11</v>
      </c>
      <c r="H48" s="7" t="s">
        <v>180</v>
      </c>
      <c r="I48" s="10">
        <v>1245075</v>
      </c>
      <c r="J48" s="8">
        <v>7802410000228</v>
      </c>
      <c r="K48" s="7" t="s">
        <v>145</v>
      </c>
      <c r="L48" s="8" t="s">
        <v>68</v>
      </c>
      <c r="N48" s="8" t="s">
        <v>20</v>
      </c>
      <c r="P48" s="12">
        <v>0.5</v>
      </c>
      <c r="Q48" s="9"/>
      <c r="R48" s="9">
        <v>45019</v>
      </c>
      <c r="S48" s="13">
        <v>45046</v>
      </c>
    </row>
    <row r="49" spans="1:19" x14ac:dyDescent="0.2">
      <c r="A49" s="7" t="s">
        <v>143</v>
      </c>
      <c r="E49" s="7" t="s">
        <v>144</v>
      </c>
      <c r="F49" s="8">
        <v>48</v>
      </c>
      <c r="G49" s="11">
        <v>11</v>
      </c>
      <c r="H49" s="7" t="s">
        <v>181</v>
      </c>
      <c r="I49" s="10">
        <v>995527</v>
      </c>
      <c r="J49" s="8">
        <v>7802410101871</v>
      </c>
      <c r="K49" s="7" t="s">
        <v>145</v>
      </c>
      <c r="L49" s="8" t="s">
        <v>69</v>
      </c>
      <c r="N49" s="8" t="s">
        <v>20</v>
      </c>
      <c r="P49" s="12">
        <v>0.5</v>
      </c>
      <c r="Q49" s="9"/>
      <c r="R49" s="9">
        <v>45019</v>
      </c>
      <c r="S49" s="13">
        <v>45046</v>
      </c>
    </row>
    <row r="50" spans="1:19" x14ac:dyDescent="0.2">
      <c r="A50" s="7" t="s">
        <v>143</v>
      </c>
      <c r="E50" s="7" t="s">
        <v>144</v>
      </c>
      <c r="F50" s="8">
        <v>49</v>
      </c>
      <c r="G50" s="11">
        <v>11</v>
      </c>
      <c r="H50" s="7" t="s">
        <v>70</v>
      </c>
      <c r="I50" s="10">
        <v>1716298</v>
      </c>
      <c r="J50" s="11">
        <v>8413700226892</v>
      </c>
      <c r="K50" s="7" t="s">
        <v>145</v>
      </c>
      <c r="L50" s="8" t="s">
        <v>70</v>
      </c>
      <c r="N50" s="8" t="s">
        <v>20</v>
      </c>
      <c r="P50" s="12">
        <v>0.5</v>
      </c>
      <c r="Q50" s="9"/>
      <c r="R50" s="9">
        <v>45019</v>
      </c>
      <c r="S50" s="13">
        <v>45046</v>
      </c>
    </row>
    <row r="51" spans="1:19" x14ac:dyDescent="0.2">
      <c r="A51" s="7" t="s">
        <v>143</v>
      </c>
      <c r="E51" s="7" t="s">
        <v>144</v>
      </c>
      <c r="F51" s="8">
        <v>50</v>
      </c>
      <c r="G51" s="11">
        <v>11</v>
      </c>
      <c r="H51" s="7" t="s">
        <v>182</v>
      </c>
      <c r="I51" s="10">
        <v>457344</v>
      </c>
      <c r="J51" s="11">
        <v>7792070001119</v>
      </c>
      <c r="K51" s="7" t="s">
        <v>145</v>
      </c>
      <c r="L51" s="8" t="s">
        <v>71</v>
      </c>
      <c r="N51" s="8" t="s">
        <v>20</v>
      </c>
      <c r="P51" s="12">
        <v>0.5</v>
      </c>
      <c r="Q51" s="9"/>
      <c r="R51" s="9">
        <v>45019</v>
      </c>
      <c r="S51" s="13">
        <v>45046</v>
      </c>
    </row>
    <row r="52" spans="1:19" x14ac:dyDescent="0.2">
      <c r="A52" s="7" t="s">
        <v>143</v>
      </c>
      <c r="E52" s="7" t="s">
        <v>144</v>
      </c>
      <c r="F52" s="8">
        <v>51</v>
      </c>
      <c r="G52" s="11">
        <v>11</v>
      </c>
      <c r="H52" s="7" t="s">
        <v>183</v>
      </c>
      <c r="I52" s="10">
        <v>457346</v>
      </c>
      <c r="J52" s="8">
        <v>7792070001126</v>
      </c>
      <c r="K52" s="7" t="s">
        <v>145</v>
      </c>
      <c r="L52" s="8" t="s">
        <v>72</v>
      </c>
      <c r="N52" s="8" t="s">
        <v>20</v>
      </c>
      <c r="P52" s="12">
        <v>0.5</v>
      </c>
      <c r="Q52" s="9"/>
      <c r="R52" s="9">
        <v>45019</v>
      </c>
      <c r="S52" s="13">
        <v>45046</v>
      </c>
    </row>
    <row r="53" spans="1:19" x14ac:dyDescent="0.2">
      <c r="A53" s="7" t="s">
        <v>143</v>
      </c>
      <c r="E53" s="7" t="s">
        <v>144</v>
      </c>
      <c r="F53" s="8">
        <v>52</v>
      </c>
      <c r="G53" s="11">
        <v>11</v>
      </c>
      <c r="H53" s="7" t="s">
        <v>184</v>
      </c>
      <c r="I53" s="10">
        <v>1592832</v>
      </c>
      <c r="J53" s="11">
        <v>8414564201131</v>
      </c>
      <c r="K53" s="7" t="s">
        <v>145</v>
      </c>
      <c r="L53" s="8" t="s">
        <v>73</v>
      </c>
      <c r="N53" s="8" t="s">
        <v>20</v>
      </c>
      <c r="P53" s="12">
        <v>0.5</v>
      </c>
      <c r="Q53" s="9"/>
      <c r="R53" s="9">
        <v>45019</v>
      </c>
      <c r="S53" s="13">
        <v>45046</v>
      </c>
    </row>
    <row r="54" spans="1:19" x14ac:dyDescent="0.2">
      <c r="A54" s="7" t="s">
        <v>143</v>
      </c>
      <c r="E54" s="7" t="s">
        <v>144</v>
      </c>
      <c r="F54" s="8">
        <v>53</v>
      </c>
      <c r="G54" s="11">
        <v>11</v>
      </c>
      <c r="H54" s="7" t="s">
        <v>185</v>
      </c>
      <c r="I54" s="10">
        <v>1341094</v>
      </c>
      <c r="J54" s="11">
        <v>7792070001287</v>
      </c>
      <c r="K54" s="7" t="s">
        <v>145</v>
      </c>
      <c r="L54" s="8" t="s">
        <v>74</v>
      </c>
      <c r="N54" s="8" t="s">
        <v>20</v>
      </c>
      <c r="P54" s="12">
        <v>0.5</v>
      </c>
      <c r="Q54" s="9"/>
      <c r="R54" s="9">
        <v>45019</v>
      </c>
      <c r="S54" s="13">
        <v>45046</v>
      </c>
    </row>
    <row r="55" spans="1:19" x14ac:dyDescent="0.2">
      <c r="A55" s="7" t="s">
        <v>143</v>
      </c>
      <c r="E55" s="7" t="s">
        <v>144</v>
      </c>
      <c r="F55" s="8">
        <v>54</v>
      </c>
      <c r="G55" s="11">
        <v>11</v>
      </c>
      <c r="H55" s="7" t="s">
        <v>186</v>
      </c>
      <c r="I55" s="10">
        <v>1255447</v>
      </c>
      <c r="J55" s="11">
        <v>7802351241025</v>
      </c>
      <c r="K55" s="7" t="s">
        <v>145</v>
      </c>
      <c r="L55" s="8" t="s">
        <v>75</v>
      </c>
      <c r="N55" s="8" t="s">
        <v>20</v>
      </c>
      <c r="P55" s="12">
        <v>0.5</v>
      </c>
      <c r="Q55" s="9"/>
      <c r="R55" s="9">
        <v>45019</v>
      </c>
      <c r="S55" s="13">
        <v>45046</v>
      </c>
    </row>
    <row r="56" spans="1:19" x14ac:dyDescent="0.2">
      <c r="A56" s="7" t="s">
        <v>143</v>
      </c>
      <c r="E56" s="7" t="s">
        <v>144</v>
      </c>
      <c r="F56" s="8">
        <v>55</v>
      </c>
      <c r="G56" s="11">
        <v>11</v>
      </c>
      <c r="H56" s="7" t="s">
        <v>187</v>
      </c>
      <c r="I56" s="10">
        <v>1608972</v>
      </c>
      <c r="J56" s="8">
        <v>7802337976088</v>
      </c>
      <c r="K56" s="7" t="s">
        <v>145</v>
      </c>
      <c r="L56" s="8" t="s">
        <v>76</v>
      </c>
      <c r="N56" s="8" t="s">
        <v>20</v>
      </c>
      <c r="P56" s="12">
        <v>0.5</v>
      </c>
      <c r="Q56" s="9"/>
      <c r="R56" s="9">
        <v>45019</v>
      </c>
      <c r="S56" s="13">
        <v>45046</v>
      </c>
    </row>
    <row r="57" spans="1:19" x14ac:dyDescent="0.2">
      <c r="A57" s="7" t="s">
        <v>143</v>
      </c>
      <c r="E57" s="7" t="s">
        <v>144</v>
      </c>
      <c r="F57" s="8">
        <v>56</v>
      </c>
      <c r="G57" s="11">
        <v>11</v>
      </c>
      <c r="H57" s="7" t="s">
        <v>188</v>
      </c>
      <c r="I57" s="10">
        <v>272453</v>
      </c>
      <c r="J57" s="8">
        <v>11210009530</v>
      </c>
      <c r="K57" s="7" t="s">
        <v>145</v>
      </c>
      <c r="L57" s="8" t="s">
        <v>77</v>
      </c>
      <c r="N57" s="8" t="s">
        <v>20</v>
      </c>
      <c r="P57" s="12">
        <v>0.5</v>
      </c>
      <c r="Q57" s="9"/>
      <c r="R57" s="9">
        <v>45019</v>
      </c>
      <c r="S57" s="13">
        <v>45046</v>
      </c>
    </row>
    <row r="58" spans="1:19" x14ac:dyDescent="0.2">
      <c r="A58" s="7" t="s">
        <v>143</v>
      </c>
      <c r="E58" s="7" t="s">
        <v>144</v>
      </c>
      <c r="F58" s="8">
        <v>57</v>
      </c>
      <c r="G58" s="11">
        <v>11</v>
      </c>
      <c r="H58" s="7" t="s">
        <v>189</v>
      </c>
      <c r="I58" s="10">
        <v>1750668</v>
      </c>
      <c r="J58" s="8">
        <v>13409351505</v>
      </c>
      <c r="K58" s="7" t="s">
        <v>145</v>
      </c>
      <c r="L58" s="8" t="s">
        <v>78</v>
      </c>
      <c r="N58" s="8" t="s">
        <v>20</v>
      </c>
      <c r="P58" s="12">
        <v>0.5</v>
      </c>
      <c r="Q58" s="9"/>
      <c r="R58" s="9">
        <v>45019</v>
      </c>
      <c r="S58" s="13">
        <v>45046</v>
      </c>
    </row>
    <row r="59" spans="1:19" x14ac:dyDescent="0.2">
      <c r="A59" s="7" t="s">
        <v>143</v>
      </c>
      <c r="E59" s="7" t="s">
        <v>144</v>
      </c>
      <c r="F59" s="8">
        <v>58</v>
      </c>
      <c r="G59" s="11">
        <v>11</v>
      </c>
      <c r="H59" s="7" t="s">
        <v>190</v>
      </c>
      <c r="I59" s="10">
        <v>1857082</v>
      </c>
      <c r="J59" s="8">
        <v>608875008994</v>
      </c>
      <c r="K59" s="7" t="s">
        <v>145</v>
      </c>
      <c r="L59" s="8" t="s">
        <v>79</v>
      </c>
      <c r="N59" s="8" t="s">
        <v>20</v>
      </c>
      <c r="P59" s="12">
        <v>0.5</v>
      </c>
      <c r="Q59" s="9"/>
      <c r="R59" s="9">
        <v>45019</v>
      </c>
      <c r="S59" s="13">
        <v>45046</v>
      </c>
    </row>
    <row r="60" spans="1:19" x14ac:dyDescent="0.2">
      <c r="A60" s="7" t="s">
        <v>143</v>
      </c>
      <c r="E60" s="7" t="s">
        <v>144</v>
      </c>
      <c r="F60" s="8">
        <v>59</v>
      </c>
      <c r="G60" s="11">
        <v>11</v>
      </c>
      <c r="H60" s="7" t="s">
        <v>191</v>
      </c>
      <c r="I60" s="10">
        <v>271181</v>
      </c>
      <c r="J60" s="8">
        <v>7802300774352</v>
      </c>
      <c r="K60" s="7" t="s">
        <v>145</v>
      </c>
      <c r="L60" s="8" t="s">
        <v>80</v>
      </c>
      <c r="N60" s="8" t="s">
        <v>20</v>
      </c>
      <c r="P60" s="12">
        <v>0.5</v>
      </c>
      <c r="Q60" s="9"/>
      <c r="R60" s="9">
        <v>45019</v>
      </c>
      <c r="S60" s="13">
        <v>45046</v>
      </c>
    </row>
    <row r="61" spans="1:19" x14ac:dyDescent="0.2">
      <c r="A61" s="7" t="s">
        <v>143</v>
      </c>
      <c r="E61" s="7" t="s">
        <v>144</v>
      </c>
      <c r="F61" s="8">
        <v>60</v>
      </c>
      <c r="G61" s="11">
        <v>11</v>
      </c>
      <c r="H61" s="7" t="s">
        <v>192</v>
      </c>
      <c r="I61" s="10">
        <v>1823806</v>
      </c>
      <c r="J61" s="8">
        <v>27000381427</v>
      </c>
      <c r="K61" s="7" t="s">
        <v>145</v>
      </c>
      <c r="L61" s="8" t="s">
        <v>81</v>
      </c>
      <c r="N61" s="8" t="s">
        <v>20</v>
      </c>
      <c r="P61" s="12">
        <v>0.5</v>
      </c>
      <c r="Q61" s="9"/>
      <c r="R61" s="9">
        <v>45019</v>
      </c>
      <c r="S61" s="13">
        <v>45046</v>
      </c>
    </row>
    <row r="62" spans="1:19" x14ac:dyDescent="0.2">
      <c r="A62" s="7" t="s">
        <v>143</v>
      </c>
      <c r="E62" s="7" t="s">
        <v>144</v>
      </c>
      <c r="F62" s="8">
        <v>61</v>
      </c>
      <c r="G62" s="11">
        <v>11</v>
      </c>
      <c r="H62" s="7" t="s">
        <v>193</v>
      </c>
      <c r="I62" s="10">
        <v>1727884</v>
      </c>
      <c r="J62" s="8">
        <v>7804649670036</v>
      </c>
      <c r="K62" s="7" t="s">
        <v>145</v>
      </c>
      <c r="L62" s="8" t="s">
        <v>82</v>
      </c>
      <c r="N62" s="8" t="s">
        <v>20</v>
      </c>
      <c r="P62" s="12">
        <v>0.5</v>
      </c>
      <c r="Q62" s="9"/>
      <c r="R62" s="9">
        <v>45019</v>
      </c>
      <c r="S62" s="13">
        <v>45046</v>
      </c>
    </row>
    <row r="63" spans="1:19" x14ac:dyDescent="0.2">
      <c r="A63" s="7" t="s">
        <v>143</v>
      </c>
      <c r="E63" s="7" t="s">
        <v>144</v>
      </c>
      <c r="F63" s="8">
        <v>62</v>
      </c>
      <c r="G63" s="11">
        <v>11</v>
      </c>
      <c r="H63" s="7" t="s">
        <v>194</v>
      </c>
      <c r="I63" s="10">
        <v>472158</v>
      </c>
      <c r="J63" s="11">
        <v>7802351315009</v>
      </c>
      <c r="K63" s="7" t="s">
        <v>145</v>
      </c>
      <c r="L63" s="8" t="s">
        <v>83</v>
      </c>
      <c r="N63" s="8" t="s">
        <v>20</v>
      </c>
      <c r="P63" s="12">
        <v>0.5</v>
      </c>
      <c r="Q63" s="9"/>
      <c r="R63" s="9">
        <v>45019</v>
      </c>
      <c r="S63" s="13">
        <v>45046</v>
      </c>
    </row>
    <row r="64" spans="1:19" x14ac:dyDescent="0.2">
      <c r="A64" s="7" t="s">
        <v>143</v>
      </c>
      <c r="E64" s="7" t="s">
        <v>144</v>
      </c>
      <c r="F64" s="8">
        <v>63</v>
      </c>
      <c r="G64" s="11">
        <v>11</v>
      </c>
      <c r="H64" s="7" t="s">
        <v>195</v>
      </c>
      <c r="I64" s="10">
        <v>1582137</v>
      </c>
      <c r="J64" s="8">
        <v>41390011108</v>
      </c>
      <c r="K64" s="7" t="s">
        <v>145</v>
      </c>
      <c r="L64" s="8" t="s">
        <v>84</v>
      </c>
      <c r="N64" s="8" t="s">
        <v>20</v>
      </c>
      <c r="P64" s="12">
        <v>0.5</v>
      </c>
      <c r="Q64" s="9"/>
      <c r="R64" s="9">
        <v>45019</v>
      </c>
      <c r="S64" s="13">
        <v>45046</v>
      </c>
    </row>
    <row r="65" spans="1:19" x14ac:dyDescent="0.2">
      <c r="A65" s="7" t="s">
        <v>143</v>
      </c>
      <c r="E65" s="7" t="s">
        <v>144</v>
      </c>
      <c r="F65" s="8">
        <v>64</v>
      </c>
      <c r="G65" s="11">
        <v>11</v>
      </c>
      <c r="H65" s="7" t="s">
        <v>196</v>
      </c>
      <c r="I65" s="10">
        <v>1841830</v>
      </c>
      <c r="J65" s="8">
        <v>7802237001002</v>
      </c>
      <c r="K65" s="7" t="s">
        <v>145</v>
      </c>
      <c r="L65" s="8" t="s">
        <v>85</v>
      </c>
      <c r="N65" s="8" t="s">
        <v>20</v>
      </c>
      <c r="P65" s="12">
        <v>0.5</v>
      </c>
      <c r="Q65" s="9"/>
      <c r="R65" s="9">
        <v>45019</v>
      </c>
      <c r="S65" s="13">
        <v>45046</v>
      </c>
    </row>
    <row r="66" spans="1:19" x14ac:dyDescent="0.2">
      <c r="A66" s="7" t="s">
        <v>143</v>
      </c>
      <c r="E66" s="7" t="s">
        <v>144</v>
      </c>
      <c r="F66" s="8">
        <v>65</v>
      </c>
      <c r="G66" s="11">
        <v>11</v>
      </c>
      <c r="H66" s="7" t="s">
        <v>197</v>
      </c>
      <c r="I66" s="10">
        <v>1560938</v>
      </c>
      <c r="J66" s="11">
        <v>7802410001447</v>
      </c>
      <c r="K66" s="7" t="s">
        <v>145</v>
      </c>
      <c r="L66" s="8" t="s">
        <v>86</v>
      </c>
      <c r="N66" s="8" t="s">
        <v>20</v>
      </c>
      <c r="P66" s="12">
        <v>0.5</v>
      </c>
      <c r="Q66" s="9"/>
      <c r="R66" s="9">
        <v>45019</v>
      </c>
      <c r="S66" s="13">
        <v>45046</v>
      </c>
    </row>
    <row r="67" spans="1:19" x14ac:dyDescent="0.2">
      <c r="A67" s="7" t="s">
        <v>143</v>
      </c>
      <c r="E67" s="7" t="s">
        <v>144</v>
      </c>
      <c r="F67" s="8">
        <v>66</v>
      </c>
      <c r="G67" s="11">
        <v>11</v>
      </c>
      <c r="H67" s="7" t="s">
        <v>198</v>
      </c>
      <c r="I67" s="10">
        <v>1623599</v>
      </c>
      <c r="J67" s="8">
        <v>41390008085</v>
      </c>
      <c r="K67" s="7" t="s">
        <v>145</v>
      </c>
      <c r="L67" s="8" t="s">
        <v>87</v>
      </c>
      <c r="N67" s="8" t="s">
        <v>20</v>
      </c>
      <c r="P67" s="12">
        <v>0.5</v>
      </c>
      <c r="Q67" s="9"/>
      <c r="R67" s="9">
        <v>45019</v>
      </c>
      <c r="S67" s="13">
        <v>45046</v>
      </c>
    </row>
    <row r="68" spans="1:19" x14ac:dyDescent="0.2">
      <c r="A68" s="7" t="s">
        <v>143</v>
      </c>
      <c r="E68" s="7" t="s">
        <v>144</v>
      </c>
      <c r="F68" s="8">
        <v>67</v>
      </c>
      <c r="G68" s="11">
        <v>11</v>
      </c>
      <c r="H68" s="7" t="s">
        <v>199</v>
      </c>
      <c r="I68" s="10">
        <v>270482</v>
      </c>
      <c r="J68" s="8">
        <v>7804800000047</v>
      </c>
      <c r="K68" s="7" t="s">
        <v>145</v>
      </c>
      <c r="L68" s="8" t="s">
        <v>88</v>
      </c>
      <c r="N68" s="8" t="s">
        <v>20</v>
      </c>
      <c r="P68" s="12">
        <v>0.5</v>
      </c>
      <c r="Q68" s="9"/>
      <c r="R68" s="9">
        <v>45019</v>
      </c>
      <c r="S68" s="13">
        <v>45046</v>
      </c>
    </row>
    <row r="69" spans="1:19" x14ac:dyDescent="0.2">
      <c r="A69" s="7" t="s">
        <v>143</v>
      </c>
      <c r="E69" s="7" t="s">
        <v>144</v>
      </c>
      <c r="F69" s="8">
        <v>68</v>
      </c>
      <c r="G69" s="11">
        <v>11</v>
      </c>
      <c r="H69" s="7" t="s">
        <v>200</v>
      </c>
      <c r="I69" s="10">
        <v>1822394</v>
      </c>
      <c r="J69" s="11">
        <v>7804660620218</v>
      </c>
      <c r="K69" s="7" t="s">
        <v>145</v>
      </c>
      <c r="L69" s="8" t="s">
        <v>89</v>
      </c>
      <c r="N69" s="8" t="s">
        <v>20</v>
      </c>
      <c r="P69" s="12">
        <v>0.5</v>
      </c>
      <c r="Q69" s="9"/>
      <c r="R69" s="9">
        <v>45019</v>
      </c>
      <c r="S69" s="13">
        <v>45046</v>
      </c>
    </row>
    <row r="70" spans="1:19" x14ac:dyDescent="0.2">
      <c r="A70" s="7" t="s">
        <v>143</v>
      </c>
      <c r="E70" s="7" t="s">
        <v>144</v>
      </c>
      <c r="F70" s="8">
        <v>69</v>
      </c>
      <c r="G70" s="11">
        <v>11</v>
      </c>
      <c r="H70" s="7" t="s">
        <v>90</v>
      </c>
      <c r="I70" s="10">
        <v>1382540</v>
      </c>
      <c r="J70" s="8">
        <v>7802420124662</v>
      </c>
      <c r="K70" s="7" t="s">
        <v>145</v>
      </c>
      <c r="L70" s="8" t="s">
        <v>90</v>
      </c>
      <c r="N70" s="8" t="s">
        <v>20</v>
      </c>
      <c r="P70" s="12">
        <v>0.5</v>
      </c>
      <c r="Q70" s="9"/>
      <c r="R70" s="9">
        <v>45019</v>
      </c>
      <c r="S70" s="13">
        <v>45046</v>
      </c>
    </row>
    <row r="71" spans="1:19" x14ac:dyDescent="0.2">
      <c r="A71" s="7" t="s">
        <v>143</v>
      </c>
      <c r="E71" s="7" t="s">
        <v>144</v>
      </c>
      <c r="F71" s="8">
        <v>70</v>
      </c>
      <c r="G71" s="11">
        <v>11</v>
      </c>
      <c r="H71" s="7" t="s">
        <v>201</v>
      </c>
      <c r="I71" s="10">
        <v>1856981</v>
      </c>
      <c r="J71" s="8">
        <v>781159839689</v>
      </c>
      <c r="K71" s="7" t="s">
        <v>145</v>
      </c>
      <c r="L71" s="8" t="s">
        <v>91</v>
      </c>
      <c r="N71" s="8" t="s">
        <v>20</v>
      </c>
      <c r="P71" s="12">
        <v>0.5</v>
      </c>
      <c r="Q71" s="9"/>
      <c r="R71" s="9">
        <v>45019</v>
      </c>
      <c r="S71" s="13">
        <v>45046</v>
      </c>
    </row>
    <row r="72" spans="1:19" x14ac:dyDescent="0.2">
      <c r="A72" s="7" t="s">
        <v>143</v>
      </c>
      <c r="E72" s="7" t="s">
        <v>144</v>
      </c>
      <c r="F72" s="8">
        <v>71</v>
      </c>
      <c r="G72" s="11">
        <v>11</v>
      </c>
      <c r="H72" s="7" t="s">
        <v>202</v>
      </c>
      <c r="I72" s="10">
        <v>1747067</v>
      </c>
      <c r="J72" s="11">
        <v>7804627650487</v>
      </c>
      <c r="K72" s="7" t="s">
        <v>145</v>
      </c>
      <c r="L72" s="8" t="s">
        <v>92</v>
      </c>
      <c r="N72" s="8" t="s">
        <v>20</v>
      </c>
      <c r="P72" s="12">
        <v>0.5</v>
      </c>
      <c r="Q72" s="9"/>
      <c r="R72" s="9">
        <v>45019</v>
      </c>
      <c r="S72" s="13">
        <v>45046</v>
      </c>
    </row>
    <row r="73" spans="1:19" x14ac:dyDescent="0.2">
      <c r="A73" s="7" t="s">
        <v>143</v>
      </c>
      <c r="E73" s="7" t="s">
        <v>144</v>
      </c>
      <c r="F73" s="8">
        <v>72</v>
      </c>
      <c r="G73" s="11">
        <v>11</v>
      </c>
      <c r="H73" s="7" t="s">
        <v>203</v>
      </c>
      <c r="I73" s="10">
        <v>1822792</v>
      </c>
      <c r="J73" s="11">
        <v>7802095188129</v>
      </c>
      <c r="K73" s="7" t="s">
        <v>145</v>
      </c>
      <c r="L73" s="8" t="s">
        <v>93</v>
      </c>
      <c r="N73" s="8" t="s">
        <v>20</v>
      </c>
      <c r="P73" s="12">
        <v>0.5</v>
      </c>
      <c r="Q73" s="9"/>
      <c r="R73" s="9">
        <v>45019</v>
      </c>
      <c r="S73" s="13">
        <v>45046</v>
      </c>
    </row>
    <row r="74" spans="1:19" x14ac:dyDescent="0.2">
      <c r="A74" s="7" t="s">
        <v>143</v>
      </c>
      <c r="E74" s="7" t="s">
        <v>144</v>
      </c>
      <c r="F74" s="8">
        <v>73</v>
      </c>
      <c r="G74" s="11">
        <v>11</v>
      </c>
      <c r="H74" s="7" t="s">
        <v>204</v>
      </c>
      <c r="I74" s="10">
        <v>1857531</v>
      </c>
      <c r="J74" s="11">
        <v>7804630010940</v>
      </c>
      <c r="K74" s="7" t="s">
        <v>145</v>
      </c>
      <c r="L74" s="8" t="s">
        <v>94</v>
      </c>
      <c r="N74" s="8" t="s">
        <v>20</v>
      </c>
      <c r="P74" s="12">
        <v>0.5</v>
      </c>
      <c r="Q74" s="9"/>
      <c r="R74" s="9">
        <v>45019</v>
      </c>
      <c r="S74" s="13">
        <v>45046</v>
      </c>
    </row>
    <row r="75" spans="1:19" x14ac:dyDescent="0.2">
      <c r="A75" s="7" t="s">
        <v>143</v>
      </c>
      <c r="E75" s="7" t="s">
        <v>144</v>
      </c>
      <c r="F75" s="8">
        <v>74</v>
      </c>
      <c r="G75" s="11">
        <v>11</v>
      </c>
      <c r="H75" s="7" t="s">
        <v>205</v>
      </c>
      <c r="I75" s="10">
        <v>630512</v>
      </c>
      <c r="J75" s="8">
        <v>77975095126</v>
      </c>
      <c r="K75" s="7" t="s">
        <v>145</v>
      </c>
      <c r="L75" s="8" t="s">
        <v>95</v>
      </c>
      <c r="N75" s="8" t="s">
        <v>20</v>
      </c>
      <c r="P75" s="12">
        <v>0.5</v>
      </c>
      <c r="Q75" s="9"/>
      <c r="R75" s="9">
        <v>45019</v>
      </c>
      <c r="S75" s="13">
        <v>45046</v>
      </c>
    </row>
    <row r="76" spans="1:19" x14ac:dyDescent="0.2">
      <c r="A76" s="7" t="s">
        <v>143</v>
      </c>
      <c r="E76" s="7" t="s">
        <v>144</v>
      </c>
      <c r="F76" s="8">
        <v>75</v>
      </c>
      <c r="G76" s="11">
        <v>11</v>
      </c>
      <c r="H76" s="7" t="s">
        <v>206</v>
      </c>
      <c r="I76" s="10">
        <v>1904128</v>
      </c>
      <c r="J76" s="8">
        <v>7804660620348</v>
      </c>
      <c r="K76" s="7" t="s">
        <v>145</v>
      </c>
      <c r="L76" s="8" t="s">
        <v>96</v>
      </c>
      <c r="N76" s="8" t="s">
        <v>20</v>
      </c>
      <c r="P76" s="12">
        <v>0.5</v>
      </c>
      <c r="Q76" s="9"/>
      <c r="R76" s="9">
        <v>45019</v>
      </c>
      <c r="S76" s="13">
        <v>45046</v>
      </c>
    </row>
    <row r="77" spans="1:19" x14ac:dyDescent="0.2">
      <c r="A77" s="7" t="s">
        <v>143</v>
      </c>
      <c r="E77" s="7" t="s">
        <v>144</v>
      </c>
      <c r="F77" s="8">
        <v>76</v>
      </c>
      <c r="G77" s="11">
        <v>11</v>
      </c>
      <c r="H77" s="7" t="s">
        <v>97</v>
      </c>
      <c r="I77" s="10">
        <v>972048</v>
      </c>
      <c r="J77" s="11">
        <v>7802000002816</v>
      </c>
      <c r="K77" s="7" t="s">
        <v>145</v>
      </c>
      <c r="L77" s="8" t="s">
        <v>97</v>
      </c>
      <c r="N77" s="8" t="s">
        <v>20</v>
      </c>
      <c r="P77" s="12">
        <v>0.5</v>
      </c>
      <c r="Q77" s="9"/>
      <c r="R77" s="9">
        <v>45019</v>
      </c>
      <c r="S77" s="13">
        <v>45046</v>
      </c>
    </row>
    <row r="78" spans="1:19" x14ac:dyDescent="0.2">
      <c r="A78" s="7" t="s">
        <v>143</v>
      </c>
      <c r="E78" s="7" t="s">
        <v>144</v>
      </c>
      <c r="F78" s="8">
        <v>77</v>
      </c>
      <c r="G78" s="11">
        <v>11</v>
      </c>
      <c r="H78" s="7" t="s">
        <v>207</v>
      </c>
      <c r="I78" s="10">
        <v>1852234</v>
      </c>
      <c r="J78" s="11">
        <v>7804666510681</v>
      </c>
      <c r="K78" s="7" t="s">
        <v>145</v>
      </c>
      <c r="L78" s="8" t="s">
        <v>98</v>
      </c>
      <c r="N78" s="8" t="s">
        <v>20</v>
      </c>
      <c r="P78" s="12">
        <v>0.5</v>
      </c>
      <c r="Q78" s="9"/>
      <c r="R78" s="9">
        <v>45019</v>
      </c>
      <c r="S78" s="13">
        <v>45046</v>
      </c>
    </row>
    <row r="79" spans="1:19" x14ac:dyDescent="0.2">
      <c r="A79" s="7" t="s">
        <v>143</v>
      </c>
      <c r="E79" s="7" t="s">
        <v>144</v>
      </c>
      <c r="F79" s="8">
        <v>78</v>
      </c>
      <c r="G79" s="11">
        <v>11</v>
      </c>
      <c r="H79" s="7" t="s">
        <v>208</v>
      </c>
      <c r="I79" s="10">
        <v>1837033</v>
      </c>
      <c r="J79" s="11">
        <v>7802420005077</v>
      </c>
      <c r="K79" s="7" t="s">
        <v>145</v>
      </c>
      <c r="L79" s="8" t="s">
        <v>99</v>
      </c>
      <c r="N79" s="8" t="s">
        <v>20</v>
      </c>
      <c r="P79" s="12">
        <v>0.5</v>
      </c>
      <c r="Q79" s="9"/>
      <c r="R79" s="9">
        <v>45019</v>
      </c>
      <c r="S79" s="13">
        <v>45046</v>
      </c>
    </row>
    <row r="80" spans="1:19" x14ac:dyDescent="0.2">
      <c r="A80" s="7" t="s">
        <v>143</v>
      </c>
      <c r="E80" s="7" t="s">
        <v>144</v>
      </c>
      <c r="F80" s="8">
        <v>79</v>
      </c>
      <c r="G80" s="11">
        <v>11</v>
      </c>
      <c r="H80" s="7" t="s">
        <v>209</v>
      </c>
      <c r="I80" s="10">
        <v>1824048</v>
      </c>
      <c r="J80" s="11">
        <v>7804522005726</v>
      </c>
      <c r="K80" s="7" t="s">
        <v>145</v>
      </c>
      <c r="L80" s="8" t="s">
        <v>100</v>
      </c>
      <c r="N80" s="8" t="s">
        <v>20</v>
      </c>
      <c r="P80" s="12">
        <v>0.5</v>
      </c>
      <c r="Q80" s="9"/>
      <c r="R80" s="9">
        <v>45019</v>
      </c>
      <c r="S80" s="13">
        <v>45046</v>
      </c>
    </row>
    <row r="81" spans="1:19" x14ac:dyDescent="0.2">
      <c r="A81" s="7" t="s">
        <v>143</v>
      </c>
      <c r="E81" s="7" t="s">
        <v>144</v>
      </c>
      <c r="F81" s="8">
        <v>80</v>
      </c>
      <c r="G81" s="11">
        <v>11</v>
      </c>
      <c r="H81" s="7" t="s">
        <v>210</v>
      </c>
      <c r="I81" s="10">
        <v>1255445</v>
      </c>
      <c r="J81" s="8">
        <v>7802420127168</v>
      </c>
      <c r="K81" s="7" t="s">
        <v>145</v>
      </c>
      <c r="L81" s="8" t="s">
        <v>101</v>
      </c>
      <c r="N81" s="8" t="s">
        <v>20</v>
      </c>
      <c r="P81" s="12">
        <v>0.5</v>
      </c>
      <c r="Q81" s="9"/>
      <c r="R81" s="9">
        <v>45019</v>
      </c>
      <c r="S81" s="13">
        <v>45046</v>
      </c>
    </row>
    <row r="82" spans="1:19" x14ac:dyDescent="0.2">
      <c r="A82" s="7" t="s">
        <v>143</v>
      </c>
      <c r="E82" s="7" t="s">
        <v>144</v>
      </c>
      <c r="F82" s="8">
        <v>81</v>
      </c>
      <c r="G82" s="11">
        <v>11</v>
      </c>
      <c r="H82" s="7" t="s">
        <v>211</v>
      </c>
      <c r="I82" s="10">
        <v>1903243</v>
      </c>
      <c r="J82" s="8">
        <v>7804630011077</v>
      </c>
      <c r="K82" s="7" t="s">
        <v>145</v>
      </c>
      <c r="L82" s="8" t="s">
        <v>102</v>
      </c>
      <c r="N82" s="8" t="s">
        <v>20</v>
      </c>
      <c r="P82" s="12">
        <v>0.5</v>
      </c>
      <c r="Q82" s="9"/>
      <c r="R82" s="9">
        <v>45019</v>
      </c>
      <c r="S82" s="13">
        <v>45046</v>
      </c>
    </row>
    <row r="83" spans="1:19" x14ac:dyDescent="0.2">
      <c r="A83" s="7" t="s">
        <v>143</v>
      </c>
      <c r="E83" s="7" t="s">
        <v>144</v>
      </c>
      <c r="F83" s="8">
        <v>82</v>
      </c>
      <c r="G83" s="11">
        <v>10</v>
      </c>
      <c r="H83" s="7" t="s">
        <v>212</v>
      </c>
      <c r="I83" s="10">
        <v>1784434</v>
      </c>
      <c r="J83" s="11">
        <v>7702174077255</v>
      </c>
      <c r="K83" s="7" t="s">
        <v>145</v>
      </c>
      <c r="L83" s="8" t="s">
        <v>103</v>
      </c>
      <c r="N83" s="8" t="s">
        <v>20</v>
      </c>
      <c r="P83" s="12">
        <v>0.5</v>
      </c>
      <c r="Q83" s="9"/>
      <c r="R83" s="9">
        <v>45019</v>
      </c>
      <c r="S83" s="13">
        <v>45046</v>
      </c>
    </row>
    <row r="84" spans="1:19" x14ac:dyDescent="0.2">
      <c r="A84" s="7" t="s">
        <v>143</v>
      </c>
      <c r="E84" s="7" t="s">
        <v>144</v>
      </c>
      <c r="F84" s="8">
        <v>83</v>
      </c>
      <c r="G84" s="11">
        <v>10</v>
      </c>
      <c r="H84" s="7" t="s">
        <v>213</v>
      </c>
      <c r="I84" s="10">
        <v>1740999</v>
      </c>
      <c r="J84" s="8">
        <v>7702011135865</v>
      </c>
      <c r="K84" s="7" t="s">
        <v>145</v>
      </c>
      <c r="L84" s="8" t="s">
        <v>104</v>
      </c>
      <c r="N84" s="8" t="s">
        <v>20</v>
      </c>
      <c r="P84" s="12">
        <v>0.5</v>
      </c>
      <c r="Q84" s="9"/>
      <c r="R84" s="9">
        <v>45019</v>
      </c>
      <c r="S84" s="13">
        <v>45046</v>
      </c>
    </row>
    <row r="85" spans="1:19" x14ac:dyDescent="0.2">
      <c r="A85" s="7" t="s">
        <v>143</v>
      </c>
      <c r="E85" s="7" t="s">
        <v>144</v>
      </c>
      <c r="F85" s="8">
        <v>84</v>
      </c>
      <c r="G85" s="11">
        <v>10</v>
      </c>
      <c r="H85" s="7" t="s">
        <v>105</v>
      </c>
      <c r="I85" s="10">
        <v>932868</v>
      </c>
      <c r="J85" s="8">
        <v>7802200121591</v>
      </c>
      <c r="K85" s="7" t="s">
        <v>145</v>
      </c>
      <c r="L85" s="8" t="s">
        <v>105</v>
      </c>
      <c r="N85" s="8" t="s">
        <v>20</v>
      </c>
      <c r="P85" s="12">
        <v>0.5</v>
      </c>
      <c r="Q85" s="9"/>
      <c r="R85" s="9">
        <v>45019</v>
      </c>
      <c r="S85" s="13">
        <v>45046</v>
      </c>
    </row>
    <row r="86" spans="1:19" x14ac:dyDescent="0.2">
      <c r="A86" s="7" t="s">
        <v>143</v>
      </c>
      <c r="E86" s="7" t="s">
        <v>144</v>
      </c>
      <c r="F86" s="8">
        <v>85</v>
      </c>
      <c r="G86" s="11">
        <v>10</v>
      </c>
      <c r="H86" s="7" t="s">
        <v>214</v>
      </c>
      <c r="I86" s="10">
        <v>1805628</v>
      </c>
      <c r="J86" s="8">
        <v>7802200111530</v>
      </c>
      <c r="K86" s="7" t="s">
        <v>145</v>
      </c>
      <c r="L86" s="8" t="s">
        <v>106</v>
      </c>
      <c r="N86" s="8" t="s">
        <v>20</v>
      </c>
      <c r="P86" s="12">
        <v>0.5</v>
      </c>
      <c r="Q86" s="9"/>
      <c r="R86" s="9">
        <v>45019</v>
      </c>
      <c r="S86" s="13">
        <v>45046</v>
      </c>
    </row>
    <row r="87" spans="1:19" x14ac:dyDescent="0.2">
      <c r="A87" s="7" t="s">
        <v>143</v>
      </c>
      <c r="E87" s="7" t="s">
        <v>144</v>
      </c>
      <c r="F87" s="8">
        <v>86</v>
      </c>
      <c r="G87" s="11">
        <v>10</v>
      </c>
      <c r="H87" s="7" t="s">
        <v>215</v>
      </c>
      <c r="I87" s="10">
        <v>1716202</v>
      </c>
      <c r="J87" s="11">
        <v>7898591454080</v>
      </c>
      <c r="K87" s="7" t="s">
        <v>145</v>
      </c>
      <c r="L87" s="8" t="s">
        <v>107</v>
      </c>
      <c r="N87" s="8" t="s">
        <v>20</v>
      </c>
      <c r="P87" s="12">
        <v>0.5</v>
      </c>
      <c r="Q87" s="9"/>
      <c r="R87" s="9">
        <v>45019</v>
      </c>
      <c r="S87" s="13">
        <v>45046</v>
      </c>
    </row>
    <row r="88" spans="1:19" x14ac:dyDescent="0.2">
      <c r="A88" s="7" t="s">
        <v>143</v>
      </c>
      <c r="E88" s="7" t="s">
        <v>144</v>
      </c>
      <c r="F88" s="8">
        <v>87</v>
      </c>
      <c r="G88" s="11">
        <v>10</v>
      </c>
      <c r="H88" s="7" t="s">
        <v>216</v>
      </c>
      <c r="I88" s="10">
        <v>1716209</v>
      </c>
      <c r="J88" s="8">
        <v>7898591453304</v>
      </c>
      <c r="K88" s="7" t="s">
        <v>145</v>
      </c>
      <c r="L88" s="8" t="s">
        <v>108</v>
      </c>
      <c r="N88" s="8" t="s">
        <v>20</v>
      </c>
      <c r="P88" s="12">
        <v>0.5</v>
      </c>
      <c r="Q88" s="9"/>
      <c r="R88" s="9">
        <v>45019</v>
      </c>
      <c r="S88" s="13">
        <v>45046</v>
      </c>
    </row>
    <row r="89" spans="1:19" x14ac:dyDescent="0.2">
      <c r="A89" s="7" t="s">
        <v>143</v>
      </c>
      <c r="E89" s="7" t="s">
        <v>144</v>
      </c>
      <c r="F89" s="8">
        <v>88</v>
      </c>
      <c r="G89" s="11">
        <v>10</v>
      </c>
      <c r="H89" s="7" t="s">
        <v>217</v>
      </c>
      <c r="I89" s="10">
        <v>1864434</v>
      </c>
      <c r="J89" s="8">
        <v>8436556396038</v>
      </c>
      <c r="K89" s="7" t="s">
        <v>145</v>
      </c>
      <c r="L89" s="8" t="s">
        <v>109</v>
      </c>
      <c r="N89" s="8" t="s">
        <v>20</v>
      </c>
      <c r="P89" s="12">
        <v>0.5</v>
      </c>
      <c r="Q89" s="9"/>
      <c r="R89" s="9">
        <v>45019</v>
      </c>
      <c r="S89" s="13">
        <v>45046</v>
      </c>
    </row>
    <row r="90" spans="1:19" x14ac:dyDescent="0.2">
      <c r="A90" s="7" t="s">
        <v>143</v>
      </c>
      <c r="E90" s="7" t="s">
        <v>144</v>
      </c>
      <c r="F90" s="8">
        <v>89</v>
      </c>
      <c r="G90" s="11">
        <v>10</v>
      </c>
      <c r="H90" s="7" t="s">
        <v>218</v>
      </c>
      <c r="I90" s="10">
        <v>1883720</v>
      </c>
      <c r="J90" s="11">
        <v>7802225280945</v>
      </c>
      <c r="K90" s="7" t="s">
        <v>145</v>
      </c>
      <c r="L90" s="8" t="s">
        <v>110</v>
      </c>
      <c r="N90" s="8" t="s">
        <v>20</v>
      </c>
      <c r="P90" s="12">
        <v>0.5</v>
      </c>
      <c r="Q90" s="9"/>
      <c r="R90" s="9">
        <v>45019</v>
      </c>
      <c r="S90" s="13">
        <v>45046</v>
      </c>
    </row>
    <row r="91" spans="1:19" x14ac:dyDescent="0.2">
      <c r="A91" s="7" t="s">
        <v>143</v>
      </c>
      <c r="E91" s="7" t="s">
        <v>144</v>
      </c>
      <c r="F91" s="8">
        <v>90</v>
      </c>
      <c r="G91" s="11">
        <v>10</v>
      </c>
      <c r="H91" s="7" t="s">
        <v>111</v>
      </c>
      <c r="I91" s="10">
        <v>1337111</v>
      </c>
      <c r="J91" s="8">
        <v>40000464105</v>
      </c>
      <c r="K91" s="7" t="s">
        <v>145</v>
      </c>
      <c r="L91" s="8" t="s">
        <v>111</v>
      </c>
      <c r="N91" s="8" t="s">
        <v>20</v>
      </c>
      <c r="P91" s="12">
        <v>0.5</v>
      </c>
      <c r="Q91" s="9"/>
      <c r="R91" s="9">
        <v>45019</v>
      </c>
      <c r="S91" s="13">
        <v>45046</v>
      </c>
    </row>
    <row r="92" spans="1:19" x14ac:dyDescent="0.2">
      <c r="A92" s="7" t="s">
        <v>143</v>
      </c>
      <c r="E92" s="7" t="s">
        <v>144</v>
      </c>
      <c r="F92" s="8">
        <v>91</v>
      </c>
      <c r="G92" s="11">
        <v>10</v>
      </c>
      <c r="H92" s="7" t="s">
        <v>219</v>
      </c>
      <c r="I92" s="10">
        <v>1505582</v>
      </c>
      <c r="J92" s="8">
        <v>7802420002069</v>
      </c>
      <c r="K92" s="7" t="s">
        <v>145</v>
      </c>
      <c r="L92" s="8" t="s">
        <v>112</v>
      </c>
      <c r="N92" s="8" t="s">
        <v>20</v>
      </c>
      <c r="P92" s="12">
        <v>0.5</v>
      </c>
      <c r="Q92" s="9"/>
      <c r="R92" s="9">
        <v>45019</v>
      </c>
      <c r="S92" s="13">
        <v>45046</v>
      </c>
    </row>
    <row r="93" spans="1:19" x14ac:dyDescent="0.2">
      <c r="A93" s="7" t="s">
        <v>143</v>
      </c>
      <c r="E93" s="7" t="s">
        <v>144</v>
      </c>
      <c r="F93" s="8">
        <v>92</v>
      </c>
      <c r="G93" s="11">
        <v>10</v>
      </c>
      <c r="H93" s="7" t="s">
        <v>113</v>
      </c>
      <c r="I93" s="10">
        <v>1772110</v>
      </c>
      <c r="J93" s="8">
        <v>7613287479976</v>
      </c>
      <c r="K93" s="7" t="s">
        <v>145</v>
      </c>
      <c r="L93" s="8" t="s">
        <v>113</v>
      </c>
      <c r="N93" s="8" t="s">
        <v>20</v>
      </c>
      <c r="P93" s="12">
        <v>0.5</v>
      </c>
      <c r="Q93" s="9"/>
      <c r="R93" s="9">
        <v>45019</v>
      </c>
      <c r="S93" s="13">
        <v>45046</v>
      </c>
    </row>
    <row r="94" spans="1:19" x14ac:dyDescent="0.2">
      <c r="A94" s="7" t="s">
        <v>143</v>
      </c>
      <c r="E94" s="7" t="s">
        <v>144</v>
      </c>
      <c r="F94" s="8">
        <v>93</v>
      </c>
      <c r="G94" s="11">
        <v>10</v>
      </c>
      <c r="H94" s="7" t="s">
        <v>220</v>
      </c>
      <c r="I94" s="10">
        <v>1651425</v>
      </c>
      <c r="J94" s="8">
        <v>7802225590136</v>
      </c>
      <c r="K94" s="7" t="s">
        <v>145</v>
      </c>
      <c r="L94" s="8" t="s">
        <v>114</v>
      </c>
      <c r="N94" s="8" t="s">
        <v>20</v>
      </c>
      <c r="P94" s="12">
        <v>0.5</v>
      </c>
      <c r="Q94" s="9"/>
      <c r="R94" s="9">
        <v>45019</v>
      </c>
      <c r="S94" s="13">
        <v>45046</v>
      </c>
    </row>
    <row r="95" spans="1:19" x14ac:dyDescent="0.2">
      <c r="A95" s="7" t="s">
        <v>143</v>
      </c>
      <c r="E95" s="7" t="s">
        <v>144</v>
      </c>
      <c r="F95" s="8">
        <v>94</v>
      </c>
      <c r="G95" s="11">
        <v>10</v>
      </c>
      <c r="H95" s="7" t="s">
        <v>115</v>
      </c>
      <c r="I95" s="10">
        <v>1858521</v>
      </c>
      <c r="J95" s="8">
        <v>5907443600376</v>
      </c>
      <c r="K95" s="7" t="s">
        <v>145</v>
      </c>
      <c r="L95" s="8" t="s">
        <v>116</v>
      </c>
      <c r="N95" s="8" t="s">
        <v>20</v>
      </c>
      <c r="P95" s="12">
        <v>0.5</v>
      </c>
      <c r="Q95" s="9"/>
      <c r="R95" s="9">
        <v>45019</v>
      </c>
      <c r="S95" s="13">
        <v>45046</v>
      </c>
    </row>
    <row r="96" spans="1:19" x14ac:dyDescent="0.2">
      <c r="A96" s="7" t="s">
        <v>143</v>
      </c>
      <c r="E96" s="7" t="s">
        <v>144</v>
      </c>
      <c r="F96" s="8">
        <v>95</v>
      </c>
      <c r="G96" s="11">
        <v>10</v>
      </c>
      <c r="H96" s="7" t="s">
        <v>221</v>
      </c>
      <c r="I96" s="10">
        <v>1867347</v>
      </c>
      <c r="J96" s="11">
        <v>7802800556403</v>
      </c>
      <c r="K96" s="7" t="s">
        <v>145</v>
      </c>
      <c r="L96" s="8" t="s">
        <v>117</v>
      </c>
      <c r="N96" s="8" t="s">
        <v>20</v>
      </c>
      <c r="P96" s="12">
        <v>0.5</v>
      </c>
      <c r="Q96" s="9"/>
      <c r="R96" s="9">
        <v>45019</v>
      </c>
      <c r="S96" s="13">
        <v>45046</v>
      </c>
    </row>
    <row r="97" spans="1:19" x14ac:dyDescent="0.2">
      <c r="A97" s="7" t="s">
        <v>143</v>
      </c>
      <c r="E97" s="7" t="s">
        <v>144</v>
      </c>
      <c r="F97" s="8">
        <v>96</v>
      </c>
      <c r="G97" s="11">
        <v>10</v>
      </c>
      <c r="H97" s="7" t="s">
        <v>222</v>
      </c>
      <c r="I97" s="10">
        <v>1903960</v>
      </c>
      <c r="J97" s="8">
        <v>7891008117271</v>
      </c>
      <c r="K97" s="7" t="s">
        <v>145</v>
      </c>
      <c r="L97" s="8" t="s">
        <v>118</v>
      </c>
      <c r="N97" s="8" t="s">
        <v>20</v>
      </c>
      <c r="P97" s="12">
        <v>0.5</v>
      </c>
      <c r="Q97" s="9"/>
      <c r="R97" s="9">
        <v>45019</v>
      </c>
      <c r="S97" s="13">
        <v>45046</v>
      </c>
    </row>
    <row r="98" spans="1:19" x14ac:dyDescent="0.2">
      <c r="A98" s="7" t="s">
        <v>143</v>
      </c>
      <c r="E98" s="7" t="s">
        <v>144</v>
      </c>
      <c r="F98" s="8">
        <v>97</v>
      </c>
      <c r="G98" s="11">
        <v>10</v>
      </c>
      <c r="H98" s="7" t="s">
        <v>223</v>
      </c>
      <c r="I98" s="10">
        <v>1901837</v>
      </c>
      <c r="J98" s="8">
        <v>7804673910221</v>
      </c>
      <c r="K98" s="7" t="s">
        <v>145</v>
      </c>
      <c r="L98" s="8" t="s">
        <v>119</v>
      </c>
      <c r="N98" s="8" t="s">
        <v>20</v>
      </c>
      <c r="P98" s="12">
        <v>0.5</v>
      </c>
      <c r="Q98" s="9"/>
      <c r="R98" s="9">
        <v>45019</v>
      </c>
      <c r="S98" s="13">
        <v>45046</v>
      </c>
    </row>
    <row r="99" spans="1:19" x14ac:dyDescent="0.2">
      <c r="A99" s="7" t="s">
        <v>143</v>
      </c>
      <c r="E99" s="7" t="s">
        <v>144</v>
      </c>
      <c r="F99" s="8">
        <v>98</v>
      </c>
      <c r="G99" s="11">
        <v>10</v>
      </c>
      <c r="H99" s="7" t="s">
        <v>224</v>
      </c>
      <c r="I99" s="10">
        <v>1786731</v>
      </c>
      <c r="J99" s="8">
        <v>7804000001905</v>
      </c>
      <c r="K99" s="7" t="s">
        <v>145</v>
      </c>
      <c r="L99" s="8" t="s">
        <v>120</v>
      </c>
      <c r="N99" s="8" t="s">
        <v>20</v>
      </c>
      <c r="P99" s="12">
        <v>0.5</v>
      </c>
      <c r="Q99" s="9"/>
      <c r="R99" s="9">
        <v>45019</v>
      </c>
      <c r="S99" s="13">
        <v>45046</v>
      </c>
    </row>
    <row r="100" spans="1:19" x14ac:dyDescent="0.2">
      <c r="A100" s="7" t="s">
        <v>143</v>
      </c>
      <c r="E100" s="7" t="s">
        <v>144</v>
      </c>
      <c r="F100" s="8">
        <v>99</v>
      </c>
      <c r="G100" s="11">
        <v>10</v>
      </c>
      <c r="H100" s="7" t="s">
        <v>121</v>
      </c>
      <c r="I100" s="10">
        <v>1869710</v>
      </c>
      <c r="J100" s="8">
        <v>7804677280078</v>
      </c>
      <c r="K100" s="7" t="s">
        <v>145</v>
      </c>
      <c r="L100" s="8" t="s">
        <v>121</v>
      </c>
      <c r="N100" s="8" t="s">
        <v>20</v>
      </c>
      <c r="P100" s="12">
        <v>0.5</v>
      </c>
      <c r="Q100" s="9"/>
      <c r="R100" s="9">
        <v>45019</v>
      </c>
      <c r="S100" s="13">
        <v>45046</v>
      </c>
    </row>
    <row r="101" spans="1:19" x14ac:dyDescent="0.2">
      <c r="A101" s="7" t="s">
        <v>143</v>
      </c>
      <c r="E101" s="7" t="s">
        <v>144</v>
      </c>
      <c r="F101" s="8">
        <v>100</v>
      </c>
      <c r="G101" s="11">
        <v>10</v>
      </c>
      <c r="H101" s="7" t="s">
        <v>225</v>
      </c>
      <c r="I101" s="10">
        <v>1641470</v>
      </c>
      <c r="J101" s="8">
        <v>7702011107190</v>
      </c>
      <c r="K101" s="7" t="s">
        <v>145</v>
      </c>
      <c r="L101" s="8" t="s">
        <v>122</v>
      </c>
      <c r="N101" s="8" t="s">
        <v>20</v>
      </c>
      <c r="P101" s="12">
        <v>0.5</v>
      </c>
      <c r="Q101" s="9"/>
      <c r="R101" s="9">
        <v>45019</v>
      </c>
      <c r="S101" s="13">
        <v>45046</v>
      </c>
    </row>
    <row r="102" spans="1:19" x14ac:dyDescent="0.2">
      <c r="A102" s="7" t="s">
        <v>143</v>
      </c>
      <c r="E102" s="7" t="s">
        <v>144</v>
      </c>
      <c r="F102" s="8">
        <v>101</v>
      </c>
      <c r="G102" s="11">
        <v>10</v>
      </c>
      <c r="H102" s="7" t="s">
        <v>226</v>
      </c>
      <c r="I102" s="10">
        <v>1869711</v>
      </c>
      <c r="J102" s="11">
        <v>7802264020106</v>
      </c>
      <c r="K102" s="7" t="s">
        <v>145</v>
      </c>
      <c r="L102" s="8" t="s">
        <v>123</v>
      </c>
      <c r="N102" s="8" t="s">
        <v>20</v>
      </c>
      <c r="P102" s="12">
        <v>0.5</v>
      </c>
      <c r="Q102" s="9"/>
      <c r="R102" s="9">
        <v>45019</v>
      </c>
      <c r="S102" s="13">
        <v>45046</v>
      </c>
    </row>
    <row r="103" spans="1:19" x14ac:dyDescent="0.2">
      <c r="A103" s="7" t="s">
        <v>143</v>
      </c>
      <c r="E103" s="7" t="s">
        <v>144</v>
      </c>
      <c r="F103" s="8">
        <v>102</v>
      </c>
      <c r="G103" s="11">
        <v>10</v>
      </c>
      <c r="H103" s="7" t="s">
        <v>227</v>
      </c>
      <c r="I103" s="10">
        <v>1146066</v>
      </c>
      <c r="J103" s="8">
        <v>7802215303586</v>
      </c>
      <c r="K103" s="7" t="s">
        <v>145</v>
      </c>
      <c r="L103" s="8" t="s">
        <v>124</v>
      </c>
      <c r="N103" s="8" t="s">
        <v>20</v>
      </c>
      <c r="P103" s="12">
        <v>0.5</v>
      </c>
      <c r="Q103" s="9"/>
      <c r="R103" s="9">
        <v>45019</v>
      </c>
      <c r="S103" s="13">
        <v>45046</v>
      </c>
    </row>
    <row r="104" spans="1:19" x14ac:dyDescent="0.2">
      <c r="A104" s="7" t="s">
        <v>143</v>
      </c>
      <c r="E104" s="7" t="s">
        <v>144</v>
      </c>
      <c r="F104" s="8">
        <v>103</v>
      </c>
      <c r="G104" s="11">
        <v>10</v>
      </c>
      <c r="H104" s="7" t="s">
        <v>228</v>
      </c>
      <c r="I104" s="10">
        <v>545172</v>
      </c>
      <c r="J104" s="11">
        <v>7803520001730</v>
      </c>
      <c r="K104" s="7" t="s">
        <v>145</v>
      </c>
      <c r="L104" s="8" t="s">
        <v>125</v>
      </c>
      <c r="N104" s="8" t="s">
        <v>20</v>
      </c>
      <c r="P104" s="12">
        <v>0.5</v>
      </c>
      <c r="Q104" s="9"/>
      <c r="R104" s="9">
        <v>45019</v>
      </c>
      <c r="S104" s="13">
        <v>45046</v>
      </c>
    </row>
    <row r="105" spans="1:19" x14ac:dyDescent="0.2">
      <c r="A105" s="7" t="s">
        <v>143</v>
      </c>
      <c r="E105" s="7" t="s">
        <v>144</v>
      </c>
      <c r="F105" s="8">
        <v>104</v>
      </c>
      <c r="G105" s="11">
        <v>10</v>
      </c>
      <c r="H105" s="7" t="s">
        <v>229</v>
      </c>
      <c r="I105" s="10">
        <v>1592999</v>
      </c>
      <c r="J105" s="8">
        <v>7804630010285</v>
      </c>
      <c r="K105" s="7" t="s">
        <v>145</v>
      </c>
      <c r="L105" s="8" t="s">
        <v>126</v>
      </c>
      <c r="N105" s="8" t="s">
        <v>20</v>
      </c>
      <c r="P105" s="12">
        <v>0.5</v>
      </c>
      <c r="Q105" s="9"/>
      <c r="R105" s="9">
        <v>45019</v>
      </c>
      <c r="S105" s="13">
        <v>45046</v>
      </c>
    </row>
    <row r="106" spans="1:19" x14ac:dyDescent="0.2">
      <c r="A106" s="7" t="s">
        <v>143</v>
      </c>
      <c r="E106" s="7" t="s">
        <v>144</v>
      </c>
      <c r="F106" s="8">
        <v>105</v>
      </c>
      <c r="G106" s="11">
        <v>10</v>
      </c>
      <c r="H106" s="7" t="s">
        <v>230</v>
      </c>
      <c r="I106" s="10">
        <v>1856685</v>
      </c>
      <c r="J106" s="8">
        <v>7613039024232</v>
      </c>
      <c r="K106" s="7" t="s">
        <v>145</v>
      </c>
      <c r="L106" s="8" t="s">
        <v>127</v>
      </c>
      <c r="N106" s="8" t="s">
        <v>20</v>
      </c>
      <c r="P106" s="12">
        <v>0.5</v>
      </c>
      <c r="Q106" s="9"/>
      <c r="R106" s="9">
        <v>45019</v>
      </c>
      <c r="S106" s="13">
        <v>45046</v>
      </c>
    </row>
    <row r="107" spans="1:19" x14ac:dyDescent="0.2">
      <c r="A107" s="7" t="s">
        <v>143</v>
      </c>
      <c r="E107" s="7" t="s">
        <v>144</v>
      </c>
      <c r="F107" s="8">
        <v>106</v>
      </c>
      <c r="G107" s="11">
        <v>10</v>
      </c>
      <c r="H107" s="7" t="s">
        <v>231</v>
      </c>
      <c r="I107" s="10">
        <v>1870007</v>
      </c>
      <c r="J107" s="11">
        <v>7793890256185</v>
      </c>
      <c r="K107" s="7" t="s">
        <v>145</v>
      </c>
      <c r="L107" s="8" t="s">
        <v>128</v>
      </c>
      <c r="N107" s="8" t="s">
        <v>20</v>
      </c>
      <c r="P107" s="12">
        <v>0.5</v>
      </c>
      <c r="Q107" s="9"/>
      <c r="R107" s="9">
        <v>45019</v>
      </c>
      <c r="S107" s="13">
        <v>45046</v>
      </c>
    </row>
    <row r="108" spans="1:19" x14ac:dyDescent="0.2">
      <c r="A108" s="7" t="s">
        <v>143</v>
      </c>
      <c r="E108" s="7" t="s">
        <v>144</v>
      </c>
      <c r="F108" s="8">
        <v>107</v>
      </c>
      <c r="G108" s="11">
        <v>10</v>
      </c>
      <c r="H108" s="7" t="s">
        <v>232</v>
      </c>
      <c r="I108" s="10">
        <v>375469</v>
      </c>
      <c r="J108" s="8">
        <v>7804080000133</v>
      </c>
      <c r="K108" s="7" t="s">
        <v>145</v>
      </c>
      <c r="L108" s="8" t="s">
        <v>129</v>
      </c>
      <c r="N108" s="8" t="s">
        <v>20</v>
      </c>
      <c r="P108" s="12">
        <v>0.5</v>
      </c>
      <c r="Q108" s="9"/>
      <c r="R108" s="9">
        <v>45019</v>
      </c>
      <c r="S108" s="13">
        <v>45046</v>
      </c>
    </row>
    <row r="109" spans="1:19" x14ac:dyDescent="0.2">
      <c r="A109" s="7" t="s">
        <v>143</v>
      </c>
      <c r="E109" s="7" t="s">
        <v>144</v>
      </c>
      <c r="F109" s="8">
        <v>108</v>
      </c>
      <c r="G109" s="11">
        <v>10</v>
      </c>
      <c r="H109" s="7" t="s">
        <v>233</v>
      </c>
      <c r="I109" s="10">
        <v>1856024</v>
      </c>
      <c r="J109" s="8">
        <v>7802215114274</v>
      </c>
      <c r="K109" s="7" t="s">
        <v>145</v>
      </c>
      <c r="L109" s="8" t="s">
        <v>130</v>
      </c>
      <c r="N109" s="8" t="s">
        <v>20</v>
      </c>
      <c r="P109" s="12">
        <v>0.5</v>
      </c>
      <c r="Q109" s="9"/>
      <c r="R109" s="9">
        <v>45019</v>
      </c>
      <c r="S109" s="13">
        <v>45046</v>
      </c>
    </row>
    <row r="110" spans="1:19" x14ac:dyDescent="0.2">
      <c r="A110" s="7" t="s">
        <v>143</v>
      </c>
      <c r="E110" s="7" t="s">
        <v>144</v>
      </c>
      <c r="F110" s="8">
        <v>109</v>
      </c>
      <c r="G110" s="11">
        <v>18</v>
      </c>
      <c r="H110" s="7" t="s">
        <v>234</v>
      </c>
      <c r="I110" s="10">
        <v>1859329</v>
      </c>
      <c r="J110" s="8">
        <v>7806500508267</v>
      </c>
      <c r="K110" s="7" t="s">
        <v>145</v>
      </c>
      <c r="L110" s="8" t="s">
        <v>131</v>
      </c>
      <c r="N110" s="8" t="s">
        <v>20</v>
      </c>
      <c r="P110" s="12">
        <v>0.5</v>
      </c>
      <c r="Q110" s="9"/>
      <c r="R110" s="9">
        <v>45019</v>
      </c>
      <c r="S110" s="13">
        <v>45046</v>
      </c>
    </row>
    <row r="111" spans="1:19" x14ac:dyDescent="0.2">
      <c r="A111" s="7" t="s">
        <v>143</v>
      </c>
      <c r="E111" s="7" t="s">
        <v>144</v>
      </c>
      <c r="F111" s="8">
        <v>110</v>
      </c>
      <c r="G111" s="11">
        <v>18</v>
      </c>
      <c r="H111" s="7" t="s">
        <v>235</v>
      </c>
      <c r="I111" s="10">
        <v>933582</v>
      </c>
      <c r="J111" s="11">
        <v>7809604014993</v>
      </c>
      <c r="K111" s="7" t="s">
        <v>145</v>
      </c>
      <c r="L111" s="8" t="s">
        <v>132</v>
      </c>
      <c r="N111" s="8" t="s">
        <v>20</v>
      </c>
      <c r="P111" s="12">
        <v>0.5</v>
      </c>
      <c r="Q111" s="9"/>
      <c r="R111" s="9">
        <v>45019</v>
      </c>
      <c r="S111" s="13">
        <v>45046</v>
      </c>
    </row>
    <row r="112" spans="1:19" x14ac:dyDescent="0.2">
      <c r="A112" s="7" t="s">
        <v>143</v>
      </c>
      <c r="E112" s="7" t="s">
        <v>144</v>
      </c>
      <c r="F112" s="8">
        <v>111</v>
      </c>
      <c r="G112" s="11">
        <v>18</v>
      </c>
      <c r="H112" s="7" t="s">
        <v>236</v>
      </c>
      <c r="I112" s="10">
        <v>1845862</v>
      </c>
      <c r="J112" s="11">
        <v>7501036623902</v>
      </c>
      <c r="K112" s="7" t="s">
        <v>145</v>
      </c>
      <c r="L112" s="8" t="s">
        <v>133</v>
      </c>
      <c r="N112" s="8" t="s">
        <v>20</v>
      </c>
      <c r="P112" s="12">
        <v>0.5</v>
      </c>
      <c r="Q112" s="9"/>
      <c r="R112" s="9">
        <v>45019</v>
      </c>
      <c r="S112" s="13">
        <v>45046</v>
      </c>
    </row>
    <row r="113" spans="1:19" x14ac:dyDescent="0.2">
      <c r="A113" s="7" t="s">
        <v>143</v>
      </c>
      <c r="E113" s="7" t="s">
        <v>144</v>
      </c>
      <c r="F113" s="8">
        <v>112</v>
      </c>
      <c r="G113" s="11">
        <v>18</v>
      </c>
      <c r="H113" s="7" t="s">
        <v>134</v>
      </c>
      <c r="I113" s="10">
        <v>255994</v>
      </c>
      <c r="J113" s="8">
        <v>8008805001026</v>
      </c>
      <c r="K113" s="7" t="s">
        <v>145</v>
      </c>
      <c r="L113" s="8" t="s">
        <v>134</v>
      </c>
      <c r="N113" s="8" t="s">
        <v>20</v>
      </c>
      <c r="P113" s="12">
        <v>0.5</v>
      </c>
      <c r="Q113" s="9"/>
      <c r="R113" s="9">
        <v>45019</v>
      </c>
      <c r="S113" s="13">
        <v>45046</v>
      </c>
    </row>
    <row r="114" spans="1:19" x14ac:dyDescent="0.2">
      <c r="A114" s="7" t="s">
        <v>143</v>
      </c>
      <c r="E114" s="7" t="s">
        <v>144</v>
      </c>
      <c r="F114" s="8">
        <v>113</v>
      </c>
      <c r="G114" s="11">
        <v>18</v>
      </c>
      <c r="H114" s="7" t="s">
        <v>237</v>
      </c>
      <c r="I114" s="10">
        <v>1552275</v>
      </c>
      <c r="J114" s="11">
        <v>7805040003188</v>
      </c>
      <c r="K114" s="7" t="s">
        <v>145</v>
      </c>
      <c r="L114" s="8" t="s">
        <v>135</v>
      </c>
      <c r="N114" s="8" t="s">
        <v>20</v>
      </c>
      <c r="P114" s="12">
        <v>0.5</v>
      </c>
      <c r="Q114" s="9"/>
      <c r="R114" s="9">
        <v>45019</v>
      </c>
      <c r="S114" s="13">
        <v>45046</v>
      </c>
    </row>
    <row r="115" spans="1:19" x14ac:dyDescent="0.2">
      <c r="A115" s="7" t="s">
        <v>143</v>
      </c>
      <c r="E115" s="7" t="s">
        <v>144</v>
      </c>
      <c r="F115" s="8">
        <v>114</v>
      </c>
      <c r="G115" s="11">
        <v>18</v>
      </c>
      <c r="H115" s="7" t="s">
        <v>136</v>
      </c>
      <c r="I115" s="10">
        <v>256017</v>
      </c>
      <c r="J115" s="8">
        <v>7805005051032</v>
      </c>
      <c r="K115" s="7" t="s">
        <v>145</v>
      </c>
      <c r="L115" s="8" t="s">
        <v>136</v>
      </c>
      <c r="N115" s="8" t="s">
        <v>20</v>
      </c>
      <c r="P115" s="12">
        <v>0.5</v>
      </c>
      <c r="Q115" s="9"/>
      <c r="R115" s="9">
        <v>45019</v>
      </c>
      <c r="S115" s="13">
        <v>45046</v>
      </c>
    </row>
    <row r="116" spans="1:19" x14ac:dyDescent="0.2">
      <c r="A116" s="7" t="s">
        <v>143</v>
      </c>
      <c r="E116" s="7" t="s">
        <v>144</v>
      </c>
      <c r="F116" s="8">
        <v>115</v>
      </c>
      <c r="G116" s="11">
        <v>18</v>
      </c>
      <c r="H116" s="7" t="s">
        <v>137</v>
      </c>
      <c r="I116" s="10">
        <v>1884744</v>
      </c>
      <c r="J116" s="11">
        <v>7805040005021</v>
      </c>
      <c r="K116" s="7" t="s">
        <v>145</v>
      </c>
      <c r="L116" s="8" t="s">
        <v>137</v>
      </c>
      <c r="N116" s="8" t="s">
        <v>20</v>
      </c>
      <c r="P116" s="12">
        <v>0.5</v>
      </c>
      <c r="Q116" s="9"/>
      <c r="R116" s="9">
        <v>45019</v>
      </c>
      <c r="S116" s="13">
        <v>45046</v>
      </c>
    </row>
    <row r="117" spans="1:19" x14ac:dyDescent="0.2">
      <c r="A117" s="7" t="s">
        <v>143</v>
      </c>
      <c r="E117" s="7" t="s">
        <v>144</v>
      </c>
      <c r="F117" s="8">
        <v>116</v>
      </c>
      <c r="G117" s="11">
        <v>18</v>
      </c>
      <c r="H117" s="7" t="s">
        <v>138</v>
      </c>
      <c r="I117" s="10">
        <v>1846126</v>
      </c>
      <c r="J117" s="8">
        <v>7500435158046</v>
      </c>
      <c r="K117" s="7" t="s">
        <v>145</v>
      </c>
      <c r="L117" s="8" t="s">
        <v>138</v>
      </c>
      <c r="N117" s="8" t="s">
        <v>20</v>
      </c>
      <c r="P117" s="12">
        <v>0.5</v>
      </c>
      <c r="Q117" s="9"/>
      <c r="R117" s="9">
        <v>45019</v>
      </c>
      <c r="S117" s="13">
        <v>45046</v>
      </c>
    </row>
    <row r="118" spans="1:19" x14ac:dyDescent="0.2">
      <c r="A118" s="7" t="s">
        <v>143</v>
      </c>
      <c r="E118" s="7" t="s">
        <v>144</v>
      </c>
      <c r="F118" s="8">
        <v>117</v>
      </c>
      <c r="G118" s="11">
        <v>18</v>
      </c>
      <c r="H118" s="7" t="s">
        <v>139</v>
      </c>
      <c r="I118" s="10">
        <v>1728593</v>
      </c>
      <c r="J118" s="11">
        <v>7791290007543</v>
      </c>
      <c r="K118" s="7" t="s">
        <v>145</v>
      </c>
      <c r="L118" s="8" t="s">
        <v>139</v>
      </c>
      <c r="N118" s="8" t="s">
        <v>20</v>
      </c>
      <c r="P118" s="12">
        <v>0.5</v>
      </c>
      <c r="Q118" s="9"/>
      <c r="R118" s="9">
        <v>45019</v>
      </c>
      <c r="S118" s="13">
        <v>45046</v>
      </c>
    </row>
    <row r="119" spans="1:19" x14ac:dyDescent="0.2">
      <c r="A119" s="7" t="s">
        <v>143</v>
      </c>
      <c r="E119" s="7" t="s">
        <v>144</v>
      </c>
      <c r="F119" s="8">
        <v>118</v>
      </c>
      <c r="G119" s="11">
        <v>18</v>
      </c>
      <c r="H119" s="7" t="s">
        <v>238</v>
      </c>
      <c r="I119" s="10">
        <v>1491090</v>
      </c>
      <c r="J119" s="8">
        <v>7805025695292</v>
      </c>
      <c r="K119" s="7" t="s">
        <v>145</v>
      </c>
      <c r="L119" s="8" t="s">
        <v>140</v>
      </c>
      <c r="N119" s="8" t="s">
        <v>20</v>
      </c>
      <c r="P119" s="12">
        <v>0.5</v>
      </c>
      <c r="Q119" s="9"/>
      <c r="R119" s="9">
        <v>45019</v>
      </c>
      <c r="S119" s="13">
        <v>45046</v>
      </c>
    </row>
    <row r="120" spans="1:19" x14ac:dyDescent="0.2">
      <c r="A120" s="7" t="s">
        <v>143</v>
      </c>
      <c r="E120" s="7" t="s">
        <v>144</v>
      </c>
      <c r="F120" s="8">
        <v>119</v>
      </c>
      <c r="G120" s="11">
        <v>18</v>
      </c>
      <c r="H120" s="7" t="s">
        <v>239</v>
      </c>
      <c r="I120" s="10">
        <v>1863536</v>
      </c>
      <c r="J120" s="11">
        <v>7806810016179</v>
      </c>
      <c r="K120" s="7" t="s">
        <v>145</v>
      </c>
      <c r="L120" s="8" t="s">
        <v>141</v>
      </c>
      <c r="N120" s="8" t="s">
        <v>20</v>
      </c>
      <c r="P120" s="12">
        <v>0.5</v>
      </c>
      <c r="Q120" s="9"/>
      <c r="R120" s="9">
        <v>45019</v>
      </c>
      <c r="S120" s="13">
        <v>45046</v>
      </c>
    </row>
    <row r="121" spans="1:19" x14ac:dyDescent="0.2">
      <c r="A121" s="7" t="s">
        <v>143</v>
      </c>
      <c r="E121" s="7" t="s">
        <v>144</v>
      </c>
      <c r="F121" s="8">
        <v>120</v>
      </c>
      <c r="G121" s="11">
        <v>18</v>
      </c>
      <c r="H121" s="7" t="s">
        <v>142</v>
      </c>
      <c r="I121" s="10">
        <v>1901502</v>
      </c>
      <c r="J121" s="11">
        <v>7806810009720</v>
      </c>
      <c r="K121" s="7" t="s">
        <v>145</v>
      </c>
      <c r="L121" s="8" t="s">
        <v>142</v>
      </c>
      <c r="N121" s="8" t="s">
        <v>20</v>
      </c>
      <c r="P121" s="12">
        <v>0.5</v>
      </c>
      <c r="Q121" s="9"/>
      <c r="R121" s="9">
        <v>45019</v>
      </c>
      <c r="S121" s="13">
        <v>45046</v>
      </c>
    </row>
  </sheetData>
  <autoFilter ref="A1:S12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2023-03-30T20:22:43Z</dcterms:modified>
</cp:coreProperties>
</file>