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29CFDDBF-AAFB-488A-BCC2-100AF3F5A727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<sst xmlns="http://schemas.openxmlformats.org/spreadsheetml/2006/main" count="1009" uniqueCount="324">
  <si>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</si>
  <si>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</si>
  <si>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</si>
  <si>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</si>
  <si>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</si>
  <si>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</si>
  <si>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</si>
  <si>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</si>
  <si>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</si>
  <si>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</si>
  <si>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</si>
  <si>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</si>
  <si>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</si>
  <si>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</si>
  <si>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</si>
  <si>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</si>
  <si>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</si>
  <si>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</si>
  <si>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</si>
  <si>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 HIPER</t>
  </si>
  <si>
    <t>AGUA COLUN PRO12 LIMA LIMON 330CC</t>
  </si>
  <si>
    <t>DESCTO</t>
  </si>
  <si>
    <t>AGUA MINERAL SIN GAS BY MORE 1.5 ML</t>
  </si>
  <si>
    <t>AGUA PURF PARA NIÑOS 1500CC</t>
  </si>
  <si>
    <t>AGUA MIN ANDES MOUNT C/G DES 500CC</t>
  </si>
  <si>
    <t>AGUA SAB AQUARIUS PERA DES 500CC</t>
  </si>
  <si>
    <t>AGUA SAB HUNZA YOUNG BOT 475CC</t>
  </si>
  <si>
    <t>AGUA SAB KIDS BY LIV MANZANA DES 330CC</t>
  </si>
  <si>
    <t>AGUA SAB LOVE WATER MANZ DES 500CC</t>
  </si>
  <si>
    <t>AGUA MINERAL SIN GAS BY MORE 0.5 ML</t>
  </si>
  <si>
    <t>AGUA MIN PUYEHUE LIG C/G PET 500CC</t>
  </si>
  <si>
    <t>AGUA RIZOLA LIMON CON GAS 500 CC</t>
  </si>
  <si>
    <t>AGUA MINERAL SOLAN DE CABRAS ROSA 500CC</t>
  </si>
  <si>
    <t>BEB ENER MR BIG LATA 500CC</t>
  </si>
  <si>
    <t>NORDIC MIST GINGER ALE RP 2.0</t>
  </si>
  <si>
    <t>BEBIDA KEM ZERO PET 500 CC</t>
  </si>
  <si>
    <t>BEBIDA QUATRO LIGHT LATA350CC</t>
  </si>
  <si>
    <t>BEBIDA GATORADE BOT DES 500CC, MANZANA</t>
  </si>
  <si>
    <t>BEB ISOT IRONADE CLEAR AZURE DES 2.0</t>
  </si>
  <si>
    <t>CERV BARCELONA BEER PALE ALE BOT 330 5°</t>
  </si>
  <si>
    <t>CERV BUDWEISER 5° BOT 946CC</t>
  </si>
  <si>
    <t>CERV CHIMAY GOLD 4.8° BOT 330CC</t>
  </si>
  <si>
    <t>CERV DEL DUNKEL WEIZEN 6° BOT 330CC</t>
  </si>
  <si>
    <t>CERV SALZBURG KRIEK BOT 330CC 6.5°ALC</t>
  </si>
  <si>
    <t>CERV VOLCANES DEL SUR IPA 6° BOT 350CC</t>
  </si>
  <si>
    <t>CERV CARISBERG 5° LATA 330CC</t>
  </si>
  <si>
    <t>CERV DARGUNER 5° LATA 330CC</t>
  </si>
  <si>
    <t>CERV PILSEN DEL SUR LATA 354CC 4,4°ALC</t>
  </si>
  <si>
    <t>ICE TEA SWEETEE CHAI</t>
  </si>
  <si>
    <t>NECTAR FRUGO PIÑA 2L</t>
  </si>
  <si>
    <t>BEBIDA DE ALOE VERA SAB DURAZ 1 LITRO</t>
  </si>
  <si>
    <t>BEB ALOE VERA SAPPE DURAZ</t>
  </si>
  <si>
    <t>JUGO BBERRI ARANDANO-CEREZA 250 CC</t>
  </si>
  <si>
    <t>NECTAR DE ARANDANO SATURNO 300CC</t>
  </si>
  <si>
    <t>JUGO AMA MANZANA FRAMBUESA ORGANICO 200C</t>
  </si>
  <si>
    <t>LIMONADA DON LIMON MEN JENG BOT 375 ML</t>
  </si>
  <si>
    <t>NARANJADA LOVE ORANGE ORIGINAL 475CC VI</t>
  </si>
  <si>
    <t>DRINK COOL CHÍA FRUTILLA 300ML</t>
  </si>
  <si>
    <t>JUGO MANZANA 200 ML GUALLARAUCO</t>
  </si>
  <si>
    <t>JUGO AMA MANZANA DURAZ ORGANIC BOT 300CC</t>
  </si>
  <si>
    <t>NECTAR ANDINA FRUT PIÑA PET 2LT</t>
  </si>
  <si>
    <t>NECTAR WATT S 1LT, DURAZNO, 1LT</t>
  </si>
  <si>
    <t>JUGO DAILY FRAMBUESA C/STEVIA</t>
  </si>
  <si>
    <t>REF POLVO LIVEAN BIENESTAR 7G</t>
  </si>
  <si>
    <t>JUGO POL VIVO PIÑA APIO DES 7GR</t>
  </si>
  <si>
    <t>REF POLVO SPRIM FRUTOS DEL BOSQUE 25GR</t>
  </si>
  <si>
    <t>JUGO POLVO ZUKO MANZANA CN 20G</t>
  </si>
  <si>
    <t>TROZOS CHIPOTLES ADOBADOS COSTEÑA 121G</t>
  </si>
  <si>
    <t>SALSA PANCHO VI LLA MEXICANA MED 312 GR</t>
  </si>
  <si>
    <t>BASE P/PREPARAR ARROZ C/POLLO</t>
  </si>
  <si>
    <t>SALSA CHILPOTLE SAN MARCOS 215 GR</t>
  </si>
  <si>
    <t>RABANO WASABI PICANTE 20 G</t>
  </si>
  <si>
    <t>PIMIENTA BLANCA MOLIDA GOURMET 28 GR</t>
  </si>
  <si>
    <t>MOLINILLO CONDIMENTO PESCADO PREMIUM 50G</t>
  </si>
  <si>
    <t>QUINOA  ORGANICA FUENTE NATURAL 350 G</t>
  </si>
  <si>
    <t>PIMIENTA BLANCA MOLIDA SOBRE EDRA 15G</t>
  </si>
  <si>
    <t>ALIÑO GOURMET COMPLETO 15 G</t>
  </si>
  <si>
    <t>ACEIT NUCETE VERD C/HUESO DP. 180 G. DR</t>
  </si>
  <si>
    <t>ACEIT VERDE RELL LIMÓN D JUAN 125GR DR</t>
  </si>
  <si>
    <t>ACEITUNA NUCETE VERD RELL PIMIENTO 220G</t>
  </si>
  <si>
    <t>ACEITUNA RELLENA QUESO 350 GRAMOS</t>
  </si>
  <si>
    <t>ACEITUNA NUCETE VDE S/CAROZ PREMIUM 180G</t>
  </si>
  <si>
    <t>CHUCRUT DON JUAN 1KG</t>
  </si>
  <si>
    <t>RABANO HENGSTENBERG PICANTE 145 G</t>
  </si>
  <si>
    <t>AJI PEBRE DON JUAN DOYPACK 250 GR</t>
  </si>
  <si>
    <t>SALSA MICKELSEN AJI VERDE 360 CC</t>
  </si>
  <si>
    <t>AJI EXTRACTO TRAVERSO CAPITAL 200 GR</t>
  </si>
  <si>
    <t>SALSA AMERICANA DON JUAN 1KG</t>
  </si>
  <si>
    <t>KETCHUP CLASICO BY MARIA 350 G</t>
  </si>
  <si>
    <t>KETCHUP  TRAVERSO 350G  PET</t>
  </si>
  <si>
    <t>MOSTAZA DON JUAN DOYPACK 250 G</t>
  </si>
  <si>
    <t>MOSTAZA MAILLE PROVENZAL 215 GR</t>
  </si>
  <si>
    <t>MOSTAZA CLÁSICA MARCO POLO 240G</t>
  </si>
  <si>
    <t>SALSA PAD THAI REAL THAI 170 GR</t>
  </si>
  <si>
    <t>TAPENADE ACEIT VERDES MILCKELSEN 210CC</t>
  </si>
  <si>
    <t>HUMMUS C/TAHINI RED SPOON 100 GR</t>
  </si>
  <si>
    <t>CASTANAS DE CAJU CARAMELIZADAS C/SESAMO</t>
  </si>
  <si>
    <t>CHARQUI MIX FRUTOS DEL BOSQUE TRIBU 80G</t>
  </si>
  <si>
    <t>SOUFFLE HIPS HUMMUS 170 GR</t>
  </si>
  <si>
    <t>MANI MILLANTU CROCANTE 100GR, ORIGINAL</t>
  </si>
  <si>
    <t>PAPAS FRITAS TOMATE BUKA 185 GR</t>
  </si>
  <si>
    <t>PAPA REJILLA MARCO POLO 185G</t>
  </si>
  <si>
    <t>PAPOTAS PANCHO VILLA SAL DE MAR 150 GR</t>
  </si>
  <si>
    <t>PAPAS FRITAS PRIMOR SIN SAL 120 GRS</t>
  </si>
  <si>
    <t>RAMITAS MARCO POLO SALADAS 42 GRS</t>
  </si>
  <si>
    <t>CABRITAS BARCEL CARAMELO 42GR</t>
  </si>
  <si>
    <t>POPCORN MICROONDAS HOLY MANTEQUILLA 91 G</t>
  </si>
  <si>
    <t>PURIPOP CHOC INDIVIDUAL CABRITAS 24 GR</t>
  </si>
  <si>
    <t>TORTILLAS TERRA JALAPEÑO LIMON 180 GR</t>
  </si>
  <si>
    <t>SNACK MIX MARCOPOLO 130GR</t>
  </si>
  <si>
    <t>MIX ANDINO FRUTISA PICOTEO 140 GR</t>
  </si>
  <si>
    <t>MANI JAPONES GRANUTS AJI LIMON 150 GR</t>
  </si>
  <si>
    <t>PURO NUTS TRIBÚ 80 GR</t>
  </si>
  <si>
    <t>PAPA NATIVA CHILOE TIKA 55 GR</t>
  </si>
  <si>
    <t>ALFAJOR HAVANNA 70% CACAO X 4 UN 260 GR</t>
  </si>
  <si>
    <t>CUCHUFLI MERELLO BAÑADO CHOC. X 4UNID</t>
  </si>
  <si>
    <t>GOMITA S/AZUC DIETORELLE FRUTILLA 70GR</t>
  </si>
  <si>
    <t>BARRA CHOC 50% RELL ALMEN NOT GUILTY 30G</t>
  </si>
  <si>
    <t>CHOC 50% RELL AVELLANA NOT GUILTY 80G</t>
  </si>
  <si>
    <t>CHOCOLATE MUIBON CRUNCH 120 GR</t>
  </si>
  <si>
    <t>CHOC ORGANICO MANARE 85% CACAO 100 GR</t>
  </si>
  <si>
    <t>GALLETA MOMENTS MORA COLOMBINA 135 GR</t>
  </si>
  <si>
    <t>GALLETA TIM TAM CARAMELO 175 GR</t>
  </si>
  <si>
    <t>GALLETA SANTIAGO LIMON BOLSA 250 GR</t>
  </si>
  <si>
    <t>EMPAREDADO ECOVIDACIRUELA S/AZUCAR150G</t>
  </si>
  <si>
    <t>GALLETA TIVOLI SUGAR FREE LATA 142 GRS</t>
  </si>
  <si>
    <t>SUGARFREE CHIA COOKIES NUTRA FOOD 189 G</t>
  </si>
  <si>
    <t>GALLETA CHAMPAÑA PAVESI BANDEJA 325GR</t>
  </si>
  <si>
    <t>GALLETA BOCCIA AVELLANA 172G</t>
  </si>
  <si>
    <t>GALLETON ECOVIDA QUINOA CHOC 2 UN TIRA</t>
  </si>
  <si>
    <t>GALLETAS DIGESTIVE CHOC.S/A 4 X 39 GRSŠ</t>
  </si>
  <si>
    <t>GALL COSTA CRACKELET SALVADO 85 GR</t>
  </si>
  <si>
    <t>GALLETA DE MAIZ COCKTAIL SANIITO 60 GR</t>
  </si>
  <si>
    <t>GALLETA SELZ AGUA LIGHT BAJO SODIO 200GR</t>
  </si>
  <si>
    <t>GALL SALVADO ALTERNATURAL TRIPACK 405 GR</t>
  </si>
  <si>
    <t>MOZART CONSTANZE MEDAILLON REBER 100G</t>
  </si>
  <si>
    <t>ESTUCHE PINO NAVIDAD SUNY CALAF 140 GR</t>
  </si>
  <si>
    <t>PASCUERO RUNDE CHOCOLATE LECHE 120 GR</t>
  </si>
  <si>
    <t>SUAVIZANTE DOWNY COCO MENTA 1000ML</t>
  </si>
  <si>
    <t>P.HIG.SCOTT PROTECT CARE DH 26MT 8UN</t>
  </si>
  <si>
    <t>TOALLA PAPEL DESECH.FAVORITA MANOS 160UN</t>
  </si>
  <si>
    <t>TOALLA NOVA EVOLUTION 28 MT X 2UN</t>
  </si>
  <si>
    <t>TOALLA PAPEL SCOTT MULTIUSO 19MT/PAÑO MULTIUSO SCOTT DURAMAX 7UN</t>
  </si>
  <si>
    <t>TOALLA PAPEL SCOTT MULTIUSO 19MT</t>
  </si>
  <si>
    <t>CEPILLO DUCHA NO RAYA SCOTCH BRITE</t>
  </si>
  <si>
    <t>BOLSA ASEO BASULIP ROLLO 70X90 10UN</t>
  </si>
  <si>
    <t>BOLSA BASURA VIRUTEX VERDE C.F.70X90 10U</t>
  </si>
  <si>
    <t>BOLSA VIRUTEX BLANCA BAÑO 34X38CM 50UN</t>
  </si>
  <si>
    <t>CERA BRILLINA AMARILLA 530CC</t>
  </si>
  <si>
    <t>REMOVEDOR DE CERAS VIRGINIA 900 CC</t>
  </si>
  <si>
    <t>DESMANCHADOR HOMECARE ROPA BLANCA 960GR</t>
  </si>
  <si>
    <t>DESMANCHADOR ROPA COLOR 2000 ML HOMECARE</t>
  </si>
  <si>
    <t>ESPONJA SPLUM REPUESTO 1UN/DOSIFICADOR SPLUM MA NO FACIL 100ML</t>
  </si>
  <si>
    <t>ESPONJA SPLUM REPUESTO 1UN</t>
  </si>
  <si>
    <t>ESPONJA VIRUTEX CELULOSA FIBRA SISAL 2UN</t>
  </si>
  <si>
    <t>GUANTE MULTIUSO FIBRO ACTIV PEQUEÑO/GUANTE MULTIUSO FIBRO ACTIV GRANDE</t>
  </si>
  <si>
    <t>GUANTE MULTIUSO FIBRO ACTIV PEQUEÑO</t>
  </si>
  <si>
    <t>GUANTE VILEDA MULTIUSO COLORS S</t>
  </si>
  <si>
    <t>DES.AIRWICK DIFUSOR RECARGA LAVANDA 20ML</t>
  </si>
  <si>
    <t>DES.GLADE REP.ACEITE NAT.VAINILLA 21ML</t>
  </si>
  <si>
    <t>DES.AIRWICK AER.CITRICO 235GR</t>
  </si>
  <si>
    <t>DESOD AMB AROM 225GR, VAINILLA FLOR</t>
  </si>
  <si>
    <t>DES.GLADE AUTOM.LAVANDA PROM.270ML</t>
  </si>
  <si>
    <t>DESINF.HOME SWEET HOME GREEN TEA 360ML</t>
  </si>
  <si>
    <t>DESINFECTANTE TELAS IGENIX LAVANDA 230ML</t>
  </si>
  <si>
    <t>DES.AIRWICK GEL CAN FRUTOS SILVEST.70GR</t>
  </si>
  <si>
    <t>DES.FEBREZE SMALL SPACES HAW ALOHA</t>
  </si>
  <si>
    <t>RAID LIQUIDO ELECTRICO FULL 32.9ML</t>
  </si>
  <si>
    <t>LIMP.GLASSEX ANTIGRASA NARANJA D/P 420ML</t>
  </si>
  <si>
    <t>LIMP.ANTIGRASA HOME CARE DOYPACK 450CC</t>
  </si>
  <si>
    <t>LIMPIADOR CIF HIGIENIZ. AMONIO GAT.500ML</t>
  </si>
  <si>
    <t>LIMP.DESINF.EXCELL AMONIO 900ML</t>
  </si>
  <si>
    <t>LIMP.MULT HOME CARE LAVAN.SILVESTRE 1.8L</t>
  </si>
  <si>
    <t>ABRILLANT.VIRGINIA PISO FLOT.ALMEN 900ML</t>
  </si>
  <si>
    <t>LIMPIADOR LEIFHEIT UNIVERSAL 500ML</t>
  </si>
  <si>
    <t>LIMP.CIF VIDRIOS BIODEGRADABLE DP 900ML</t>
  </si>
  <si>
    <t>LIMP.VIDRIOS HOME CARE DOYPACK 450CC</t>
  </si>
  <si>
    <t>BETUN CREMA VIRGINIA POTE 80GR, CAFÉ</t>
  </si>
  <si>
    <t>RENOVADOR VIRGINIA NOBUCK CAFE/OSC 120G</t>
  </si>
  <si>
    <t>DISC.ACTIVOS GLADE LAVANDA 12GR</t>
  </si>
  <si>
    <t>DISC.ACTIV.PATO PURIFIC APTO.MAR 11.5GR</t>
  </si>
  <si>
    <t>DESINFECTANTE SANYTOL BAÑO 500 ML</t>
  </si>
  <si>
    <t>LIM.LYSOFORM BAÑO ACCION TOTAL GAT.500CM</t>
  </si>
  <si>
    <t>PASTILLA CLOROX AZUL 40GR</t>
  </si>
  <si>
    <t>TOALLITAS DESINF.CIF MULT.ALCOHOLŠ36UN</t>
  </si>
  <si>
    <t>TOALLIT DESINF CLOROX WIPES 75 U, FRESH</t>
  </si>
  <si>
    <t>PAÑO DESINF.VIRUTEX LAVANDA 32UN.</t>
  </si>
  <si>
    <t>TOALLAS VIRUTEX DESENGR.EASY CLEAN 50UN</t>
  </si>
  <si>
    <t>TRAPERO HUMEDO VIRUTEX PRO S/AROMA 10UN</t>
  </si>
  <si>
    <t>UN</t>
  </si>
  <si>
    <t>AGUA COLUN PRO12 LIMA LIMON O NARANJA 330CC</t>
  </si>
  <si>
    <t>AGUA MINERAL SIN GAS BY MORE 1.5LT</t>
  </si>
  <si>
    <t>AGUA MIN ANDES MOUNT CON GAS DES 500CC/ANDES MOUNTAIN AGUA PET SIN GAS 500C O 1000CC</t>
  </si>
  <si>
    <t>AGUA MINERAL SIN GAS BY MORE 0.5 ML O 375CC</t>
  </si>
  <si>
    <t>AGUA RIZOLA LIMON O FRAMBUESA CON GAS 500CC</t>
  </si>
  <si>
    <t>BEB ENER MR BIG LATA 500CC/MR. BIG 1.5L/MR. BIG GINGER ALE 2LT</t>
  </si>
  <si>
    <t>BEBIDA KEM ZERO PET 500CC</t>
  </si>
  <si>
    <t>BEBIDA QUATRO LIGHT LATA 350CC</t>
  </si>
  <si>
    <t>BEBIDA GATORADE BOT DES MANZANA 500CC</t>
  </si>
  <si>
    <t>BEBIDA ISOT IRONADE CLEAR AZURE, FRUTOS O NARANJA DES 2LT</t>
  </si>
  <si>
    <t>CERVEZA BARCELONA BEER PALE ALE BOT 330CC 5°</t>
  </si>
  <si>
    <t>CERVEZA BUDWEISER 5° BOT 946CC</t>
  </si>
  <si>
    <t>CERVEZA CHIMAY GOLD 4.8° BOT 330CC</t>
  </si>
  <si>
    <t>CERVEZA DEL DUNKEL WEIZEN 6° BOT 330CC</t>
  </si>
  <si>
    <t>CERVEZA SALZBURG KRIEK BOT 330CC 6.5°ALC/CERVEZA SALZBERG HELLES, MARZEN O ALTES 4.5° BOT 330CC/CERVEZA SALZBERG DOPPL B 5.5° BOT 330CC</t>
  </si>
  <si>
    <t>CERVEZA VOLCANES DEL SUR IPA 6° BOT 350CC</t>
  </si>
  <si>
    <t>CERVEZA CARISBERG 5° LATA 330CC</t>
  </si>
  <si>
    <t>CERVEZA DARGUNER 5° LATA 330CC</t>
  </si>
  <si>
    <t>CERVEZA PILSEN DEL SUR LATA 354CC 4.4°ALC</t>
  </si>
  <si>
    <t>ICE TEA SWEETEE CHAI O JAMAICA</t>
  </si>
  <si>
    <t>NECTAR FRUGO PIÑA 2LT</t>
  </si>
  <si>
    <t>BEBIDA DE ALOE VERA SAB DURAZ 1LT</t>
  </si>
  <si>
    <t>BEBIDA ALOE VERA SAPPE DURAZ</t>
  </si>
  <si>
    <t>JUGO BBERRI ARANDANO-CEREZA 250CC</t>
  </si>
  <si>
    <t>NECTAR DE ARANDANO SATURNO 300CC/NECTAR PAPAYA LIGHT SATUR 290CC</t>
  </si>
  <si>
    <t>JUGO AMA MANZANA FRAMBUESA ORGANICO 200CC</t>
  </si>
  <si>
    <t>LIMONADA DON LIMON MEN JENG BOT 375ML/LIMONADA DON LIMON ORIGINAL BOT 375ML/LIMONADA DON LIMON MAQ ARAND BOT 375ML</t>
  </si>
  <si>
    <t>DRINK COOL CHÍA FRUTILLA, ARANDANO, PIÑA-MANGO O MARACUYA 300ML</t>
  </si>
  <si>
    <t>JUGO MANZANA GUALLARAUCO 200ML</t>
  </si>
  <si>
    <t>NECTAR WATT S DURAZNO O PIÑA 1LT</t>
  </si>
  <si>
    <t>JUGO DAILY FRAMBUESA, LIMON MENTA JENJIBRE, MANZANA, LIMON MARACUYA, PIÑA C/STEVIA</t>
  </si>
  <si>
    <t>REF POLVO LIVEAN BIENESTAR 7GR</t>
  </si>
  <si>
    <t>JUGO POLVO VIVO PIÑA APIO DES 7GR/JUGO VIVO LIMONADA JENGIBRE 8GR</t>
  </si>
  <si>
    <t>JUGO POLVO SPRIM FRAMBUESA, NARANJA, FRUTOS DEL BOSQUE, PIÑA, FRUTILLA, PAPATA , LIMON DE PICA, MANGO, DURAZNO, MANZANA 25GR REF</t>
  </si>
  <si>
    <t>JUGO POLVO ZUKO MANZANA, GUAYABA, GUANABANA CN 20GR</t>
  </si>
  <si>
    <t>TROZOS CHIPOTLES ADOBADOS COSTEÑA 121GR/SALSA MEX CASERA COSTEÑA BOTELLA 250GR/SALSA HABANERA VERDE COSTEÑA 145ML/SALSA ARRIERA COSTEÑA BOTELLA 250GR/SALSA TAQUERA COSTEÑA BOTELLA 250GR/SALSA PICANTE COSTEÑA 140ML/SALSA CHIPOTLE COSTEÑA 145GR/SALSA HABANERA ROJA COSTEÑA 145ML/JALAPEÑOS ENTEROS LA COSTEÑA 220GR</t>
  </si>
  <si>
    <t>SALSA PANCHO VI LLA MEXICANA MED 312GR</t>
  </si>
  <si>
    <t>BASE PARA PREPARAR ARROZ C/POLLO</t>
  </si>
  <si>
    <t>SALSA CHILPOTLE SAN MARCOS 215GR/FRIJOLES REFRITOS NEGROS O CON CHILPOTE 430GR</t>
  </si>
  <si>
    <t>RABANO WASABI PICANTE 20GR</t>
  </si>
  <si>
    <t>PIMIENTA BLANCA MOLIDA GOURMET 28GR/OREGANO MOLIDO GOURMET 20GR</t>
  </si>
  <si>
    <t>MOLINILLO CONDIMENTO PESCADO PREMIUM 50GR</t>
  </si>
  <si>
    <t>QUINOA ORGANICA FUENTE NATURAL 350GR</t>
  </si>
  <si>
    <t>PIMIENTA BLANCA MOLIDA SOBRE EDRA 15GR/CURRY SOBRE EDRA 15GR/ALBAHACA SOBRE EDRA 6GR/CLAVO DE OLOR MOLIDO SOBRE EDRA 5GR/ALIÑO COMPLETO SOBRE EDRA 15GR</t>
  </si>
  <si>
    <t>ALIÑO GOURMET COMPLETO 15GR</t>
  </si>
  <si>
    <t>ACEITUNA NUCETE VERD C/HUESO DP 180GRDR</t>
  </si>
  <si>
    <t>ACEITUNA VERDE RELL LIMÓN O ANCHOA DON JUAN 125GR DR</t>
  </si>
  <si>
    <t>ACEITUNA NUCETE VERD RELL PIMIENTO 220GR/ACEITUNA NUCETE NEGRA C/C FRA 200GR</t>
  </si>
  <si>
    <t>ACEITUNA RELLENA QUESO 350GR</t>
  </si>
  <si>
    <t>ACEITUNA NUCETE VDE S/CAROZ PREMIUM 180GR/ACEITUNA NUCETE RODAJAS DOY PACK 150GR</t>
  </si>
  <si>
    <t>RABANO HENGSTENBERG PICANTE 145GR</t>
  </si>
  <si>
    <t>AJI PEBRE DON JUAN DOYPACK 250GR/AJI DON JUAN MERKEN DOYPACK 250GR</t>
  </si>
  <si>
    <t>SALSA MICKELSEN AJI VERDE 360CC</t>
  </si>
  <si>
    <t>AJI EXTRACTO TRAVERSO CAPITAL 200GR</t>
  </si>
  <si>
    <t>KETCHUP CLASICO BY MARIA 350GR/KETCHUP PICANTE BYMARIA 350GR</t>
  </si>
  <si>
    <t>KETCHUP TRAVERSO 350GR PET</t>
  </si>
  <si>
    <t>MOSTAZA DON JUAN DOYPACK 250GR</t>
  </si>
  <si>
    <t>MOSTAZA MAILLE PROVENZAL 215GR</t>
  </si>
  <si>
    <t>MOSTAZA CLÁSICA MARCO POLO 240GR</t>
  </si>
  <si>
    <t>SALSA PAD THAI REAL THAI 170GR/SALSA SPRING ROLLS REAL THAI 200ML/SALSA AJI DULCE REAL THAI 180GR/SALSA TAMARINDO REAL THAI 150ML/SALSA DE CURRY ROJO REAL THAI 250ML/SALSA PESCADO REAL THAI 200GR/SALSA LEMONGRASS REAL THAI 150ML</t>
  </si>
  <si>
    <t>TAPENADE ACEIT VERDES MILCKELSEN 210CC/JALEA DE VINO CARMENE MILCKELSEN 210CC</t>
  </si>
  <si>
    <t>HUMMUS C/TAHINI RED SPOON 100GR/HUMMUS CON ACEITUNA 260GR/HUMMUS C/ACEITUNA RED SPOON 100GR/HUMMUS PICANTE 260GR</t>
  </si>
  <si>
    <t>CHARQUI MIX FRUTOS DEL BOSQUE TRIBU 80GR/CHARQUI MIX CAJUNA TRIBU 80GR</t>
  </si>
  <si>
    <t>SOUFFLE HIPS HUMMUS 170GR</t>
  </si>
  <si>
    <t>MANI MILLANTU CROCANTE ORIGINAL 100GR/MANI MILLANTU SIN SAL 200GR/MANI MILLANTU C/MIEL 100GR</t>
  </si>
  <si>
    <t>PAPAS FRITAS TOMATE BUKA 185GR</t>
  </si>
  <si>
    <t>PAPA REJILLA MARCO POLO 185GR</t>
  </si>
  <si>
    <t>PAPOTAS PANCHO VILLA SAL DE MAR 150GR/PAPOTAS PANCHO VILLA BBQ CHIPOT 150GR</t>
  </si>
  <si>
    <t>PAPAS FRITAS PRIMOR SIN SAL 120GR</t>
  </si>
  <si>
    <t>RAMITAS MARCO POLO SALADAS 42GR</t>
  </si>
  <si>
    <t>POPCORN MICROONDAS HOLY MANTEQUILLA 91GR/POPCORN MICROONDA HOLY OLI SAL MAR 91GR</t>
  </si>
  <si>
    <t>PURIPOP CHOC INDIVIDUAL CABRITAS 24GR</t>
  </si>
  <si>
    <t>TORTILLAS TERRA JALAPEÑO LIMON 180GR</t>
  </si>
  <si>
    <t>MIX ANDINO FRUTISA PICOTEO 140GR/MIX MEDITERRANEO FRUTISA PICOTEO 80GR/MIX ALOHA FRUTISA 300GR/HABAS SALADAS C/SAL DE MAR FRUTISA 140GR</t>
  </si>
  <si>
    <t>MANI JAPONES GRANUTS AJI LIMON 150GR/MANI SALADO GRANUTS 150GR</t>
  </si>
  <si>
    <t>PURO NUTS TRIBÚ 80GR/MIX CAJUNA TRIBU 80GR/MIX POWER MIX TRIBU 80GR</t>
  </si>
  <si>
    <t>PAPA NATIVA CHILOE TIKA 55GR</t>
  </si>
  <si>
    <t>ALFAJOR HAVANNA 70% CACAO X 4UN 260GR</t>
  </si>
  <si>
    <t>CUCHUFLI MERELLO BAÑADO CHOC X 4UN</t>
  </si>
  <si>
    <t>BARRA CHOC 50% RELL ALMEN NOT GUILTY 30GR/BARRA CHOC 50% RELL MANI NOT GUILTY 30GR</t>
  </si>
  <si>
    <t>CHOCOLATE 50% RELL AVELLANA NOT GUILTY 80GR/CHOCOLATE 50% RELL ALMENDRA NOT GUILTY 80GR</t>
  </si>
  <si>
    <t>CHOCOLATE MUIBON CRUNCH 120GR</t>
  </si>
  <si>
    <t>CHOCOLATE ORGANICO MANARE 85% CACAO 100GR</t>
  </si>
  <si>
    <t>GALLETA MOMENTS MORA O CHOCOLATE COLOMBINA 135GR</t>
  </si>
  <si>
    <t>GALLETA TIM TAM CARAMELO 175GR</t>
  </si>
  <si>
    <t>GALLETA SANTIAGO LIMON BOLSA 250GR</t>
  </si>
  <si>
    <t>EMPAREDADO ECOVIDACIRUELA S/AZUCAR 150GR/EMPAREDADO ECOVIDA DAMASCO 150GR/EMPAREDADO ECOVIDA MANZANA S/AZUCAR 150GR</t>
  </si>
  <si>
    <t>GALLETA TIVOLI SUGAR FREE LATA 142GR</t>
  </si>
  <si>
    <t>SUGARFREE CHIA COOKIES NUTRA FOOD 189GR/SUGARFREE LINSEED COOKIES NUTRA FOO 189GR/GALL NUTRAFOOD SUGARFREE VALENTINE 189GR/GALLETA BIOFIBRA CALCIO LECHE 189GR</t>
  </si>
  <si>
    <t>GALLETA BOCCIA AVELLANA 172GR</t>
  </si>
  <si>
    <t>GALLETON ECOVIDA QUINOA CHOC 2UN TIRA</t>
  </si>
  <si>
    <t>GALLETAS DIGESTIVE CHOC S/A 4UN 39GR</t>
  </si>
  <si>
    <t>GALLETAS COSTA CRACKELET SALVADO 85GR</t>
  </si>
  <si>
    <t>GALLETA DE MAIZ COCKTAIL SANITO 60GR</t>
  </si>
  <si>
    <t>GALL SALVADO ALTERNATURAL TRIPACK 405GR/GALL SALV ALTERNATURAL LIGHT TRI 360GR</t>
  </si>
  <si>
    <t>MOZART CONSTANZE MEDAILLON REBER 100GR</t>
  </si>
  <si>
    <t>ESTUCHE PINO NAVIDAD SUNY CALAF 140GR</t>
  </si>
  <si>
    <t>PASCUERO RUNDE CHOCOLATE LECHE 120GR</t>
  </si>
  <si>
    <t>SUAVIZANTE DOWNY COCO MENTA 500ML O 1000ML/SUAVIZANTE DOWNY SPORTS 450ML O 900ML</t>
  </si>
  <si>
    <t>PAPEL HIGIENICO SCOTT PROTECT CARE DH 26MT 8UN</t>
  </si>
  <si>
    <t>TOALLA PAPEL DESECH FAVORITA MANOS 160UN</t>
  </si>
  <si>
    <t>TOALLA NOVA EVOLUTION 28MT X 2UN</t>
  </si>
  <si>
    <t>BOLSA BASURA VIRUTEX VERDE, AZUL O AMARILLO C.F 70X90 10UN</t>
  </si>
  <si>
    <t>CERA BRILLINA AMARILLA, ROJA, INCOLORA, TIERRA 530CC/CERA CREMA BRILLINA AMARILLA, ROJA,TIERRA, INCOLORA 360 ML</t>
  </si>
  <si>
    <t>REMOVEDOR DE CERAS VIRGINIA 900CC/REMOVEDOR DE ABRILLANTADOR P FLOT 900CC</t>
  </si>
  <si>
    <t>DESMANCHADOR ROPA COLOR HOMECARE 2000ML O 1000ML</t>
  </si>
  <si>
    <t>GUANTE VILEDA MULTIUSO COLORS TALLA S, ANTIDESLIZANTE TALLA M O EXTRA SENSATION LARGE</t>
  </si>
  <si>
    <t>DESODORANTE AIRWICK DIFUSOR RECARGA LAVANDA 20ML/DESODORANTE AMB AIRWICK ELECT MANZ CANELA 21ML</t>
  </si>
  <si>
    <t>DESODORANTE GLADE REP ACEITE NAT VAINILLA 21ML</t>
  </si>
  <si>
    <t>DESODORANTE AIRWICK AER CITRICO O FLORES MAGNOLIA 235GR</t>
  </si>
  <si>
    <t>DESODORANTE AMB AROM VAINILLA FLOR 225GR</t>
  </si>
  <si>
    <t>DESODORANTE GLADE AUTOM LAVANDA PROM 270ML</t>
  </si>
  <si>
    <t>DESINFECTANTE HOME SWEET HOME GREEN TEA O AIRE MONT 360ML</t>
  </si>
  <si>
    <t>DESODORANTE AIRWICK GEL CAN FRUTOS SILVEST 70GR/DESODORANTE AIRWICK GEL CAN PRADERAS LAV 70GR</t>
  </si>
  <si>
    <t>DESODORANTE FEBREZE SMALL SPACES HAW ALOHA</t>
  </si>
  <si>
    <t>LIMP GLASSEX ANTIGRASA NARANJA D/P 420ML</t>
  </si>
  <si>
    <t>LIMP ANTIGRASA HOME CARE DOYPACK 450CC</t>
  </si>
  <si>
    <t>LIMPIADOR CIF HIGIENIZ AMONIO GAT.500ML/LIMPIADOR CIF ANTIBAC DOYPACK 450ML</t>
  </si>
  <si>
    <t>LIMPIEZA DESINF EXCELL AMONIO 900ML</t>
  </si>
  <si>
    <t>LIMPIEZA MULT HOME CARE LAVAN SILVESTRE 1.8LT</t>
  </si>
  <si>
    <t>ABRILLANTADOR VIRGINIA PISO FLOT.ALMEN 900ML/LIMPIEZA PISO FLOT VIRGINIA ALMENDRA 900ML</t>
  </si>
  <si>
    <t>LIMPIADOR CIF VIDRIOS BIODEGRADABLE DP 900ML</t>
  </si>
  <si>
    <t>LIMPIA VIDRIOS HOME CARE DOYPACK 450CC</t>
  </si>
  <si>
    <t>BETUN CREMA VIRGINIA POTE CAFÉ 80GR</t>
  </si>
  <si>
    <t>RENOVADOR VIRGINIA NOBUCK CAFE/OSC 120GR/RENOVADOR VIRGINIA CUERO GRASO 120GR</t>
  </si>
  <si>
    <t>DISC ACTIVOS GLADE LAVANDA 12GR</t>
  </si>
  <si>
    <t>DISC ACTIV.PATO PURIFIC APTO MAR 11.5GR</t>
  </si>
  <si>
    <t>DESINFECTANTE SANYTOL BAÑO 500ML</t>
  </si>
  <si>
    <t>LIMIPIADOR LYSOFORM BAÑO ACCION TOTAL GAT 500CM</t>
  </si>
  <si>
    <t>TOALLITAS DESINF CIF MULT.ALCOHOL 36UN</t>
  </si>
  <si>
    <t>TOALLITA DESINF CLOROX WIPES FRESH 75UN</t>
  </si>
  <si>
    <t xml:space="preserve">PAÑO DESINF VIRUTEX LAVANDA 32UN/PAÑO DESINF VIRUTEX LAVANDA 12UN </t>
  </si>
  <si>
    <t>TOALLAS VIRUTEX DESENGR EASY CLEAN 50UN/GUANTE VIRUTEX MICROFIBRA MULTIUSOS</t>
  </si>
  <si>
    <t>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</si>
</sst>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166"/>
  <sheetViews>
    <sheetView tabSelected="1" topLeftCell="F1" zoomScale="80" zoomScaleNormal="80" workbookViewId="0">
      <pane ySplit="1" topLeftCell="A2" activePane="bottomLeft" state="frozen"/>
      <selection activeCell="G1" sqref="G1"/>
      <selection pane="bottomLeft" activeCell="J95" sqref="J95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E2" s="7" t="s">
        <v>323</v>
      </c>
      <c r="F2" s="8">
        <v>1</v>
      </c>
      <c r="G2" s="11">
        <v>26</v>
      </c>
      <c r="H2" s="7" t="s">
        <v>190</v>
      </c>
      <c r="I2" s="10">
        <v>1839684</v>
      </c>
      <c r="J2" s="11">
        <v>7802920008417</v>
      </c>
      <c r="K2" s="8" t="s">
        <v>189</v>
      </c>
      <c r="L2" s="7" t="s">
        <v>20</v>
      </c>
      <c r="N2" s="8" t="s">
        <v>21</v>
      </c>
      <c r="P2" s="12">
        <v>0.5</v>
      </c>
      <c r="R2" s="9">
        <v>45019</v>
      </c>
      <c r="S2" s="9">
        <v>45046</v>
      </c>
    </row>
    <row r="3" spans="1:19" x14ac:dyDescent="0.2">
      <c r="A3" s="7" t="s">
        <v>19</v>
      </c>
      <c r="E3" s="7" t="s">
        <v>323</v>
      </c>
      <c r="F3" s="8">
        <v>3</v>
      </c>
      <c r="G3" s="11">
        <v>26</v>
      </c>
      <c r="H3" s="7" t="s">
        <v>191</v>
      </c>
      <c r="I3" s="10">
        <v>1669476</v>
      </c>
      <c r="J3" s="11">
        <v>7804651300044</v>
      </c>
      <c r="K3" s="8" t="s">
        <v>189</v>
      </c>
      <c r="L3" s="7" t="s">
        <v>22</v>
      </c>
      <c r="N3" s="8" t="s">
        <v>21</v>
      </c>
      <c r="P3" s="12">
        <v>0.5</v>
      </c>
      <c r="R3" s="9">
        <v>45019</v>
      </c>
      <c r="S3" s="9">
        <v>45046</v>
      </c>
    </row>
    <row r="4" spans="1:19" x14ac:dyDescent="0.2">
      <c r="A4" s="7" t="s">
        <v>19</v>
      </c>
      <c r="E4" s="7" t="s">
        <v>323</v>
      </c>
      <c r="F4" s="8">
        <v>4</v>
      </c>
      <c r="G4" s="11">
        <v>26</v>
      </c>
      <c r="H4" s="7" t="s">
        <v>23</v>
      </c>
      <c r="I4" s="10">
        <v>1617059</v>
      </c>
      <c r="J4" s="11">
        <v>7804651050024</v>
      </c>
      <c r="K4" s="8" t="s">
        <v>189</v>
      </c>
      <c r="L4" s="7" t="s">
        <v>23</v>
      </c>
      <c r="N4" s="8" t="s">
        <v>21</v>
      </c>
      <c r="P4" s="12">
        <v>0.5</v>
      </c>
      <c r="R4" s="9">
        <v>45019</v>
      </c>
      <c r="S4" s="9">
        <v>45046</v>
      </c>
    </row>
    <row r="5" spans="1:19" x14ac:dyDescent="0.2">
      <c r="A5" s="7" t="s">
        <v>19</v>
      </c>
      <c r="E5" s="7" t="s">
        <v>323</v>
      </c>
      <c r="F5" s="8">
        <v>5</v>
      </c>
      <c r="G5" s="11">
        <v>26</v>
      </c>
      <c r="H5" s="7" t="s">
        <v>192</v>
      </c>
      <c r="I5" s="10">
        <v>1710544</v>
      </c>
      <c r="J5" s="11">
        <v>7804646610097</v>
      </c>
      <c r="K5" s="8" t="s">
        <v>189</v>
      </c>
      <c r="L5" s="7" t="s">
        <v>24</v>
      </c>
      <c r="N5" s="8" t="s">
        <v>21</v>
      </c>
      <c r="P5" s="12">
        <v>0.5</v>
      </c>
      <c r="R5" s="9">
        <v>45019</v>
      </c>
      <c r="S5" s="9">
        <v>45046</v>
      </c>
    </row>
    <row r="6" spans="1:19" x14ac:dyDescent="0.2">
      <c r="A6" s="7" t="s">
        <v>19</v>
      </c>
      <c r="E6" s="7" t="s">
        <v>323</v>
      </c>
      <c r="F6" s="8">
        <v>8</v>
      </c>
      <c r="G6" s="11">
        <v>26</v>
      </c>
      <c r="H6" s="7" t="s">
        <v>25</v>
      </c>
      <c r="I6" s="10">
        <v>1606214</v>
      </c>
      <c r="J6" s="11">
        <v>7801610481011</v>
      </c>
      <c r="K6" s="8" t="s">
        <v>189</v>
      </c>
      <c r="L6" s="7" t="s">
        <v>25</v>
      </c>
      <c r="N6" s="8" t="s">
        <v>21</v>
      </c>
      <c r="P6" s="12">
        <v>0.5</v>
      </c>
      <c r="R6" s="9">
        <v>45019</v>
      </c>
      <c r="S6" s="9">
        <v>45046</v>
      </c>
    </row>
    <row r="7" spans="1:19" x14ac:dyDescent="0.2">
      <c r="A7" s="7" t="s">
        <v>19</v>
      </c>
      <c r="E7" s="7" t="s">
        <v>323</v>
      </c>
      <c r="F7" s="8">
        <v>9</v>
      </c>
      <c r="G7" s="11">
        <v>26</v>
      </c>
      <c r="H7" s="7" t="s">
        <v>26</v>
      </c>
      <c r="I7" s="10">
        <v>1787105</v>
      </c>
      <c r="J7" s="11">
        <v>7804667340027</v>
      </c>
      <c r="K7" s="8" t="s">
        <v>189</v>
      </c>
      <c r="L7" s="7" t="s">
        <v>26</v>
      </c>
      <c r="N7" s="8" t="s">
        <v>21</v>
      </c>
      <c r="P7" s="12">
        <v>0.5</v>
      </c>
      <c r="R7" s="9">
        <v>45019</v>
      </c>
      <c r="S7" s="9">
        <v>45046</v>
      </c>
    </row>
    <row r="8" spans="1:19" x14ac:dyDescent="0.2">
      <c r="A8" s="7" t="s">
        <v>19</v>
      </c>
      <c r="E8" s="7" t="s">
        <v>323</v>
      </c>
      <c r="F8" s="8">
        <v>10</v>
      </c>
      <c r="G8" s="11">
        <v>26</v>
      </c>
      <c r="H8" s="7" t="s">
        <v>27</v>
      </c>
      <c r="I8" s="10">
        <v>1819753</v>
      </c>
      <c r="J8" s="11">
        <v>7804604728499</v>
      </c>
      <c r="K8" s="8" t="s">
        <v>189</v>
      </c>
      <c r="L8" s="7" t="s">
        <v>27</v>
      </c>
      <c r="N8" s="8" t="s">
        <v>21</v>
      </c>
      <c r="P8" s="12">
        <v>0.5</v>
      </c>
      <c r="R8" s="9">
        <v>45019</v>
      </c>
      <c r="S8" s="9">
        <v>45046</v>
      </c>
    </row>
    <row r="9" spans="1:19" x14ac:dyDescent="0.2">
      <c r="A9" s="7" t="s">
        <v>19</v>
      </c>
      <c r="E9" s="7" t="s">
        <v>323</v>
      </c>
      <c r="F9" s="8">
        <v>11</v>
      </c>
      <c r="G9" s="11">
        <v>26</v>
      </c>
      <c r="H9" s="7" t="s">
        <v>28</v>
      </c>
      <c r="I9" s="10">
        <v>1782496</v>
      </c>
      <c r="J9" s="11">
        <v>7804643820352</v>
      </c>
      <c r="K9" s="8" t="s">
        <v>189</v>
      </c>
      <c r="L9" s="7" t="s">
        <v>28</v>
      </c>
      <c r="N9" s="8" t="s">
        <v>21</v>
      </c>
      <c r="P9" s="12">
        <v>0.5</v>
      </c>
      <c r="R9" s="9">
        <v>45019</v>
      </c>
      <c r="S9" s="9">
        <v>45046</v>
      </c>
    </row>
    <row r="10" spans="1:19" x14ac:dyDescent="0.2">
      <c r="A10" s="7" t="s">
        <v>19</v>
      </c>
      <c r="E10" s="7" t="s">
        <v>323</v>
      </c>
      <c r="F10" s="8">
        <v>12</v>
      </c>
      <c r="G10" s="11">
        <v>26</v>
      </c>
      <c r="H10" s="7" t="s">
        <v>193</v>
      </c>
      <c r="I10" s="10">
        <v>1669475</v>
      </c>
      <c r="J10" s="11">
        <v>7804651300037</v>
      </c>
      <c r="K10" s="8" t="s">
        <v>189</v>
      </c>
      <c r="L10" s="7" t="s">
        <v>29</v>
      </c>
      <c r="N10" s="8" t="s">
        <v>21</v>
      </c>
      <c r="P10" s="12">
        <v>0.5</v>
      </c>
      <c r="R10" s="9">
        <v>45019</v>
      </c>
      <c r="S10" s="9">
        <v>45046</v>
      </c>
    </row>
    <row r="11" spans="1:19" x14ac:dyDescent="0.2">
      <c r="A11" s="7" t="s">
        <v>19</v>
      </c>
      <c r="E11" s="7" t="s">
        <v>323</v>
      </c>
      <c r="F11" s="8">
        <v>14</v>
      </c>
      <c r="G11" s="11">
        <v>26</v>
      </c>
      <c r="H11" s="7" t="s">
        <v>30</v>
      </c>
      <c r="I11" s="10">
        <v>467062</v>
      </c>
      <c r="J11" s="11">
        <v>7809595601325</v>
      </c>
      <c r="K11" s="8" t="s">
        <v>189</v>
      </c>
      <c r="L11" s="7" t="s">
        <v>30</v>
      </c>
      <c r="N11" s="8" t="s">
        <v>21</v>
      </c>
      <c r="P11" s="12">
        <v>0.5</v>
      </c>
      <c r="R11" s="9">
        <v>45019</v>
      </c>
      <c r="S11" s="9">
        <v>45046</v>
      </c>
    </row>
    <row r="12" spans="1:19" x14ac:dyDescent="0.2">
      <c r="A12" s="7" t="s">
        <v>19</v>
      </c>
      <c r="E12" s="7" t="s">
        <v>323</v>
      </c>
      <c r="F12" s="8">
        <v>15</v>
      </c>
      <c r="G12" s="11">
        <v>26</v>
      </c>
      <c r="H12" s="7" t="s">
        <v>194</v>
      </c>
      <c r="I12" s="10">
        <v>1866540</v>
      </c>
      <c r="J12" s="11">
        <v>7804658750286</v>
      </c>
      <c r="K12" s="8" t="s">
        <v>189</v>
      </c>
      <c r="L12" s="7" t="s">
        <v>31</v>
      </c>
      <c r="N12" s="8" t="s">
        <v>21</v>
      </c>
      <c r="P12" s="12">
        <v>0.5</v>
      </c>
      <c r="R12" s="9">
        <v>45019</v>
      </c>
      <c r="S12" s="9">
        <v>45046</v>
      </c>
    </row>
    <row r="13" spans="1:19" x14ac:dyDescent="0.2">
      <c r="A13" s="7" t="s">
        <v>19</v>
      </c>
      <c r="E13" s="7" t="s">
        <v>323</v>
      </c>
      <c r="F13" s="8">
        <v>17</v>
      </c>
      <c r="G13" s="11">
        <v>26</v>
      </c>
      <c r="H13" s="7" t="s">
        <v>32</v>
      </c>
      <c r="I13" s="10">
        <v>1819235</v>
      </c>
      <c r="J13" s="11">
        <v>8411547212153</v>
      </c>
      <c r="K13" s="8" t="s">
        <v>189</v>
      </c>
      <c r="L13" s="7" t="s">
        <v>32</v>
      </c>
      <c r="N13" s="8" t="s">
        <v>21</v>
      </c>
      <c r="P13" s="12">
        <v>0.5</v>
      </c>
      <c r="R13" s="9">
        <v>45019</v>
      </c>
      <c r="S13" s="9">
        <v>45046</v>
      </c>
    </row>
    <row r="14" spans="1:19" x14ac:dyDescent="0.2">
      <c r="A14" s="7" t="s">
        <v>19</v>
      </c>
      <c r="E14" s="7" t="s">
        <v>323</v>
      </c>
      <c r="F14" s="8">
        <v>18</v>
      </c>
      <c r="G14" s="11">
        <v>26</v>
      </c>
      <c r="H14" s="7" t="s">
        <v>195</v>
      </c>
      <c r="I14" s="10">
        <v>1776914</v>
      </c>
      <c r="J14" s="11">
        <v>9120033164799</v>
      </c>
      <c r="K14" s="8" t="s">
        <v>189</v>
      </c>
      <c r="L14" s="7" t="s">
        <v>33</v>
      </c>
      <c r="N14" s="8" t="s">
        <v>21</v>
      </c>
      <c r="P14" s="12">
        <v>0.5</v>
      </c>
      <c r="R14" s="9">
        <v>45019</v>
      </c>
      <c r="S14" s="9">
        <v>45046</v>
      </c>
    </row>
    <row r="15" spans="1:19" x14ac:dyDescent="0.2">
      <c r="A15" s="7" t="s">
        <v>19</v>
      </c>
      <c r="E15" s="7" t="s">
        <v>323</v>
      </c>
      <c r="F15" s="8">
        <v>21</v>
      </c>
      <c r="G15" s="11">
        <v>26</v>
      </c>
      <c r="H15" s="7" t="s">
        <v>34</v>
      </c>
      <c r="I15" s="10">
        <v>1586413</v>
      </c>
      <c r="J15" s="11">
        <v>7801610616963</v>
      </c>
      <c r="K15" s="8" t="s">
        <v>189</v>
      </c>
      <c r="L15" s="7" t="s">
        <v>34</v>
      </c>
      <c r="N15" s="8" t="s">
        <v>21</v>
      </c>
      <c r="P15" s="12">
        <v>0.5</v>
      </c>
      <c r="R15" s="9">
        <v>45019</v>
      </c>
      <c r="S15" s="9">
        <v>45046</v>
      </c>
    </row>
    <row r="16" spans="1:19" x14ac:dyDescent="0.2">
      <c r="A16" s="7" t="s">
        <v>19</v>
      </c>
      <c r="E16" s="7" t="s">
        <v>323</v>
      </c>
      <c r="F16" s="8">
        <v>22</v>
      </c>
      <c r="G16" s="11">
        <v>26</v>
      </c>
      <c r="H16" s="7" t="s">
        <v>196</v>
      </c>
      <c r="I16" s="10">
        <v>1428656</v>
      </c>
      <c r="J16" s="11">
        <v>7801620005313</v>
      </c>
      <c r="K16" s="8" t="s">
        <v>189</v>
      </c>
      <c r="L16" s="7" t="s">
        <v>35</v>
      </c>
      <c r="N16" s="8" t="s">
        <v>21</v>
      </c>
      <c r="P16" s="12">
        <v>0.5</v>
      </c>
      <c r="R16" s="9">
        <v>45019</v>
      </c>
      <c r="S16" s="9">
        <v>45046</v>
      </c>
    </row>
    <row r="17" spans="1:19" x14ac:dyDescent="0.2">
      <c r="A17" s="7" t="s">
        <v>19</v>
      </c>
      <c r="E17" s="7" t="s">
        <v>323</v>
      </c>
      <c r="F17" s="8">
        <v>23</v>
      </c>
      <c r="G17" s="11">
        <v>26</v>
      </c>
      <c r="H17" s="7" t="s">
        <v>197</v>
      </c>
      <c r="I17" s="10">
        <v>620538</v>
      </c>
      <c r="J17" s="11">
        <v>7801610611814</v>
      </c>
      <c r="K17" s="8" t="s">
        <v>189</v>
      </c>
      <c r="L17" s="7" t="s">
        <v>36</v>
      </c>
      <c r="N17" s="8" t="s">
        <v>21</v>
      </c>
      <c r="P17" s="12">
        <v>0.5</v>
      </c>
      <c r="R17" s="9">
        <v>45019</v>
      </c>
      <c r="S17" s="9">
        <v>45046</v>
      </c>
    </row>
    <row r="18" spans="1:19" x14ac:dyDescent="0.2">
      <c r="A18" s="7" t="s">
        <v>19</v>
      </c>
      <c r="E18" s="7" t="s">
        <v>323</v>
      </c>
      <c r="F18" s="8">
        <v>24</v>
      </c>
      <c r="G18" s="11">
        <v>26</v>
      </c>
      <c r="H18" s="7" t="s">
        <v>198</v>
      </c>
      <c r="I18" s="10">
        <v>689211003</v>
      </c>
      <c r="J18" s="11">
        <v>7801620002664</v>
      </c>
      <c r="K18" s="8" t="s">
        <v>189</v>
      </c>
      <c r="L18" s="7" t="s">
        <v>37</v>
      </c>
      <c r="N18" s="8" t="s">
        <v>21</v>
      </c>
      <c r="P18" s="12">
        <v>0.5</v>
      </c>
      <c r="R18" s="9">
        <v>45019</v>
      </c>
      <c r="S18" s="9">
        <v>45046</v>
      </c>
    </row>
    <row r="19" spans="1:19" x14ac:dyDescent="0.2">
      <c r="A19" s="7" t="s">
        <v>19</v>
      </c>
      <c r="E19" s="7" t="s">
        <v>323</v>
      </c>
      <c r="F19" s="8">
        <v>25</v>
      </c>
      <c r="G19" s="11">
        <v>26</v>
      </c>
      <c r="H19" s="7" t="s">
        <v>199</v>
      </c>
      <c r="I19" s="10">
        <v>1782314</v>
      </c>
      <c r="J19" s="11">
        <v>7804604728437</v>
      </c>
      <c r="K19" s="8" t="s">
        <v>189</v>
      </c>
      <c r="L19" s="7" t="s">
        <v>38</v>
      </c>
      <c r="N19" s="8" t="s">
        <v>21</v>
      </c>
      <c r="P19" s="12">
        <v>0.5</v>
      </c>
      <c r="R19" s="9">
        <v>45019</v>
      </c>
      <c r="S19" s="9">
        <v>45046</v>
      </c>
    </row>
    <row r="20" spans="1:19" x14ac:dyDescent="0.2">
      <c r="A20" s="7" t="s">
        <v>19</v>
      </c>
      <c r="E20" s="7" t="s">
        <v>323</v>
      </c>
      <c r="F20" s="8">
        <v>28</v>
      </c>
      <c r="G20" s="11">
        <v>26</v>
      </c>
      <c r="H20" s="7" t="s">
        <v>200</v>
      </c>
      <c r="I20" s="10">
        <v>1866850</v>
      </c>
      <c r="J20" s="11">
        <v>8437013668019</v>
      </c>
      <c r="K20" s="8" t="s">
        <v>189</v>
      </c>
      <c r="L20" s="7" t="s">
        <v>39</v>
      </c>
      <c r="N20" s="8" t="s">
        <v>21</v>
      </c>
      <c r="P20" s="12">
        <v>0.5</v>
      </c>
      <c r="R20" s="9">
        <v>45019</v>
      </c>
      <c r="S20" s="9">
        <v>45046</v>
      </c>
    </row>
    <row r="21" spans="1:19" x14ac:dyDescent="0.2">
      <c r="A21" s="7" t="s">
        <v>19</v>
      </c>
      <c r="E21" s="7" t="s">
        <v>323</v>
      </c>
      <c r="F21" s="8">
        <v>29</v>
      </c>
      <c r="G21" s="11">
        <v>26</v>
      </c>
      <c r="H21" s="7" t="s">
        <v>201</v>
      </c>
      <c r="I21" s="10">
        <v>263517</v>
      </c>
      <c r="J21" s="11">
        <v>7793147118600</v>
      </c>
      <c r="K21" s="8" t="s">
        <v>189</v>
      </c>
      <c r="L21" s="7" t="s">
        <v>40</v>
      </c>
      <c r="N21" s="8" t="s">
        <v>21</v>
      </c>
      <c r="P21" s="12">
        <v>0.5</v>
      </c>
      <c r="R21" s="9">
        <v>45019</v>
      </c>
      <c r="S21" s="9">
        <v>45046</v>
      </c>
    </row>
    <row r="22" spans="1:19" x14ac:dyDescent="0.2">
      <c r="A22" s="7" t="s">
        <v>19</v>
      </c>
      <c r="E22" s="7" t="s">
        <v>323</v>
      </c>
      <c r="F22" s="8">
        <v>30</v>
      </c>
      <c r="G22" s="11">
        <v>26</v>
      </c>
      <c r="H22" s="7" t="s">
        <v>202</v>
      </c>
      <c r="I22" s="10">
        <v>1823800</v>
      </c>
      <c r="J22" s="11">
        <v>5410908000128</v>
      </c>
      <c r="K22" s="8" t="s">
        <v>189</v>
      </c>
      <c r="L22" s="7" t="s">
        <v>41</v>
      </c>
      <c r="N22" s="8" t="s">
        <v>21</v>
      </c>
      <c r="P22" s="12">
        <v>0.5</v>
      </c>
      <c r="R22" s="9">
        <v>45019</v>
      </c>
      <c r="S22" s="9">
        <v>45046</v>
      </c>
    </row>
    <row r="23" spans="1:19" x14ac:dyDescent="0.2">
      <c r="A23" s="7" t="s">
        <v>19</v>
      </c>
      <c r="E23" s="7" t="s">
        <v>323</v>
      </c>
      <c r="F23" s="8">
        <v>31</v>
      </c>
      <c r="G23" s="11">
        <v>26</v>
      </c>
      <c r="H23" s="7" t="s">
        <v>203</v>
      </c>
      <c r="I23" s="10">
        <v>1763725</v>
      </c>
      <c r="J23" s="11">
        <v>7804616930378</v>
      </c>
      <c r="K23" s="8" t="s">
        <v>189</v>
      </c>
      <c r="L23" s="7" t="s">
        <v>42</v>
      </c>
      <c r="N23" s="8" t="s">
        <v>21</v>
      </c>
      <c r="P23" s="12">
        <v>0.5</v>
      </c>
      <c r="R23" s="9">
        <v>45019</v>
      </c>
      <c r="S23" s="9">
        <v>45046</v>
      </c>
    </row>
    <row r="24" spans="1:19" x14ac:dyDescent="0.2">
      <c r="A24" s="7" t="s">
        <v>19</v>
      </c>
      <c r="E24" s="7" t="s">
        <v>323</v>
      </c>
      <c r="F24" s="8">
        <v>32</v>
      </c>
      <c r="G24" s="11">
        <v>26</v>
      </c>
      <c r="H24" s="7" t="s">
        <v>204</v>
      </c>
      <c r="I24" s="10">
        <v>1903397</v>
      </c>
      <c r="J24" s="11">
        <v>7804617040489</v>
      </c>
      <c r="K24" s="8" t="s">
        <v>189</v>
      </c>
      <c r="L24" s="7" t="s">
        <v>43</v>
      </c>
      <c r="N24" s="8" t="s">
        <v>21</v>
      </c>
      <c r="P24" s="12">
        <v>0.5</v>
      </c>
      <c r="R24" s="9">
        <v>45019</v>
      </c>
      <c r="S24" s="9">
        <v>45046</v>
      </c>
    </row>
    <row r="25" spans="1:19" x14ac:dyDescent="0.2">
      <c r="A25" s="7" t="s">
        <v>19</v>
      </c>
      <c r="E25" s="7" t="s">
        <v>323</v>
      </c>
      <c r="F25" s="8">
        <v>37</v>
      </c>
      <c r="G25" s="11">
        <v>26</v>
      </c>
      <c r="H25" s="7" t="s">
        <v>205</v>
      </c>
      <c r="I25" s="10">
        <v>1828054</v>
      </c>
      <c r="J25" s="11">
        <v>7804604728550</v>
      </c>
      <c r="K25" s="8" t="s">
        <v>189</v>
      </c>
      <c r="L25" s="7" t="s">
        <v>44</v>
      </c>
      <c r="N25" s="8" t="s">
        <v>21</v>
      </c>
      <c r="P25" s="12">
        <v>0.5</v>
      </c>
      <c r="R25" s="9">
        <v>45019</v>
      </c>
      <c r="S25" s="9">
        <v>45046</v>
      </c>
    </row>
    <row r="26" spans="1:19" x14ac:dyDescent="0.2">
      <c r="A26" s="7" t="s">
        <v>19</v>
      </c>
      <c r="E26" s="7" t="s">
        <v>323</v>
      </c>
      <c r="F26" s="8">
        <v>38</v>
      </c>
      <c r="G26" s="11">
        <v>26</v>
      </c>
      <c r="H26" s="7" t="s">
        <v>206</v>
      </c>
      <c r="I26" s="10">
        <v>981932</v>
      </c>
      <c r="J26" s="11">
        <v>8690582722203</v>
      </c>
      <c r="K26" s="8" t="s">
        <v>189</v>
      </c>
      <c r="L26" s="7" t="s">
        <v>45</v>
      </c>
      <c r="N26" s="8" t="s">
        <v>21</v>
      </c>
      <c r="P26" s="12">
        <v>0.5</v>
      </c>
      <c r="R26" s="9">
        <v>45019</v>
      </c>
      <c r="S26" s="9">
        <v>45046</v>
      </c>
    </row>
    <row r="27" spans="1:19" x14ac:dyDescent="0.2">
      <c r="A27" s="7" t="s">
        <v>19</v>
      </c>
      <c r="E27" s="7" t="s">
        <v>323</v>
      </c>
      <c r="F27" s="8">
        <v>39</v>
      </c>
      <c r="G27" s="11">
        <v>26</v>
      </c>
      <c r="H27" s="7" t="s">
        <v>207</v>
      </c>
      <c r="I27" s="10">
        <v>1547118</v>
      </c>
      <c r="J27" s="11">
        <v>4015042100584</v>
      </c>
      <c r="K27" s="8" t="s">
        <v>189</v>
      </c>
      <c r="L27" s="7" t="s">
        <v>46</v>
      </c>
      <c r="N27" s="8" t="s">
        <v>21</v>
      </c>
      <c r="P27" s="12">
        <v>0.5</v>
      </c>
      <c r="R27" s="9">
        <v>45019</v>
      </c>
      <c r="S27" s="9">
        <v>45046</v>
      </c>
    </row>
    <row r="28" spans="1:19" x14ac:dyDescent="0.2">
      <c r="A28" s="7" t="s">
        <v>19</v>
      </c>
      <c r="E28" s="7" t="s">
        <v>323</v>
      </c>
      <c r="F28" s="8">
        <v>40</v>
      </c>
      <c r="G28" s="11">
        <v>26</v>
      </c>
      <c r="H28" s="7" t="s">
        <v>208</v>
      </c>
      <c r="I28" s="10">
        <v>1872178</v>
      </c>
      <c r="J28" s="11">
        <v>7802130002571</v>
      </c>
      <c r="K28" s="8" t="s">
        <v>189</v>
      </c>
      <c r="L28" s="7" t="s">
        <v>47</v>
      </c>
      <c r="N28" s="8" t="s">
        <v>21</v>
      </c>
      <c r="P28" s="12">
        <v>0.5</v>
      </c>
      <c r="R28" s="9">
        <v>45019</v>
      </c>
      <c r="S28" s="9">
        <v>45046</v>
      </c>
    </row>
    <row r="29" spans="1:19" x14ac:dyDescent="0.2">
      <c r="A29" s="7" t="s">
        <v>19</v>
      </c>
      <c r="E29" s="7" t="s">
        <v>323</v>
      </c>
      <c r="F29" s="8">
        <v>41</v>
      </c>
      <c r="G29" s="11">
        <v>26</v>
      </c>
      <c r="H29" s="7" t="s">
        <v>209</v>
      </c>
      <c r="I29" s="10">
        <v>1805629</v>
      </c>
      <c r="J29" s="11">
        <v>614143816185</v>
      </c>
      <c r="K29" s="8" t="s">
        <v>189</v>
      </c>
      <c r="L29" s="7" t="s">
        <v>48</v>
      </c>
      <c r="N29" s="8" t="s">
        <v>21</v>
      </c>
      <c r="P29" s="12">
        <v>0.5</v>
      </c>
      <c r="R29" s="9">
        <v>45019</v>
      </c>
      <c r="S29" s="9">
        <v>45046</v>
      </c>
    </row>
    <row r="30" spans="1:19" x14ac:dyDescent="0.2">
      <c r="A30" s="7" t="s">
        <v>19</v>
      </c>
      <c r="E30" s="7" t="s">
        <v>323</v>
      </c>
      <c r="F30" s="8">
        <v>43</v>
      </c>
      <c r="G30" s="11">
        <v>26</v>
      </c>
      <c r="H30" s="7" t="s">
        <v>210</v>
      </c>
      <c r="I30" s="10">
        <v>1902079</v>
      </c>
      <c r="J30" s="11">
        <v>7801620005047</v>
      </c>
      <c r="K30" s="8" t="s">
        <v>189</v>
      </c>
      <c r="L30" s="7" t="s">
        <v>49</v>
      </c>
      <c r="N30" s="8" t="s">
        <v>21</v>
      </c>
      <c r="P30" s="12">
        <v>0.5</v>
      </c>
      <c r="R30" s="9">
        <v>45019</v>
      </c>
      <c r="S30" s="9">
        <v>45046</v>
      </c>
    </row>
    <row r="31" spans="1:19" x14ac:dyDescent="0.2">
      <c r="A31" s="7" t="s">
        <v>19</v>
      </c>
      <c r="E31" s="7" t="s">
        <v>323</v>
      </c>
      <c r="F31" s="8">
        <v>44</v>
      </c>
      <c r="G31" s="11">
        <v>26</v>
      </c>
      <c r="H31" s="7" t="s">
        <v>211</v>
      </c>
      <c r="I31" s="10">
        <v>1654574</v>
      </c>
      <c r="J31" s="11">
        <v>844793010538</v>
      </c>
      <c r="K31" s="8" t="s">
        <v>189</v>
      </c>
      <c r="L31" s="7" t="s">
        <v>50</v>
      </c>
      <c r="N31" s="8" t="s">
        <v>21</v>
      </c>
      <c r="P31" s="12">
        <v>0.5</v>
      </c>
      <c r="R31" s="9">
        <v>45019</v>
      </c>
      <c r="S31" s="9">
        <v>45046</v>
      </c>
    </row>
    <row r="32" spans="1:19" x14ac:dyDescent="0.2">
      <c r="A32" s="7" t="s">
        <v>19</v>
      </c>
      <c r="E32" s="7" t="s">
        <v>323</v>
      </c>
      <c r="F32" s="8">
        <v>45</v>
      </c>
      <c r="G32" s="11">
        <v>26</v>
      </c>
      <c r="H32" s="7" t="s">
        <v>212</v>
      </c>
      <c r="I32" s="10">
        <v>1141764</v>
      </c>
      <c r="J32" s="11">
        <v>8850389105733</v>
      </c>
      <c r="K32" s="8" t="s">
        <v>189</v>
      </c>
      <c r="L32" s="7" t="s">
        <v>51</v>
      </c>
      <c r="N32" s="8" t="s">
        <v>21</v>
      </c>
      <c r="P32" s="12">
        <v>0.5</v>
      </c>
      <c r="R32" s="9">
        <v>45019</v>
      </c>
      <c r="S32" s="9">
        <v>45046</v>
      </c>
    </row>
    <row r="33" spans="1:19" x14ac:dyDescent="0.2">
      <c r="A33" s="7" t="s">
        <v>19</v>
      </c>
      <c r="E33" s="7" t="s">
        <v>323</v>
      </c>
      <c r="F33" s="8">
        <v>46</v>
      </c>
      <c r="G33" s="11">
        <v>26</v>
      </c>
      <c r="H33" s="7" t="s">
        <v>213</v>
      </c>
      <c r="I33" s="10">
        <v>1636870</v>
      </c>
      <c r="J33" s="11">
        <v>7804640410044</v>
      </c>
      <c r="K33" s="8" t="s">
        <v>189</v>
      </c>
      <c r="L33" s="7" t="s">
        <v>52</v>
      </c>
      <c r="N33" s="8" t="s">
        <v>21</v>
      </c>
      <c r="P33" s="12">
        <v>0.5</v>
      </c>
      <c r="R33" s="9">
        <v>45019</v>
      </c>
      <c r="S33" s="9">
        <v>45046</v>
      </c>
    </row>
    <row r="34" spans="1:19" x14ac:dyDescent="0.2">
      <c r="A34" s="7" t="s">
        <v>19</v>
      </c>
      <c r="E34" s="7" t="s">
        <v>323</v>
      </c>
      <c r="F34" s="8">
        <v>47</v>
      </c>
      <c r="G34" s="11">
        <v>26</v>
      </c>
      <c r="H34" s="7" t="s">
        <v>214</v>
      </c>
      <c r="I34" s="10">
        <v>1514068</v>
      </c>
      <c r="J34" s="11">
        <v>7801325000767</v>
      </c>
      <c r="K34" s="8" t="s">
        <v>189</v>
      </c>
      <c r="L34" s="7" t="s">
        <v>53</v>
      </c>
      <c r="N34" s="8" t="s">
        <v>21</v>
      </c>
      <c r="P34" s="12">
        <v>0.5</v>
      </c>
      <c r="R34" s="9">
        <v>45019</v>
      </c>
      <c r="S34" s="9">
        <v>45046</v>
      </c>
    </row>
    <row r="35" spans="1:19" x14ac:dyDescent="0.2">
      <c r="A35" s="7" t="s">
        <v>19</v>
      </c>
      <c r="E35" s="7" t="s">
        <v>323</v>
      </c>
      <c r="F35" s="8">
        <v>49</v>
      </c>
      <c r="G35" s="11">
        <v>26</v>
      </c>
      <c r="H35" s="7" t="s">
        <v>215</v>
      </c>
      <c r="I35" s="10">
        <v>1787544</v>
      </c>
      <c r="J35" s="11">
        <v>7804658020587</v>
      </c>
      <c r="K35" s="8" t="s">
        <v>189</v>
      </c>
      <c r="L35" s="7" t="s">
        <v>54</v>
      </c>
      <c r="N35" s="8" t="s">
        <v>21</v>
      </c>
      <c r="P35" s="12">
        <v>0.5</v>
      </c>
      <c r="R35" s="9">
        <v>45019</v>
      </c>
      <c r="S35" s="9">
        <v>45046</v>
      </c>
    </row>
    <row r="36" spans="1:19" x14ac:dyDescent="0.2">
      <c r="A36" s="7" t="s">
        <v>19</v>
      </c>
      <c r="E36" s="7" t="s">
        <v>323</v>
      </c>
      <c r="F36" s="8">
        <v>50</v>
      </c>
      <c r="G36" s="11">
        <v>26</v>
      </c>
      <c r="H36" s="7" t="s">
        <v>216</v>
      </c>
      <c r="I36" s="10">
        <v>1857091</v>
      </c>
      <c r="J36" s="11">
        <v>7804663070027</v>
      </c>
      <c r="K36" s="8" t="s">
        <v>189</v>
      </c>
      <c r="L36" s="7" t="s">
        <v>55</v>
      </c>
      <c r="N36" s="8" t="s">
        <v>21</v>
      </c>
      <c r="P36" s="12">
        <v>0.5</v>
      </c>
      <c r="R36" s="9">
        <v>45019</v>
      </c>
      <c r="S36" s="9">
        <v>45046</v>
      </c>
    </row>
    <row r="37" spans="1:19" x14ac:dyDescent="0.2">
      <c r="A37" s="7" t="s">
        <v>19</v>
      </c>
      <c r="E37" s="7" t="s">
        <v>323</v>
      </c>
      <c r="F37" s="8">
        <v>53</v>
      </c>
      <c r="G37" s="11">
        <v>26</v>
      </c>
      <c r="H37" s="7" t="s">
        <v>56</v>
      </c>
      <c r="I37" s="10">
        <v>1739599</v>
      </c>
      <c r="J37" s="11">
        <v>7804643820178</v>
      </c>
      <c r="K37" s="8" t="s">
        <v>189</v>
      </c>
      <c r="L37" s="7" t="s">
        <v>56</v>
      </c>
      <c r="N37" s="8" t="s">
        <v>21</v>
      </c>
      <c r="P37" s="12">
        <v>0.5</v>
      </c>
      <c r="R37" s="9">
        <v>45019</v>
      </c>
      <c r="S37" s="9">
        <v>45046</v>
      </c>
    </row>
    <row r="38" spans="1:19" x14ac:dyDescent="0.2">
      <c r="A38" s="7" t="s">
        <v>19</v>
      </c>
      <c r="E38" s="7" t="s">
        <v>323</v>
      </c>
      <c r="F38" s="8">
        <v>54</v>
      </c>
      <c r="G38" s="11">
        <v>26</v>
      </c>
      <c r="H38" s="7" t="s">
        <v>217</v>
      </c>
      <c r="I38" s="10">
        <v>1706576</v>
      </c>
      <c r="J38" s="11">
        <v>7804660410000</v>
      </c>
      <c r="K38" s="8" t="s">
        <v>189</v>
      </c>
      <c r="L38" s="7" t="s">
        <v>57</v>
      </c>
      <c r="N38" s="8" t="s">
        <v>21</v>
      </c>
      <c r="P38" s="12">
        <v>0.5</v>
      </c>
      <c r="R38" s="9">
        <v>45019</v>
      </c>
      <c r="S38" s="9">
        <v>45046</v>
      </c>
    </row>
    <row r="39" spans="1:19" x14ac:dyDescent="0.2">
      <c r="A39" s="7" t="s">
        <v>19</v>
      </c>
      <c r="E39" s="7" t="s">
        <v>323</v>
      </c>
      <c r="F39" s="8">
        <v>58</v>
      </c>
      <c r="G39" s="11">
        <v>26</v>
      </c>
      <c r="H39" s="7" t="s">
        <v>218</v>
      </c>
      <c r="I39" s="10">
        <v>1662272</v>
      </c>
      <c r="J39" s="11">
        <v>7803908004186</v>
      </c>
      <c r="K39" s="8" t="s">
        <v>189</v>
      </c>
      <c r="L39" s="7" t="s">
        <v>58</v>
      </c>
      <c r="N39" s="8" t="s">
        <v>21</v>
      </c>
      <c r="P39" s="12">
        <v>0.5</v>
      </c>
      <c r="R39" s="9">
        <v>45019</v>
      </c>
      <c r="S39" s="9">
        <v>45046</v>
      </c>
    </row>
    <row r="40" spans="1:19" x14ac:dyDescent="0.2">
      <c r="A40" s="7" t="s">
        <v>19</v>
      </c>
      <c r="E40" s="7" t="s">
        <v>323</v>
      </c>
      <c r="F40" s="8">
        <v>59</v>
      </c>
      <c r="G40" s="11">
        <v>26</v>
      </c>
      <c r="H40" s="7" t="s">
        <v>59</v>
      </c>
      <c r="I40" s="10">
        <v>1778125</v>
      </c>
      <c r="J40" s="11">
        <v>7804658020488</v>
      </c>
      <c r="K40" s="8" t="s">
        <v>189</v>
      </c>
      <c r="L40" s="7" t="s">
        <v>59</v>
      </c>
      <c r="N40" s="8" t="s">
        <v>21</v>
      </c>
      <c r="P40" s="12">
        <v>0.5</v>
      </c>
      <c r="R40" s="9">
        <v>45019</v>
      </c>
      <c r="S40" s="9">
        <v>45046</v>
      </c>
    </row>
    <row r="41" spans="1:19" x14ac:dyDescent="0.2">
      <c r="A41" s="7" t="s">
        <v>19</v>
      </c>
      <c r="E41" s="7" t="s">
        <v>323</v>
      </c>
      <c r="F41" s="8">
        <v>60</v>
      </c>
      <c r="G41" s="11">
        <v>26</v>
      </c>
      <c r="H41" s="7" t="s">
        <v>60</v>
      </c>
      <c r="I41" s="10">
        <v>711537</v>
      </c>
      <c r="J41" s="11">
        <v>7802820210620</v>
      </c>
      <c r="K41" s="8" t="s">
        <v>189</v>
      </c>
      <c r="L41" s="7" t="s">
        <v>60</v>
      </c>
      <c r="N41" s="8" t="s">
        <v>21</v>
      </c>
      <c r="P41" s="12">
        <v>0.5</v>
      </c>
      <c r="R41" s="9">
        <v>45019</v>
      </c>
      <c r="S41" s="9">
        <v>45046</v>
      </c>
    </row>
    <row r="42" spans="1:19" x14ac:dyDescent="0.2">
      <c r="A42" s="7" t="s">
        <v>19</v>
      </c>
      <c r="E42" s="7" t="s">
        <v>323</v>
      </c>
      <c r="F42" s="8">
        <v>61</v>
      </c>
      <c r="G42" s="11">
        <v>26</v>
      </c>
      <c r="H42" s="7" t="s">
        <v>219</v>
      </c>
      <c r="I42" s="10">
        <v>303066005</v>
      </c>
      <c r="J42" s="11">
        <v>7802810052124</v>
      </c>
      <c r="K42" s="8" t="s">
        <v>189</v>
      </c>
      <c r="L42" s="7" t="s">
        <v>61</v>
      </c>
      <c r="N42" s="8" t="s">
        <v>21</v>
      </c>
      <c r="P42" s="12">
        <v>0.5</v>
      </c>
      <c r="R42" s="9">
        <v>45019</v>
      </c>
      <c r="S42" s="9">
        <v>45046</v>
      </c>
    </row>
    <row r="43" spans="1:19" x14ac:dyDescent="0.2">
      <c r="A43" s="7" t="s">
        <v>19</v>
      </c>
      <c r="E43" s="7" t="s">
        <v>323</v>
      </c>
      <c r="F43" s="8">
        <v>63</v>
      </c>
      <c r="G43" s="11">
        <v>26</v>
      </c>
      <c r="H43" s="7" t="s">
        <v>220</v>
      </c>
      <c r="I43" s="10">
        <v>1631366</v>
      </c>
      <c r="J43" s="11">
        <v>7809558103538</v>
      </c>
      <c r="K43" s="8" t="s">
        <v>189</v>
      </c>
      <c r="L43" s="7" t="s">
        <v>62</v>
      </c>
      <c r="N43" s="8" t="s">
        <v>21</v>
      </c>
      <c r="P43" s="12">
        <v>0.5</v>
      </c>
      <c r="R43" s="9">
        <v>45019</v>
      </c>
      <c r="S43" s="9">
        <v>45046</v>
      </c>
    </row>
    <row r="44" spans="1:19" x14ac:dyDescent="0.2">
      <c r="A44" s="7" t="s">
        <v>19</v>
      </c>
      <c r="E44" s="7" t="s">
        <v>323</v>
      </c>
      <c r="F44" s="8">
        <v>68</v>
      </c>
      <c r="G44" s="11">
        <v>26</v>
      </c>
      <c r="H44" s="7" t="s">
        <v>221</v>
      </c>
      <c r="I44" s="10">
        <v>1898541</v>
      </c>
      <c r="J44" s="11">
        <v>7802800588589</v>
      </c>
      <c r="K44" s="8" t="s">
        <v>189</v>
      </c>
      <c r="L44" s="7" t="s">
        <v>63</v>
      </c>
      <c r="N44" s="8" t="s">
        <v>21</v>
      </c>
      <c r="P44" s="12">
        <v>0.5</v>
      </c>
      <c r="R44" s="9">
        <v>45019</v>
      </c>
      <c r="S44" s="9">
        <v>45046</v>
      </c>
    </row>
    <row r="45" spans="1:19" x14ac:dyDescent="0.2">
      <c r="A45" s="7" t="s">
        <v>19</v>
      </c>
      <c r="E45" s="7" t="s">
        <v>323</v>
      </c>
      <c r="F45" s="8">
        <v>69</v>
      </c>
      <c r="G45" s="11">
        <v>26</v>
      </c>
      <c r="H45" s="7" t="s">
        <v>222</v>
      </c>
      <c r="I45" s="10">
        <v>1800366</v>
      </c>
      <c r="J45" s="11">
        <v>7802200267176</v>
      </c>
      <c r="K45" s="8" t="s">
        <v>189</v>
      </c>
      <c r="L45" s="7" t="s">
        <v>64</v>
      </c>
      <c r="N45" s="8" t="s">
        <v>21</v>
      </c>
      <c r="P45" s="12">
        <v>0.5</v>
      </c>
      <c r="R45" s="9">
        <v>45019</v>
      </c>
      <c r="S45" s="9">
        <v>45046</v>
      </c>
    </row>
    <row r="46" spans="1:19" x14ac:dyDescent="0.2">
      <c r="A46" s="7" t="s">
        <v>19</v>
      </c>
      <c r="E46" s="7" t="s">
        <v>323</v>
      </c>
      <c r="F46" s="8">
        <v>71</v>
      </c>
      <c r="G46" s="11">
        <v>26</v>
      </c>
      <c r="H46" s="7" t="s">
        <v>223</v>
      </c>
      <c r="I46" s="10">
        <v>1914068</v>
      </c>
      <c r="J46" s="11">
        <v>7802575223609</v>
      </c>
      <c r="K46" s="8" t="s">
        <v>189</v>
      </c>
      <c r="L46" s="7" t="s">
        <v>65</v>
      </c>
      <c r="N46" s="8" t="s">
        <v>21</v>
      </c>
      <c r="P46" s="12">
        <v>0.5</v>
      </c>
      <c r="R46" s="9">
        <v>45019</v>
      </c>
      <c r="S46" s="9">
        <v>45046</v>
      </c>
    </row>
    <row r="47" spans="1:19" x14ac:dyDescent="0.2">
      <c r="A47" s="7" t="s">
        <v>19</v>
      </c>
      <c r="E47" s="7" t="s">
        <v>323</v>
      </c>
      <c r="F47" s="8">
        <v>76</v>
      </c>
      <c r="G47" s="11">
        <v>26</v>
      </c>
      <c r="H47" s="7" t="s">
        <v>224</v>
      </c>
      <c r="I47" s="10">
        <v>1884643</v>
      </c>
      <c r="J47" s="11">
        <v>7802800579556</v>
      </c>
      <c r="K47" s="8" t="s">
        <v>189</v>
      </c>
      <c r="L47" s="7" t="s">
        <v>66</v>
      </c>
      <c r="N47" s="8" t="s">
        <v>21</v>
      </c>
      <c r="P47" s="12">
        <v>0.5</v>
      </c>
      <c r="R47" s="9">
        <v>45019</v>
      </c>
      <c r="S47" s="9">
        <v>45046</v>
      </c>
    </row>
    <row r="48" spans="1:19" x14ac:dyDescent="0.2">
      <c r="A48" s="7" t="s">
        <v>19</v>
      </c>
      <c r="E48" s="7" t="s">
        <v>323</v>
      </c>
      <c r="F48" s="8">
        <v>79</v>
      </c>
      <c r="G48" s="11">
        <v>11</v>
      </c>
      <c r="H48" s="7" t="s">
        <v>225</v>
      </c>
      <c r="I48" s="10">
        <v>1023973</v>
      </c>
      <c r="J48" s="11">
        <v>7501017005895</v>
      </c>
      <c r="K48" s="8" t="s">
        <v>189</v>
      </c>
      <c r="L48" s="7" t="s">
        <v>67</v>
      </c>
      <c r="N48" s="8" t="s">
        <v>21</v>
      </c>
      <c r="P48" s="12">
        <v>0.5</v>
      </c>
      <c r="R48" s="9">
        <v>45019</v>
      </c>
      <c r="S48" s="9">
        <v>45046</v>
      </c>
    </row>
    <row r="49" spans="1:19" x14ac:dyDescent="0.2">
      <c r="A49" s="7" t="s">
        <v>19</v>
      </c>
      <c r="E49" s="7" t="s">
        <v>323</v>
      </c>
      <c r="F49" s="8">
        <v>88</v>
      </c>
      <c r="G49" s="11">
        <v>11</v>
      </c>
      <c r="H49" s="7" t="s">
        <v>226</v>
      </c>
      <c r="I49" s="10">
        <v>405535</v>
      </c>
      <c r="J49" s="11">
        <v>7802095000032</v>
      </c>
      <c r="K49" s="8" t="s">
        <v>189</v>
      </c>
      <c r="L49" s="7" t="s">
        <v>68</v>
      </c>
      <c r="N49" s="8" t="s">
        <v>21</v>
      </c>
      <c r="P49" s="12">
        <v>0.5</v>
      </c>
      <c r="R49" s="9">
        <v>45019</v>
      </c>
      <c r="S49" s="9">
        <v>45046</v>
      </c>
    </row>
    <row r="50" spans="1:19" x14ac:dyDescent="0.2">
      <c r="A50" s="7" t="s">
        <v>19</v>
      </c>
      <c r="E50" s="7" t="s">
        <v>323</v>
      </c>
      <c r="F50" s="8">
        <v>89</v>
      </c>
      <c r="G50" s="11">
        <v>11</v>
      </c>
      <c r="H50" s="7" t="s">
        <v>227</v>
      </c>
      <c r="I50" s="10">
        <v>1631337</v>
      </c>
      <c r="J50" s="11">
        <v>7808724501154</v>
      </c>
      <c r="K50" s="8" t="s">
        <v>189</v>
      </c>
      <c r="L50" s="7" t="s">
        <v>69</v>
      </c>
      <c r="N50" s="8" t="s">
        <v>21</v>
      </c>
      <c r="P50" s="12">
        <v>0.5</v>
      </c>
      <c r="R50" s="9">
        <v>45019</v>
      </c>
      <c r="S50" s="9">
        <v>45046</v>
      </c>
    </row>
    <row r="51" spans="1:19" x14ac:dyDescent="0.2">
      <c r="A51" s="7" t="s">
        <v>19</v>
      </c>
      <c r="E51" s="7" t="s">
        <v>323</v>
      </c>
      <c r="F51" s="8">
        <v>90</v>
      </c>
      <c r="G51" s="11">
        <v>11</v>
      </c>
      <c r="H51" s="7" t="s">
        <v>228</v>
      </c>
      <c r="I51" s="10">
        <v>1901850</v>
      </c>
      <c r="J51" s="11">
        <v>7501023348047</v>
      </c>
      <c r="K51" s="8" t="s">
        <v>189</v>
      </c>
      <c r="L51" s="7" t="s">
        <v>70</v>
      </c>
      <c r="N51" s="8" t="s">
        <v>21</v>
      </c>
      <c r="P51" s="12">
        <v>0.5</v>
      </c>
      <c r="R51" s="9">
        <v>45019</v>
      </c>
      <c r="S51" s="9">
        <v>45046</v>
      </c>
    </row>
    <row r="52" spans="1:19" x14ac:dyDescent="0.2">
      <c r="A52" s="7" t="s">
        <v>19</v>
      </c>
      <c r="E52" s="7" t="s">
        <v>323</v>
      </c>
      <c r="F52" s="8">
        <v>93</v>
      </c>
      <c r="G52" s="11">
        <v>11</v>
      </c>
      <c r="H52" s="7" t="s">
        <v>229</v>
      </c>
      <c r="I52" s="10">
        <v>272006</v>
      </c>
      <c r="J52" s="11">
        <v>4712542000207</v>
      </c>
      <c r="K52" s="8" t="s">
        <v>189</v>
      </c>
      <c r="L52" s="7" t="s">
        <v>71</v>
      </c>
      <c r="N52" s="8" t="s">
        <v>21</v>
      </c>
      <c r="P52" s="12">
        <v>0.5</v>
      </c>
      <c r="R52" s="9">
        <v>45019</v>
      </c>
      <c r="S52" s="9">
        <v>45046</v>
      </c>
    </row>
    <row r="53" spans="1:19" x14ac:dyDescent="0.2">
      <c r="A53" s="7" t="s">
        <v>19</v>
      </c>
      <c r="E53" s="7" t="s">
        <v>323</v>
      </c>
      <c r="F53" s="8">
        <v>94</v>
      </c>
      <c r="G53" s="11">
        <v>11</v>
      </c>
      <c r="H53" s="7" t="s">
        <v>230</v>
      </c>
      <c r="I53" s="10">
        <v>1245082</v>
      </c>
      <c r="J53" s="11">
        <v>7802410206057</v>
      </c>
      <c r="K53" s="8" t="s">
        <v>189</v>
      </c>
      <c r="L53" s="7" t="s">
        <v>72</v>
      </c>
      <c r="N53" s="8" t="s">
        <v>21</v>
      </c>
      <c r="P53" s="12">
        <v>0.5</v>
      </c>
      <c r="R53" s="9">
        <v>45019</v>
      </c>
      <c r="S53" s="9">
        <v>45046</v>
      </c>
    </row>
    <row r="54" spans="1:19" x14ac:dyDescent="0.2">
      <c r="A54" s="7" t="s">
        <v>19</v>
      </c>
      <c r="E54" s="7" t="s">
        <v>323</v>
      </c>
      <c r="F54" s="8">
        <v>96</v>
      </c>
      <c r="G54" s="11">
        <v>11</v>
      </c>
      <c r="H54" s="7" t="s">
        <v>231</v>
      </c>
      <c r="I54" s="10">
        <v>1423540</v>
      </c>
      <c r="J54" s="11">
        <v>7802410000471</v>
      </c>
      <c r="K54" s="8" t="s">
        <v>189</v>
      </c>
      <c r="L54" s="7" t="s">
        <v>73</v>
      </c>
      <c r="N54" s="8" t="s">
        <v>21</v>
      </c>
      <c r="P54" s="12">
        <v>0.5</v>
      </c>
      <c r="R54" s="9">
        <v>45019</v>
      </c>
      <c r="S54" s="9">
        <v>45046</v>
      </c>
    </row>
    <row r="55" spans="1:19" x14ac:dyDescent="0.2">
      <c r="A55" s="7" t="s">
        <v>19</v>
      </c>
      <c r="E55" s="7" t="s">
        <v>323</v>
      </c>
      <c r="F55" s="8">
        <v>97</v>
      </c>
      <c r="G55" s="11">
        <v>11</v>
      </c>
      <c r="H55" s="7" t="s">
        <v>232</v>
      </c>
      <c r="I55" s="10">
        <v>272000</v>
      </c>
      <c r="J55" s="11">
        <v>7803515000014</v>
      </c>
      <c r="K55" s="8" t="s">
        <v>189</v>
      </c>
      <c r="L55" s="7" t="s">
        <v>74</v>
      </c>
      <c r="N55" s="8" t="s">
        <v>21</v>
      </c>
      <c r="P55" s="12">
        <v>0.5</v>
      </c>
      <c r="R55" s="9">
        <v>45019</v>
      </c>
      <c r="S55" s="9">
        <v>45046</v>
      </c>
    </row>
    <row r="56" spans="1:19" x14ac:dyDescent="0.2">
      <c r="A56" s="7" t="s">
        <v>19</v>
      </c>
      <c r="E56" s="7" t="s">
        <v>323</v>
      </c>
      <c r="F56" s="8">
        <v>98</v>
      </c>
      <c r="G56" s="11">
        <v>11</v>
      </c>
      <c r="H56" s="7" t="s">
        <v>233</v>
      </c>
      <c r="I56" s="10">
        <v>1836752</v>
      </c>
      <c r="J56" s="11">
        <v>7802420004926</v>
      </c>
      <c r="K56" s="8" t="s">
        <v>189</v>
      </c>
      <c r="L56" s="7" t="s">
        <v>75</v>
      </c>
      <c r="N56" s="8" t="s">
        <v>21</v>
      </c>
      <c r="P56" s="12">
        <v>0.5</v>
      </c>
      <c r="R56" s="9">
        <v>45019</v>
      </c>
      <c r="S56" s="9">
        <v>45046</v>
      </c>
    </row>
    <row r="57" spans="1:19" x14ac:dyDescent="0.2">
      <c r="A57" s="7" t="s">
        <v>19</v>
      </c>
      <c r="E57" s="7" t="s">
        <v>323</v>
      </c>
      <c r="F57" s="8">
        <v>103</v>
      </c>
      <c r="G57" s="11">
        <v>11</v>
      </c>
      <c r="H57" s="7" t="s">
        <v>234</v>
      </c>
      <c r="I57" s="10">
        <v>270273</v>
      </c>
      <c r="J57" s="11">
        <v>7802410021384</v>
      </c>
      <c r="K57" s="8" t="s">
        <v>189</v>
      </c>
      <c r="L57" s="7" t="s">
        <v>76</v>
      </c>
      <c r="N57" s="8" t="s">
        <v>21</v>
      </c>
      <c r="P57" s="12">
        <v>0.5</v>
      </c>
      <c r="R57" s="9">
        <v>45019</v>
      </c>
      <c r="S57" s="9">
        <v>45046</v>
      </c>
    </row>
    <row r="58" spans="1:19" x14ac:dyDescent="0.2">
      <c r="A58" s="7" t="s">
        <v>19</v>
      </c>
      <c r="E58" s="7" t="s">
        <v>323</v>
      </c>
      <c r="F58" s="8">
        <v>104</v>
      </c>
      <c r="G58" s="11">
        <v>11</v>
      </c>
      <c r="H58" s="7" t="s">
        <v>235</v>
      </c>
      <c r="I58" s="10">
        <v>457344</v>
      </c>
      <c r="J58" s="11">
        <v>7792070001119</v>
      </c>
      <c r="K58" s="8" t="s">
        <v>189</v>
      </c>
      <c r="L58" s="7" t="s">
        <v>77</v>
      </c>
      <c r="N58" s="8" t="s">
        <v>21</v>
      </c>
      <c r="P58" s="12">
        <v>0.5</v>
      </c>
      <c r="R58" s="9">
        <v>45019</v>
      </c>
      <c r="S58" s="9">
        <v>45046</v>
      </c>
    </row>
    <row r="59" spans="1:19" x14ac:dyDescent="0.2">
      <c r="A59" s="7" t="s">
        <v>19</v>
      </c>
      <c r="E59" s="7" t="s">
        <v>323</v>
      </c>
      <c r="F59" s="8">
        <v>105</v>
      </c>
      <c r="G59" s="11">
        <v>11</v>
      </c>
      <c r="H59" s="7" t="s">
        <v>236</v>
      </c>
      <c r="I59" s="10">
        <v>1746564</v>
      </c>
      <c r="J59" s="11">
        <v>7802351000776</v>
      </c>
      <c r="K59" s="8" t="s">
        <v>189</v>
      </c>
      <c r="L59" s="7" t="s">
        <v>78</v>
      </c>
      <c r="N59" s="8" t="s">
        <v>21</v>
      </c>
      <c r="P59" s="12">
        <v>0.5</v>
      </c>
      <c r="R59" s="9">
        <v>45019</v>
      </c>
      <c r="S59" s="9">
        <v>45046</v>
      </c>
    </row>
    <row r="60" spans="1:19" x14ac:dyDescent="0.2">
      <c r="A60" s="7" t="s">
        <v>19</v>
      </c>
      <c r="E60" s="7" t="s">
        <v>323</v>
      </c>
      <c r="F60" s="8">
        <v>107</v>
      </c>
      <c r="G60" s="11">
        <v>11</v>
      </c>
      <c r="H60" s="7" t="s">
        <v>237</v>
      </c>
      <c r="I60" s="10">
        <v>452409</v>
      </c>
      <c r="J60" s="11">
        <v>7792070034391</v>
      </c>
      <c r="K60" s="8" t="s">
        <v>189</v>
      </c>
      <c r="L60" s="7" t="s">
        <v>79</v>
      </c>
      <c r="N60" s="8" t="s">
        <v>21</v>
      </c>
      <c r="P60" s="12">
        <v>0.5</v>
      </c>
      <c r="R60" s="9">
        <v>45019</v>
      </c>
      <c r="S60" s="9">
        <v>45046</v>
      </c>
    </row>
    <row r="61" spans="1:19" x14ac:dyDescent="0.2">
      <c r="A61" s="7" t="s">
        <v>19</v>
      </c>
      <c r="E61" s="7" t="s">
        <v>323</v>
      </c>
      <c r="F61" s="8">
        <v>109</v>
      </c>
      <c r="G61" s="11">
        <v>11</v>
      </c>
      <c r="H61" s="7" t="s">
        <v>238</v>
      </c>
      <c r="I61" s="10">
        <v>1592832</v>
      </c>
      <c r="J61" s="11">
        <v>8414564201131</v>
      </c>
      <c r="K61" s="8" t="s">
        <v>189</v>
      </c>
      <c r="L61" s="7" t="s">
        <v>80</v>
      </c>
      <c r="N61" s="8" t="s">
        <v>21</v>
      </c>
      <c r="P61" s="12">
        <v>0.5</v>
      </c>
      <c r="R61" s="9">
        <v>45019</v>
      </c>
      <c r="S61" s="9">
        <v>45046</v>
      </c>
    </row>
    <row r="62" spans="1:19" x14ac:dyDescent="0.2">
      <c r="A62" s="7" t="s">
        <v>19</v>
      </c>
      <c r="E62" s="7" t="s">
        <v>323</v>
      </c>
      <c r="F62" s="8">
        <v>110</v>
      </c>
      <c r="G62" s="11">
        <v>11</v>
      </c>
      <c r="H62" s="7" t="s">
        <v>239</v>
      </c>
      <c r="I62" s="10">
        <v>896562</v>
      </c>
      <c r="J62" s="11">
        <v>7792070034353</v>
      </c>
      <c r="K62" s="8" t="s">
        <v>189</v>
      </c>
      <c r="L62" s="7" t="s">
        <v>81</v>
      </c>
      <c r="N62" s="8" t="s">
        <v>21</v>
      </c>
      <c r="P62" s="12">
        <v>0.5</v>
      </c>
      <c r="R62" s="9">
        <v>45019</v>
      </c>
      <c r="S62" s="9">
        <v>45046</v>
      </c>
    </row>
    <row r="63" spans="1:19" x14ac:dyDescent="0.2">
      <c r="A63" s="7" t="s">
        <v>19</v>
      </c>
      <c r="E63" s="7" t="s">
        <v>323</v>
      </c>
      <c r="F63" s="8">
        <v>112</v>
      </c>
      <c r="G63" s="11">
        <v>11</v>
      </c>
      <c r="H63" s="7" t="s">
        <v>82</v>
      </c>
      <c r="I63" s="10">
        <v>302474</v>
      </c>
      <c r="J63" s="11">
        <v>7802351442613</v>
      </c>
      <c r="K63" s="8" t="s">
        <v>189</v>
      </c>
      <c r="L63" s="7" t="s">
        <v>82</v>
      </c>
      <c r="N63" s="8" t="s">
        <v>21</v>
      </c>
      <c r="P63" s="12">
        <v>0.5</v>
      </c>
      <c r="R63" s="9">
        <v>45019</v>
      </c>
      <c r="S63" s="9">
        <v>45046</v>
      </c>
    </row>
    <row r="64" spans="1:19" x14ac:dyDescent="0.2">
      <c r="A64" s="7" t="s">
        <v>19</v>
      </c>
      <c r="E64" s="7" t="s">
        <v>323</v>
      </c>
      <c r="F64" s="8">
        <v>113</v>
      </c>
      <c r="G64" s="11">
        <v>11</v>
      </c>
      <c r="H64" s="7" t="s">
        <v>240</v>
      </c>
      <c r="I64" s="10">
        <v>272001</v>
      </c>
      <c r="J64" s="11">
        <v>4008100167582</v>
      </c>
      <c r="K64" s="8" t="s">
        <v>189</v>
      </c>
      <c r="L64" s="7" t="s">
        <v>83</v>
      </c>
      <c r="N64" s="8" t="s">
        <v>21</v>
      </c>
      <c r="P64" s="12">
        <v>0.5</v>
      </c>
      <c r="R64" s="9">
        <v>45019</v>
      </c>
      <c r="S64" s="9">
        <v>45046</v>
      </c>
    </row>
    <row r="65" spans="1:19" x14ac:dyDescent="0.2">
      <c r="A65" s="7" t="s">
        <v>19</v>
      </c>
      <c r="E65" s="7" t="s">
        <v>323</v>
      </c>
      <c r="F65" s="8">
        <v>114</v>
      </c>
      <c r="G65" s="11">
        <v>11</v>
      </c>
      <c r="H65" s="7" t="s">
        <v>241</v>
      </c>
      <c r="I65" s="10">
        <v>1255447</v>
      </c>
      <c r="J65" s="11">
        <v>7802351241025</v>
      </c>
      <c r="K65" s="8" t="s">
        <v>189</v>
      </c>
      <c r="L65" s="7" t="s">
        <v>84</v>
      </c>
      <c r="N65" s="8" t="s">
        <v>21</v>
      </c>
      <c r="P65" s="12">
        <v>0.5</v>
      </c>
      <c r="R65" s="9">
        <v>45019</v>
      </c>
      <c r="S65" s="9">
        <v>45046</v>
      </c>
    </row>
    <row r="66" spans="1:19" x14ac:dyDescent="0.2">
      <c r="A66" s="7" t="s">
        <v>19</v>
      </c>
      <c r="E66" s="7" t="s">
        <v>323</v>
      </c>
      <c r="F66" s="8">
        <v>116</v>
      </c>
      <c r="G66" s="11">
        <v>11</v>
      </c>
      <c r="H66" s="7" t="s">
        <v>242</v>
      </c>
      <c r="I66" s="10">
        <v>445286</v>
      </c>
      <c r="J66" s="11">
        <v>7809544000681</v>
      </c>
      <c r="K66" s="8" t="s">
        <v>189</v>
      </c>
      <c r="L66" s="7" t="s">
        <v>85</v>
      </c>
      <c r="N66" s="8" t="s">
        <v>21</v>
      </c>
      <c r="P66" s="12">
        <v>0.5</v>
      </c>
      <c r="R66" s="9">
        <v>45019</v>
      </c>
      <c r="S66" s="9">
        <v>45046</v>
      </c>
    </row>
    <row r="67" spans="1:19" x14ac:dyDescent="0.2">
      <c r="A67" s="7" t="s">
        <v>19</v>
      </c>
      <c r="E67" s="7" t="s">
        <v>323</v>
      </c>
      <c r="F67" s="8">
        <v>117</v>
      </c>
      <c r="G67" s="11">
        <v>11</v>
      </c>
      <c r="H67" s="7" t="s">
        <v>243</v>
      </c>
      <c r="I67" s="10">
        <v>1846201</v>
      </c>
      <c r="J67" s="11">
        <v>7802337910815</v>
      </c>
      <c r="K67" s="8" t="s">
        <v>189</v>
      </c>
      <c r="L67" s="7" t="s">
        <v>86</v>
      </c>
      <c r="N67" s="8" t="s">
        <v>21</v>
      </c>
      <c r="P67" s="12">
        <v>0.5</v>
      </c>
      <c r="R67" s="9">
        <v>45019</v>
      </c>
      <c r="S67" s="9">
        <v>45046</v>
      </c>
    </row>
    <row r="68" spans="1:19" x14ac:dyDescent="0.2">
      <c r="A68" s="7" t="s">
        <v>19</v>
      </c>
      <c r="E68" s="7" t="s">
        <v>323</v>
      </c>
      <c r="F68" s="8">
        <v>118</v>
      </c>
      <c r="G68" s="11">
        <v>11</v>
      </c>
      <c r="H68" s="7" t="s">
        <v>87</v>
      </c>
      <c r="I68" s="10">
        <v>303648</v>
      </c>
      <c r="J68" s="11">
        <v>7802351422615</v>
      </c>
      <c r="K68" s="8" t="s">
        <v>189</v>
      </c>
      <c r="L68" s="7" t="s">
        <v>87</v>
      </c>
      <c r="N68" s="8" t="s">
        <v>21</v>
      </c>
      <c r="P68" s="12">
        <v>0.5</v>
      </c>
      <c r="R68" s="9">
        <v>45019</v>
      </c>
      <c r="S68" s="9">
        <v>45046</v>
      </c>
    </row>
    <row r="69" spans="1:19" x14ac:dyDescent="0.2">
      <c r="A69" s="7" t="s">
        <v>19</v>
      </c>
      <c r="E69" s="7" t="s">
        <v>323</v>
      </c>
      <c r="F69" s="8">
        <v>119</v>
      </c>
      <c r="G69" s="11">
        <v>11</v>
      </c>
      <c r="H69" s="7" t="s">
        <v>244</v>
      </c>
      <c r="I69" s="10">
        <v>1808735</v>
      </c>
      <c r="J69" s="11">
        <v>7804652980184</v>
      </c>
      <c r="K69" s="8" t="s">
        <v>189</v>
      </c>
      <c r="L69" s="7" t="s">
        <v>88</v>
      </c>
      <c r="N69" s="8" t="s">
        <v>21</v>
      </c>
      <c r="P69" s="12">
        <v>0.5</v>
      </c>
      <c r="R69" s="9">
        <v>45019</v>
      </c>
      <c r="S69" s="9">
        <v>45046</v>
      </c>
    </row>
    <row r="70" spans="1:19" x14ac:dyDescent="0.2">
      <c r="A70" s="7" t="s">
        <v>19</v>
      </c>
      <c r="E70" s="7" t="s">
        <v>323</v>
      </c>
      <c r="F70" s="8">
        <v>121</v>
      </c>
      <c r="G70" s="11">
        <v>11</v>
      </c>
      <c r="H70" s="7" t="s">
        <v>245</v>
      </c>
      <c r="I70" s="10">
        <v>533725</v>
      </c>
      <c r="J70" s="11">
        <v>7802337000493</v>
      </c>
      <c r="K70" s="8" t="s">
        <v>189</v>
      </c>
      <c r="L70" s="7" t="s">
        <v>89</v>
      </c>
      <c r="N70" s="8" t="s">
        <v>21</v>
      </c>
      <c r="P70" s="12">
        <v>0.5</v>
      </c>
      <c r="R70" s="9">
        <v>45019</v>
      </c>
      <c r="S70" s="9">
        <v>45046</v>
      </c>
    </row>
    <row r="71" spans="1:19" x14ac:dyDescent="0.2">
      <c r="A71" s="7" t="s">
        <v>19</v>
      </c>
      <c r="E71" s="7" t="s">
        <v>323</v>
      </c>
      <c r="F71" s="8">
        <v>122</v>
      </c>
      <c r="G71" s="11">
        <v>11</v>
      </c>
      <c r="H71" s="7" t="s">
        <v>246</v>
      </c>
      <c r="I71" s="10">
        <v>472158</v>
      </c>
      <c r="J71" s="11">
        <v>7802351315009</v>
      </c>
      <c r="K71" s="8" t="s">
        <v>189</v>
      </c>
      <c r="L71" s="7" t="s">
        <v>90</v>
      </c>
      <c r="N71" s="8" t="s">
        <v>21</v>
      </c>
      <c r="P71" s="12">
        <v>0.5</v>
      </c>
      <c r="R71" s="9">
        <v>45019</v>
      </c>
      <c r="S71" s="9">
        <v>45046</v>
      </c>
    </row>
    <row r="72" spans="1:19" x14ac:dyDescent="0.2">
      <c r="A72" s="7" t="s">
        <v>19</v>
      </c>
      <c r="E72" s="7" t="s">
        <v>323</v>
      </c>
      <c r="F72" s="8">
        <v>123</v>
      </c>
      <c r="G72" s="11">
        <v>11</v>
      </c>
      <c r="H72" s="7" t="s">
        <v>247</v>
      </c>
      <c r="I72" s="10">
        <v>1899046</v>
      </c>
      <c r="J72" s="11">
        <v>3036810205387</v>
      </c>
      <c r="K72" s="8" t="s">
        <v>189</v>
      </c>
      <c r="L72" s="7" t="s">
        <v>91</v>
      </c>
      <c r="N72" s="8" t="s">
        <v>21</v>
      </c>
      <c r="P72" s="12">
        <v>0.5</v>
      </c>
      <c r="R72" s="9">
        <v>45019</v>
      </c>
      <c r="S72" s="9">
        <v>45046</v>
      </c>
    </row>
    <row r="73" spans="1:19" x14ac:dyDescent="0.2">
      <c r="A73" s="7" t="s">
        <v>19</v>
      </c>
      <c r="E73" s="7" t="s">
        <v>323</v>
      </c>
      <c r="F73" s="8">
        <v>124</v>
      </c>
      <c r="G73" s="11">
        <v>11</v>
      </c>
      <c r="H73" s="7" t="s">
        <v>248</v>
      </c>
      <c r="I73" s="10">
        <v>1649120</v>
      </c>
      <c r="J73" s="11">
        <v>7802420001994</v>
      </c>
      <c r="K73" s="8" t="s">
        <v>189</v>
      </c>
      <c r="L73" s="7" t="s">
        <v>92</v>
      </c>
      <c r="N73" s="8" t="s">
        <v>21</v>
      </c>
      <c r="P73" s="12">
        <v>0.5</v>
      </c>
      <c r="R73" s="9">
        <v>45019</v>
      </c>
      <c r="S73" s="9">
        <v>45046</v>
      </c>
    </row>
    <row r="74" spans="1:19" x14ac:dyDescent="0.2">
      <c r="A74" s="7" t="s">
        <v>19</v>
      </c>
      <c r="E74" s="7" t="s">
        <v>323</v>
      </c>
      <c r="F74" s="8">
        <v>125</v>
      </c>
      <c r="G74" s="11">
        <v>11</v>
      </c>
      <c r="H74" s="7" t="s">
        <v>249</v>
      </c>
      <c r="I74" s="10">
        <v>1572604</v>
      </c>
      <c r="J74" s="11">
        <v>8858135042066</v>
      </c>
      <c r="K74" s="8" t="s">
        <v>189</v>
      </c>
      <c r="L74" s="7" t="s">
        <v>93</v>
      </c>
      <c r="N74" s="8" t="s">
        <v>21</v>
      </c>
      <c r="P74" s="12">
        <v>0.5</v>
      </c>
      <c r="R74" s="9">
        <v>45019</v>
      </c>
      <c r="S74" s="9">
        <v>45046</v>
      </c>
    </row>
    <row r="75" spans="1:19" x14ac:dyDescent="0.2">
      <c r="A75" s="7" t="s">
        <v>19</v>
      </c>
      <c r="E75" s="7" t="s">
        <v>323</v>
      </c>
      <c r="F75" s="8">
        <v>132</v>
      </c>
      <c r="G75" s="11">
        <v>11</v>
      </c>
      <c r="H75" s="7" t="s">
        <v>250</v>
      </c>
      <c r="I75" s="10">
        <v>997270</v>
      </c>
      <c r="J75" s="11">
        <v>7809544010093</v>
      </c>
      <c r="K75" s="8" t="s">
        <v>189</v>
      </c>
      <c r="L75" s="7" t="s">
        <v>94</v>
      </c>
      <c r="N75" s="8" t="s">
        <v>21</v>
      </c>
      <c r="P75" s="12">
        <v>0.5</v>
      </c>
      <c r="R75" s="9">
        <v>45019</v>
      </c>
      <c r="S75" s="9">
        <v>45046</v>
      </c>
    </row>
    <row r="76" spans="1:19" x14ac:dyDescent="0.2">
      <c r="A76" s="7" t="s">
        <v>19</v>
      </c>
      <c r="E76" s="7" t="s">
        <v>323</v>
      </c>
      <c r="F76" s="8">
        <v>134</v>
      </c>
      <c r="G76" s="11">
        <v>11</v>
      </c>
      <c r="H76" s="7" t="s">
        <v>251</v>
      </c>
      <c r="I76" s="10">
        <v>1739874</v>
      </c>
      <c r="J76" s="11">
        <v>7290013531940</v>
      </c>
      <c r="K76" s="8" t="s">
        <v>189</v>
      </c>
      <c r="L76" s="7" t="s">
        <v>95</v>
      </c>
      <c r="N76" s="8" t="s">
        <v>21</v>
      </c>
      <c r="P76" s="12">
        <v>0.5</v>
      </c>
      <c r="R76" s="9">
        <v>45019</v>
      </c>
      <c r="S76" s="9">
        <v>45046</v>
      </c>
    </row>
    <row r="77" spans="1:19" x14ac:dyDescent="0.2">
      <c r="A77" s="7" t="s">
        <v>19</v>
      </c>
      <c r="E77" s="7" t="s">
        <v>323</v>
      </c>
      <c r="F77" s="8">
        <v>138</v>
      </c>
      <c r="G77" s="11">
        <v>11</v>
      </c>
      <c r="H77" s="7" t="s">
        <v>96</v>
      </c>
      <c r="I77" s="10">
        <v>1619203</v>
      </c>
      <c r="J77" s="11">
        <v>7804800300123</v>
      </c>
      <c r="K77" s="8" t="s">
        <v>189</v>
      </c>
      <c r="L77" s="7" t="s">
        <v>96</v>
      </c>
      <c r="N77" s="8" t="s">
        <v>21</v>
      </c>
      <c r="P77" s="12">
        <v>0.5</v>
      </c>
      <c r="R77" s="9">
        <v>45019</v>
      </c>
      <c r="S77" s="9">
        <v>45046</v>
      </c>
    </row>
    <row r="78" spans="1:19" x14ac:dyDescent="0.2">
      <c r="A78" s="7" t="s">
        <v>19</v>
      </c>
      <c r="E78" s="7" t="s">
        <v>323</v>
      </c>
      <c r="F78" s="8">
        <v>139</v>
      </c>
      <c r="G78" s="11">
        <v>11</v>
      </c>
      <c r="H78" s="7" t="s">
        <v>252</v>
      </c>
      <c r="I78" s="10">
        <v>1841884</v>
      </c>
      <c r="J78" s="11">
        <v>7804627171487</v>
      </c>
      <c r="K78" s="8" t="s">
        <v>189</v>
      </c>
      <c r="L78" s="7" t="s">
        <v>97</v>
      </c>
      <c r="N78" s="8" t="s">
        <v>21</v>
      </c>
      <c r="P78" s="12">
        <v>0.5</v>
      </c>
      <c r="R78" s="9">
        <v>45019</v>
      </c>
      <c r="S78" s="9">
        <v>45046</v>
      </c>
    </row>
    <row r="79" spans="1:19" x14ac:dyDescent="0.2">
      <c r="A79" s="7" t="s">
        <v>19</v>
      </c>
      <c r="E79" s="7" t="s">
        <v>323</v>
      </c>
      <c r="F79" s="8">
        <v>141</v>
      </c>
      <c r="G79" s="11">
        <v>11</v>
      </c>
      <c r="H79" s="7" t="s">
        <v>253</v>
      </c>
      <c r="I79" s="10">
        <v>1822396</v>
      </c>
      <c r="J79" s="11">
        <v>7804660620249</v>
      </c>
      <c r="K79" s="8" t="s">
        <v>189</v>
      </c>
      <c r="L79" s="7" t="s">
        <v>98</v>
      </c>
      <c r="N79" s="8" t="s">
        <v>21</v>
      </c>
      <c r="P79" s="12">
        <v>0.5</v>
      </c>
      <c r="R79" s="9">
        <v>45019</v>
      </c>
      <c r="S79" s="9">
        <v>45046</v>
      </c>
    </row>
    <row r="80" spans="1:19" x14ac:dyDescent="0.2">
      <c r="A80" s="7" t="s">
        <v>19</v>
      </c>
      <c r="E80" s="7" t="s">
        <v>323</v>
      </c>
      <c r="F80" s="8">
        <v>142</v>
      </c>
      <c r="G80" s="11">
        <v>11</v>
      </c>
      <c r="H80" s="7" t="s">
        <v>254</v>
      </c>
      <c r="I80" s="10">
        <v>785079001</v>
      </c>
      <c r="J80" s="11">
        <v>7804800400021</v>
      </c>
      <c r="K80" s="8" t="s">
        <v>189</v>
      </c>
      <c r="L80" s="7" t="s">
        <v>99</v>
      </c>
      <c r="N80" s="8" t="s">
        <v>21</v>
      </c>
      <c r="P80" s="12">
        <v>0.5</v>
      </c>
      <c r="R80" s="9">
        <v>45019</v>
      </c>
      <c r="S80" s="9">
        <v>45046</v>
      </c>
    </row>
    <row r="81" spans="1:19" x14ac:dyDescent="0.2">
      <c r="A81" s="7" t="s">
        <v>19</v>
      </c>
      <c r="E81" s="7" t="s">
        <v>323</v>
      </c>
      <c r="F81" s="8">
        <v>145</v>
      </c>
      <c r="G81" s="11">
        <v>11</v>
      </c>
      <c r="H81" s="7" t="s">
        <v>255</v>
      </c>
      <c r="I81" s="10">
        <v>1747067</v>
      </c>
      <c r="J81" s="11">
        <v>7804627650487</v>
      </c>
      <c r="K81" s="8" t="s">
        <v>189</v>
      </c>
      <c r="L81" s="7" t="s">
        <v>100</v>
      </c>
      <c r="N81" s="8" t="s">
        <v>21</v>
      </c>
      <c r="P81" s="12">
        <v>0.5</v>
      </c>
      <c r="R81" s="9">
        <v>45019</v>
      </c>
      <c r="S81" s="9">
        <v>45046</v>
      </c>
    </row>
    <row r="82" spans="1:19" x14ac:dyDescent="0.2">
      <c r="A82" s="7" t="s">
        <v>19</v>
      </c>
      <c r="E82" s="7" t="s">
        <v>323</v>
      </c>
      <c r="F82" s="8">
        <v>146</v>
      </c>
      <c r="G82" s="11">
        <v>11</v>
      </c>
      <c r="H82" s="7" t="s">
        <v>256</v>
      </c>
      <c r="I82" s="10">
        <v>1789613</v>
      </c>
      <c r="J82" s="11">
        <v>7802420004322</v>
      </c>
      <c r="K82" s="8" t="s">
        <v>189</v>
      </c>
      <c r="L82" s="7" t="s">
        <v>101</v>
      </c>
      <c r="N82" s="8" t="s">
        <v>21</v>
      </c>
      <c r="P82" s="12">
        <v>0.5</v>
      </c>
      <c r="R82" s="9">
        <v>45019</v>
      </c>
      <c r="S82" s="9">
        <v>45046</v>
      </c>
    </row>
    <row r="83" spans="1:19" x14ac:dyDescent="0.2">
      <c r="A83" s="7" t="s">
        <v>19</v>
      </c>
      <c r="E83" s="7" t="s">
        <v>323</v>
      </c>
      <c r="F83" s="8">
        <v>147</v>
      </c>
      <c r="G83" s="11">
        <v>11</v>
      </c>
      <c r="H83" s="7" t="s">
        <v>257</v>
      </c>
      <c r="I83" s="10">
        <v>1822790</v>
      </c>
      <c r="J83" s="11">
        <v>7802095188105</v>
      </c>
      <c r="K83" s="8" t="s">
        <v>189</v>
      </c>
      <c r="L83" s="7" t="s">
        <v>102</v>
      </c>
      <c r="N83" s="8" t="s">
        <v>21</v>
      </c>
      <c r="P83" s="12">
        <v>0.5</v>
      </c>
      <c r="R83" s="9">
        <v>45019</v>
      </c>
      <c r="S83" s="9">
        <v>45046</v>
      </c>
    </row>
    <row r="84" spans="1:19" x14ac:dyDescent="0.2">
      <c r="A84" s="7" t="s">
        <v>19</v>
      </c>
      <c r="E84" s="7" t="s">
        <v>323</v>
      </c>
      <c r="F84" s="8">
        <v>149</v>
      </c>
      <c r="G84" s="11">
        <v>11</v>
      </c>
      <c r="H84" s="7" t="s">
        <v>258</v>
      </c>
      <c r="I84" s="10">
        <v>1652777</v>
      </c>
      <c r="J84" s="11">
        <v>7804536000106</v>
      </c>
      <c r="K84" s="8" t="s">
        <v>189</v>
      </c>
      <c r="L84" s="7" t="s">
        <v>103</v>
      </c>
      <c r="N84" s="8" t="s">
        <v>21</v>
      </c>
      <c r="P84" s="12">
        <v>0.5</v>
      </c>
      <c r="R84" s="9">
        <v>45019</v>
      </c>
      <c r="S84" s="9">
        <v>45046</v>
      </c>
    </row>
    <row r="85" spans="1:19" x14ac:dyDescent="0.2">
      <c r="A85" s="7" t="s">
        <v>19</v>
      </c>
      <c r="E85" s="7" t="s">
        <v>323</v>
      </c>
      <c r="F85" s="8">
        <v>150</v>
      </c>
      <c r="G85" s="11">
        <v>11</v>
      </c>
      <c r="H85" s="7" t="s">
        <v>259</v>
      </c>
      <c r="I85" s="10">
        <v>1024378</v>
      </c>
      <c r="J85" s="11">
        <v>7802420127663</v>
      </c>
      <c r="K85" s="8" t="s">
        <v>189</v>
      </c>
      <c r="L85" s="7" t="s">
        <v>104</v>
      </c>
      <c r="N85" s="8" t="s">
        <v>21</v>
      </c>
      <c r="P85" s="12">
        <v>0.5</v>
      </c>
      <c r="R85" s="9">
        <v>45019</v>
      </c>
      <c r="S85" s="9">
        <v>45046</v>
      </c>
    </row>
    <row r="86" spans="1:19" x14ac:dyDescent="0.2">
      <c r="A86" s="7" t="s">
        <v>19</v>
      </c>
      <c r="E86" s="7" t="s">
        <v>323</v>
      </c>
      <c r="F86" s="8">
        <v>151</v>
      </c>
      <c r="G86" s="11">
        <v>11</v>
      </c>
      <c r="H86" s="7" t="s">
        <v>105</v>
      </c>
      <c r="I86" s="10">
        <v>972048</v>
      </c>
      <c r="J86" s="11">
        <v>7802000002816</v>
      </c>
      <c r="K86" s="8" t="s">
        <v>189</v>
      </c>
      <c r="L86" s="7" t="s">
        <v>105</v>
      </c>
      <c r="N86" s="8" t="s">
        <v>21</v>
      </c>
      <c r="P86" s="12">
        <v>0.5</v>
      </c>
      <c r="R86" s="9">
        <v>45019</v>
      </c>
      <c r="S86" s="9">
        <v>45046</v>
      </c>
    </row>
    <row r="87" spans="1:19" x14ac:dyDescent="0.2">
      <c r="A87" s="7" t="s">
        <v>19</v>
      </c>
      <c r="E87" s="7" t="s">
        <v>323</v>
      </c>
      <c r="F87" s="8">
        <v>152</v>
      </c>
      <c r="G87" s="11">
        <v>11</v>
      </c>
      <c r="H87" s="7" t="s">
        <v>260</v>
      </c>
      <c r="I87" s="10">
        <v>1852232</v>
      </c>
      <c r="J87" s="11">
        <v>7804666510667</v>
      </c>
      <c r="K87" s="8" t="s">
        <v>189</v>
      </c>
      <c r="L87" s="7" t="s">
        <v>106</v>
      </c>
      <c r="N87" s="8" t="s">
        <v>21</v>
      </c>
      <c r="P87" s="12">
        <v>0.5</v>
      </c>
      <c r="R87" s="9">
        <v>45019</v>
      </c>
      <c r="S87" s="9">
        <v>45046</v>
      </c>
    </row>
    <row r="88" spans="1:19" x14ac:dyDescent="0.2">
      <c r="A88" s="7" t="s">
        <v>19</v>
      </c>
      <c r="E88" s="7" t="s">
        <v>323</v>
      </c>
      <c r="F88" s="8">
        <v>154</v>
      </c>
      <c r="G88" s="11">
        <v>11</v>
      </c>
      <c r="H88" s="7" t="s">
        <v>261</v>
      </c>
      <c r="I88" s="10">
        <v>1756169</v>
      </c>
      <c r="J88" s="11">
        <v>7804660620126</v>
      </c>
      <c r="K88" s="8" t="s">
        <v>189</v>
      </c>
      <c r="L88" s="7" t="s">
        <v>107</v>
      </c>
      <c r="N88" s="8" t="s">
        <v>21</v>
      </c>
      <c r="P88" s="12">
        <v>0.5</v>
      </c>
      <c r="R88" s="9">
        <v>45019</v>
      </c>
      <c r="S88" s="9">
        <v>45046</v>
      </c>
    </row>
    <row r="89" spans="1:19" x14ac:dyDescent="0.2">
      <c r="A89" s="7" t="s">
        <v>19</v>
      </c>
      <c r="E89" s="7" t="s">
        <v>323</v>
      </c>
      <c r="F89" s="8">
        <v>155</v>
      </c>
      <c r="G89" s="11">
        <v>11</v>
      </c>
      <c r="H89" s="7" t="s">
        <v>262</v>
      </c>
      <c r="I89" s="10">
        <v>1837033</v>
      </c>
      <c r="J89" s="11">
        <v>7802420005077</v>
      </c>
      <c r="K89" s="8" t="s">
        <v>189</v>
      </c>
      <c r="L89" s="7" t="s">
        <v>108</v>
      </c>
      <c r="N89" s="8" t="s">
        <v>21</v>
      </c>
      <c r="P89" s="12">
        <v>0.5</v>
      </c>
      <c r="R89" s="9">
        <v>45019</v>
      </c>
      <c r="S89" s="9">
        <v>45046</v>
      </c>
    </row>
    <row r="90" spans="1:19" x14ac:dyDescent="0.2">
      <c r="A90" s="7" t="s">
        <v>19</v>
      </c>
      <c r="E90" s="7" t="s">
        <v>323</v>
      </c>
      <c r="F90" s="8">
        <v>156</v>
      </c>
      <c r="G90" s="11">
        <v>11</v>
      </c>
      <c r="H90" s="7" t="s">
        <v>109</v>
      </c>
      <c r="I90" s="10">
        <v>1561781</v>
      </c>
      <c r="J90" s="11">
        <v>7802420001567</v>
      </c>
      <c r="K90" s="8" t="s">
        <v>189</v>
      </c>
      <c r="L90" s="7" t="s">
        <v>109</v>
      </c>
      <c r="N90" s="8" t="s">
        <v>21</v>
      </c>
      <c r="P90" s="12">
        <v>0.5</v>
      </c>
      <c r="R90" s="9">
        <v>45019</v>
      </c>
      <c r="S90" s="9">
        <v>45046</v>
      </c>
    </row>
    <row r="91" spans="1:19" x14ac:dyDescent="0.2">
      <c r="A91" s="7" t="s">
        <v>19</v>
      </c>
      <c r="E91" s="7" t="s">
        <v>323</v>
      </c>
      <c r="F91" s="8">
        <v>157</v>
      </c>
      <c r="G91" s="11">
        <v>11</v>
      </c>
      <c r="H91" s="7" t="s">
        <v>263</v>
      </c>
      <c r="I91" s="10">
        <v>1824048</v>
      </c>
      <c r="J91" s="11">
        <v>7804522005726</v>
      </c>
      <c r="K91" s="8" t="s">
        <v>189</v>
      </c>
      <c r="L91" s="7" t="s">
        <v>110</v>
      </c>
      <c r="N91" s="8" t="s">
        <v>21</v>
      </c>
      <c r="P91" s="12">
        <v>0.5</v>
      </c>
      <c r="R91" s="9">
        <v>45019</v>
      </c>
      <c r="S91" s="9">
        <v>45046</v>
      </c>
    </row>
    <row r="92" spans="1:19" x14ac:dyDescent="0.2">
      <c r="A92" s="7" t="s">
        <v>19</v>
      </c>
      <c r="E92" s="7" t="s">
        <v>323</v>
      </c>
      <c r="F92" s="8">
        <v>161</v>
      </c>
      <c r="G92" s="11">
        <v>11</v>
      </c>
      <c r="H92" s="7" t="s">
        <v>264</v>
      </c>
      <c r="I92" s="10">
        <v>1884728</v>
      </c>
      <c r="J92" s="11">
        <v>7802800556304</v>
      </c>
      <c r="K92" s="8" t="s">
        <v>189</v>
      </c>
      <c r="L92" s="7" t="s">
        <v>111</v>
      </c>
      <c r="N92" s="8" t="s">
        <v>21</v>
      </c>
      <c r="P92" s="12">
        <v>0.5</v>
      </c>
      <c r="R92" s="9">
        <v>45019</v>
      </c>
      <c r="S92" s="9">
        <v>45046</v>
      </c>
    </row>
    <row r="93" spans="1:19" x14ac:dyDescent="0.2">
      <c r="A93" s="7" t="s">
        <v>19</v>
      </c>
      <c r="E93" s="7" t="s">
        <v>323</v>
      </c>
      <c r="F93" s="8">
        <v>163</v>
      </c>
      <c r="G93" s="11">
        <v>11</v>
      </c>
      <c r="H93" s="7" t="s">
        <v>265</v>
      </c>
      <c r="I93" s="10">
        <v>1569585</v>
      </c>
      <c r="J93" s="11">
        <v>7804627170671</v>
      </c>
      <c r="K93" s="8" t="s">
        <v>189</v>
      </c>
      <c r="L93" s="7" t="s">
        <v>112</v>
      </c>
      <c r="N93" s="8" t="s">
        <v>21</v>
      </c>
      <c r="P93" s="12">
        <v>0.5</v>
      </c>
      <c r="R93" s="9">
        <v>45019</v>
      </c>
      <c r="S93" s="9">
        <v>45046</v>
      </c>
    </row>
    <row r="94" spans="1:19" x14ac:dyDescent="0.2">
      <c r="A94" s="7" t="s">
        <v>19</v>
      </c>
      <c r="E94" s="7" t="s">
        <v>323</v>
      </c>
      <c r="F94" s="8">
        <v>166</v>
      </c>
      <c r="G94" s="11">
        <v>11</v>
      </c>
      <c r="H94" s="7" t="s">
        <v>266</v>
      </c>
      <c r="I94" s="10">
        <v>1663822</v>
      </c>
      <c r="J94" s="11">
        <v>7804630010254</v>
      </c>
      <c r="K94" s="8" t="s">
        <v>189</v>
      </c>
      <c r="L94" s="7" t="s">
        <v>113</v>
      </c>
      <c r="N94" s="8" t="s">
        <v>21</v>
      </c>
      <c r="P94" s="12">
        <v>0.5</v>
      </c>
      <c r="R94" s="9">
        <v>45019</v>
      </c>
      <c r="S94" s="9">
        <v>45046</v>
      </c>
    </row>
    <row r="95" spans="1:19" x14ac:dyDescent="0.2">
      <c r="A95" s="7" t="s">
        <v>19</v>
      </c>
      <c r="E95" s="7" t="s">
        <v>323</v>
      </c>
      <c r="F95" s="8">
        <v>167</v>
      </c>
      <c r="G95" s="11">
        <v>10</v>
      </c>
      <c r="H95" s="7" t="s">
        <v>267</v>
      </c>
      <c r="I95" s="10">
        <v>1859848</v>
      </c>
      <c r="J95" s="11">
        <v>7791875101413</v>
      </c>
      <c r="K95" s="8" t="s">
        <v>189</v>
      </c>
      <c r="L95" s="7" t="s">
        <v>114</v>
      </c>
      <c r="N95" s="8" t="s">
        <v>21</v>
      </c>
      <c r="P95" s="12">
        <v>0.5</v>
      </c>
      <c r="R95" s="9">
        <v>45019</v>
      </c>
      <c r="S95" s="9">
        <v>45046</v>
      </c>
    </row>
    <row r="96" spans="1:19" x14ac:dyDescent="0.2">
      <c r="A96" s="7" t="s">
        <v>19</v>
      </c>
      <c r="E96" s="7" t="s">
        <v>323</v>
      </c>
      <c r="F96" s="8">
        <v>168</v>
      </c>
      <c r="G96" s="11">
        <v>10</v>
      </c>
      <c r="H96" s="7" t="s">
        <v>268</v>
      </c>
      <c r="I96" s="10">
        <v>669324</v>
      </c>
      <c r="J96" s="11">
        <v>7802247631008</v>
      </c>
      <c r="K96" s="8" t="s">
        <v>189</v>
      </c>
      <c r="L96" s="7" t="s">
        <v>115</v>
      </c>
      <c r="N96" s="8" t="s">
        <v>21</v>
      </c>
      <c r="P96" s="12">
        <v>0.5</v>
      </c>
      <c r="R96" s="9">
        <v>45019</v>
      </c>
      <c r="S96" s="9">
        <v>45046</v>
      </c>
    </row>
    <row r="97" spans="1:19" x14ac:dyDescent="0.2">
      <c r="A97" s="7" t="s">
        <v>19</v>
      </c>
      <c r="E97" s="7" t="s">
        <v>323</v>
      </c>
      <c r="F97" s="8">
        <v>169</v>
      </c>
      <c r="G97" s="11">
        <v>10</v>
      </c>
      <c r="H97" s="7" t="s">
        <v>116</v>
      </c>
      <c r="I97" s="10">
        <v>1711085</v>
      </c>
      <c r="J97" s="11">
        <v>8013399145315</v>
      </c>
      <c r="K97" s="8" t="s">
        <v>189</v>
      </c>
      <c r="L97" s="7" t="s">
        <v>116</v>
      </c>
      <c r="N97" s="8" t="s">
        <v>21</v>
      </c>
      <c r="P97" s="12">
        <v>0.5</v>
      </c>
      <c r="R97" s="9">
        <v>45019</v>
      </c>
      <c r="S97" s="9">
        <v>45046</v>
      </c>
    </row>
    <row r="98" spans="1:19" x14ac:dyDescent="0.2">
      <c r="A98" s="7" t="s">
        <v>19</v>
      </c>
      <c r="E98" s="7" t="s">
        <v>323</v>
      </c>
      <c r="F98" s="8">
        <v>170</v>
      </c>
      <c r="G98" s="11">
        <v>10</v>
      </c>
      <c r="H98" s="7" t="s">
        <v>269</v>
      </c>
      <c r="I98" s="10">
        <v>1884792</v>
      </c>
      <c r="J98" s="11">
        <v>5600449992253</v>
      </c>
      <c r="K98" s="8" t="s">
        <v>189</v>
      </c>
      <c r="L98" s="7" t="s">
        <v>117</v>
      </c>
      <c r="N98" s="8" t="s">
        <v>21</v>
      </c>
      <c r="P98" s="12">
        <v>0.5</v>
      </c>
      <c r="R98" s="9">
        <v>45019</v>
      </c>
      <c r="S98" s="9">
        <v>45046</v>
      </c>
    </row>
    <row r="99" spans="1:19" x14ac:dyDescent="0.2">
      <c r="A99" s="7" t="s">
        <v>19</v>
      </c>
      <c r="E99" s="7" t="s">
        <v>323</v>
      </c>
      <c r="F99" s="8">
        <v>172</v>
      </c>
      <c r="G99" s="11">
        <v>10</v>
      </c>
      <c r="H99" s="7" t="s">
        <v>270</v>
      </c>
      <c r="I99" s="10">
        <v>1884789</v>
      </c>
      <c r="J99" s="11">
        <v>5600449993700</v>
      </c>
      <c r="K99" s="8" t="s">
        <v>189</v>
      </c>
      <c r="L99" s="7" t="s">
        <v>118</v>
      </c>
      <c r="N99" s="8" t="s">
        <v>21</v>
      </c>
      <c r="P99" s="12">
        <v>0.5</v>
      </c>
      <c r="R99" s="9">
        <v>45019</v>
      </c>
      <c r="S99" s="9">
        <v>45046</v>
      </c>
    </row>
    <row r="100" spans="1:19" x14ac:dyDescent="0.2">
      <c r="A100" s="7" t="s">
        <v>19</v>
      </c>
      <c r="E100" s="7" t="s">
        <v>323</v>
      </c>
      <c r="F100" s="8">
        <v>174</v>
      </c>
      <c r="G100" s="11">
        <v>10</v>
      </c>
      <c r="H100" s="7" t="s">
        <v>271</v>
      </c>
      <c r="I100" s="10">
        <v>1867347</v>
      </c>
      <c r="J100" s="11">
        <v>7802800556403</v>
      </c>
      <c r="K100" s="8" t="s">
        <v>189</v>
      </c>
      <c r="L100" s="7" t="s">
        <v>119</v>
      </c>
      <c r="N100" s="8" t="s">
        <v>21</v>
      </c>
      <c r="P100" s="12">
        <v>0.5</v>
      </c>
      <c r="R100" s="9">
        <v>45019</v>
      </c>
      <c r="S100" s="9">
        <v>45046</v>
      </c>
    </row>
    <row r="101" spans="1:19" x14ac:dyDescent="0.2">
      <c r="A101" s="7" t="s">
        <v>19</v>
      </c>
      <c r="E101" s="7" t="s">
        <v>323</v>
      </c>
      <c r="F101" s="8">
        <v>175</v>
      </c>
      <c r="G101" s="11">
        <v>10</v>
      </c>
      <c r="H101" s="7" t="s">
        <v>272</v>
      </c>
      <c r="I101" s="10">
        <v>1843399</v>
      </c>
      <c r="J101" s="11">
        <v>7804651860395</v>
      </c>
      <c r="K101" s="8" t="s">
        <v>189</v>
      </c>
      <c r="L101" s="7" t="s">
        <v>120</v>
      </c>
      <c r="N101" s="8" t="s">
        <v>21</v>
      </c>
      <c r="P101" s="12">
        <v>0.5</v>
      </c>
      <c r="R101" s="9">
        <v>45019</v>
      </c>
      <c r="S101" s="9">
        <v>45046</v>
      </c>
    </row>
    <row r="102" spans="1:19" x14ac:dyDescent="0.2">
      <c r="A102" s="7" t="s">
        <v>19</v>
      </c>
      <c r="E102" s="7" t="s">
        <v>323</v>
      </c>
      <c r="F102" s="8">
        <v>176</v>
      </c>
      <c r="G102" s="11">
        <v>10</v>
      </c>
      <c r="H102" s="7" t="s">
        <v>273</v>
      </c>
      <c r="I102" s="10">
        <v>1769581</v>
      </c>
      <c r="J102" s="11">
        <v>7702011277589</v>
      </c>
      <c r="K102" s="8" t="s">
        <v>189</v>
      </c>
      <c r="L102" s="7" t="s">
        <v>121</v>
      </c>
      <c r="N102" s="8" t="s">
        <v>21</v>
      </c>
      <c r="P102" s="12">
        <v>0.5</v>
      </c>
      <c r="R102" s="9">
        <v>45019</v>
      </c>
      <c r="S102" s="9">
        <v>45046</v>
      </c>
    </row>
    <row r="103" spans="1:19" x14ac:dyDescent="0.2">
      <c r="A103" s="7" t="s">
        <v>19</v>
      </c>
      <c r="E103" s="7" t="s">
        <v>323</v>
      </c>
      <c r="F103" s="8">
        <v>178</v>
      </c>
      <c r="G103" s="11">
        <v>10</v>
      </c>
      <c r="H103" s="7" t="s">
        <v>274</v>
      </c>
      <c r="I103" s="10">
        <v>1750253</v>
      </c>
      <c r="J103" s="11">
        <v>9310072001210</v>
      </c>
      <c r="K103" s="8" t="s">
        <v>189</v>
      </c>
      <c r="L103" s="7" t="s">
        <v>122</v>
      </c>
      <c r="N103" s="8" t="s">
        <v>21</v>
      </c>
      <c r="P103" s="12">
        <v>0.5</v>
      </c>
      <c r="R103" s="9">
        <v>45019</v>
      </c>
      <c r="S103" s="9">
        <v>45046</v>
      </c>
    </row>
    <row r="104" spans="1:19" x14ac:dyDescent="0.2">
      <c r="A104" s="7" t="s">
        <v>19</v>
      </c>
      <c r="E104" s="7" t="s">
        <v>323</v>
      </c>
      <c r="F104" s="8">
        <v>179</v>
      </c>
      <c r="G104" s="11">
        <v>10</v>
      </c>
      <c r="H104" s="7" t="s">
        <v>275</v>
      </c>
      <c r="I104" s="10">
        <v>1869711</v>
      </c>
      <c r="J104" s="11">
        <v>7802264020106</v>
      </c>
      <c r="K104" s="8" t="s">
        <v>189</v>
      </c>
      <c r="L104" s="7" t="s">
        <v>123</v>
      </c>
      <c r="N104" s="8" t="s">
        <v>21</v>
      </c>
      <c r="P104" s="12">
        <v>0.5</v>
      </c>
      <c r="R104" s="9">
        <v>45019</v>
      </c>
      <c r="S104" s="9">
        <v>45046</v>
      </c>
    </row>
    <row r="105" spans="1:19" x14ac:dyDescent="0.2">
      <c r="A105" s="7" t="s">
        <v>19</v>
      </c>
      <c r="E105" s="7" t="s">
        <v>323</v>
      </c>
      <c r="F105" s="8">
        <v>180</v>
      </c>
      <c r="G105" s="11">
        <v>10</v>
      </c>
      <c r="H105" s="7" t="s">
        <v>276</v>
      </c>
      <c r="I105" s="10">
        <v>270797</v>
      </c>
      <c r="J105" s="11">
        <v>7803520140194</v>
      </c>
      <c r="K105" s="8" t="s">
        <v>189</v>
      </c>
      <c r="L105" s="7" t="s">
        <v>124</v>
      </c>
      <c r="N105" s="8" t="s">
        <v>21</v>
      </c>
      <c r="P105" s="12">
        <v>0.5</v>
      </c>
      <c r="R105" s="9">
        <v>45019</v>
      </c>
      <c r="S105" s="9">
        <v>45046</v>
      </c>
    </row>
    <row r="106" spans="1:19" x14ac:dyDescent="0.2">
      <c r="A106" s="7" t="s">
        <v>19</v>
      </c>
      <c r="E106" s="7" t="s">
        <v>323</v>
      </c>
      <c r="F106" s="8">
        <v>183</v>
      </c>
      <c r="G106" s="11">
        <v>10</v>
      </c>
      <c r="H106" s="7" t="s">
        <v>277</v>
      </c>
      <c r="I106" s="10">
        <v>1681805</v>
      </c>
      <c r="J106" s="11">
        <v>5776879013803</v>
      </c>
      <c r="K106" s="8" t="s">
        <v>189</v>
      </c>
      <c r="L106" s="7" t="s">
        <v>125</v>
      </c>
      <c r="N106" s="8" t="s">
        <v>21</v>
      </c>
      <c r="P106" s="12">
        <v>0.5</v>
      </c>
      <c r="R106" s="9">
        <v>45019</v>
      </c>
      <c r="S106" s="9">
        <v>45046</v>
      </c>
    </row>
    <row r="107" spans="1:19" x14ac:dyDescent="0.2">
      <c r="A107" s="7" t="s">
        <v>19</v>
      </c>
      <c r="E107" s="7" t="s">
        <v>323</v>
      </c>
      <c r="F107" s="8">
        <v>184</v>
      </c>
      <c r="G107" s="11">
        <v>10</v>
      </c>
      <c r="H107" s="7" t="s">
        <v>278</v>
      </c>
      <c r="I107" s="10">
        <v>1572562</v>
      </c>
      <c r="J107" s="11">
        <v>7809581800800</v>
      </c>
      <c r="K107" s="8" t="s">
        <v>189</v>
      </c>
      <c r="L107" s="7" t="s">
        <v>126</v>
      </c>
      <c r="N107" s="8" t="s">
        <v>21</v>
      </c>
      <c r="P107" s="12">
        <v>0.5</v>
      </c>
      <c r="R107" s="9">
        <v>45019</v>
      </c>
      <c r="S107" s="9">
        <v>45046</v>
      </c>
    </row>
    <row r="108" spans="1:19" x14ac:dyDescent="0.2">
      <c r="A108" s="7" t="s">
        <v>19</v>
      </c>
      <c r="E108" s="7" t="s">
        <v>323</v>
      </c>
      <c r="F108" s="8">
        <v>188</v>
      </c>
      <c r="G108" s="11">
        <v>10</v>
      </c>
      <c r="H108" s="7" t="s">
        <v>127</v>
      </c>
      <c r="I108" s="10">
        <v>254789</v>
      </c>
      <c r="J108" s="11">
        <v>7803460710358</v>
      </c>
      <c r="K108" s="8" t="s">
        <v>189</v>
      </c>
      <c r="L108" s="7" t="s">
        <v>127</v>
      </c>
      <c r="N108" s="8" t="s">
        <v>21</v>
      </c>
      <c r="P108" s="12">
        <v>0.5</v>
      </c>
      <c r="R108" s="9">
        <v>45019</v>
      </c>
      <c r="S108" s="9">
        <v>45046</v>
      </c>
    </row>
    <row r="109" spans="1:19" x14ac:dyDescent="0.2">
      <c r="A109" s="7" t="s">
        <v>19</v>
      </c>
      <c r="E109" s="7" t="s">
        <v>323</v>
      </c>
      <c r="F109" s="8">
        <v>189</v>
      </c>
      <c r="G109" s="11">
        <v>10</v>
      </c>
      <c r="H109" s="7" t="s">
        <v>279</v>
      </c>
      <c r="I109" s="10">
        <v>1838246</v>
      </c>
      <c r="J109" s="11">
        <v>4001518114223</v>
      </c>
      <c r="K109" s="8" t="s">
        <v>189</v>
      </c>
      <c r="L109" s="7" t="s">
        <v>128</v>
      </c>
      <c r="N109" s="8" t="s">
        <v>21</v>
      </c>
      <c r="P109" s="12">
        <v>0.5</v>
      </c>
      <c r="R109" s="9">
        <v>45019</v>
      </c>
      <c r="S109" s="9">
        <v>45046</v>
      </c>
    </row>
    <row r="110" spans="1:19" x14ac:dyDescent="0.2">
      <c r="A110" s="7" t="s">
        <v>19</v>
      </c>
      <c r="E110" s="7" t="s">
        <v>323</v>
      </c>
      <c r="F110" s="8">
        <v>190</v>
      </c>
      <c r="G110" s="11">
        <v>10</v>
      </c>
      <c r="H110" s="7" t="s">
        <v>280</v>
      </c>
      <c r="I110" s="10">
        <v>545172</v>
      </c>
      <c r="J110" s="11">
        <v>7803520001730</v>
      </c>
      <c r="K110" s="8" t="s">
        <v>189</v>
      </c>
      <c r="L110" s="7" t="s">
        <v>129</v>
      </c>
      <c r="N110" s="8" t="s">
        <v>21</v>
      </c>
      <c r="P110" s="12">
        <v>0.5</v>
      </c>
      <c r="R110" s="9">
        <v>45019</v>
      </c>
      <c r="S110" s="9">
        <v>45046</v>
      </c>
    </row>
    <row r="111" spans="1:19" x14ac:dyDescent="0.2">
      <c r="A111" s="7" t="s">
        <v>19</v>
      </c>
      <c r="E111" s="7" t="s">
        <v>323</v>
      </c>
      <c r="F111" s="8">
        <v>191</v>
      </c>
      <c r="G111" s="11">
        <v>10</v>
      </c>
      <c r="H111" s="7" t="s">
        <v>281</v>
      </c>
      <c r="I111" s="10">
        <v>1614713</v>
      </c>
      <c r="J111" s="11">
        <v>7803525999728</v>
      </c>
      <c r="K111" s="8" t="s">
        <v>189</v>
      </c>
      <c r="L111" s="7" t="s">
        <v>130</v>
      </c>
      <c r="N111" s="8" t="s">
        <v>21</v>
      </c>
      <c r="P111" s="12">
        <v>0.5</v>
      </c>
      <c r="R111" s="9">
        <v>45019</v>
      </c>
      <c r="S111" s="9">
        <v>45046</v>
      </c>
    </row>
    <row r="112" spans="1:19" x14ac:dyDescent="0.2">
      <c r="A112" s="7" t="s">
        <v>19</v>
      </c>
      <c r="E112" s="7" t="s">
        <v>323</v>
      </c>
      <c r="F112" s="8">
        <v>192</v>
      </c>
      <c r="G112" s="11">
        <v>10</v>
      </c>
      <c r="H112" s="7" t="s">
        <v>282</v>
      </c>
      <c r="I112" s="10">
        <v>1624832</v>
      </c>
      <c r="J112" s="11">
        <v>7802215501524</v>
      </c>
      <c r="K112" s="8" t="s">
        <v>189</v>
      </c>
      <c r="L112" s="7" t="s">
        <v>131</v>
      </c>
      <c r="N112" s="8" t="s">
        <v>21</v>
      </c>
      <c r="P112" s="12">
        <v>0.5</v>
      </c>
      <c r="R112" s="9">
        <v>45019</v>
      </c>
      <c r="S112" s="9">
        <v>45046</v>
      </c>
    </row>
    <row r="113" spans="1:19" x14ac:dyDescent="0.2">
      <c r="A113" s="7" t="s">
        <v>19</v>
      </c>
      <c r="E113" s="7" t="s">
        <v>323</v>
      </c>
      <c r="F113" s="8">
        <v>193</v>
      </c>
      <c r="G113" s="11">
        <v>10</v>
      </c>
      <c r="H113" s="7" t="s">
        <v>283</v>
      </c>
      <c r="I113" s="10">
        <v>1845149</v>
      </c>
      <c r="J113" s="11">
        <v>7804664780017</v>
      </c>
      <c r="K113" s="8" t="s">
        <v>189</v>
      </c>
      <c r="L113" s="7" t="s">
        <v>132</v>
      </c>
      <c r="N113" s="8" t="s">
        <v>21</v>
      </c>
      <c r="P113" s="12">
        <v>0.5</v>
      </c>
      <c r="R113" s="9">
        <v>45019</v>
      </c>
      <c r="S113" s="9">
        <v>45046</v>
      </c>
    </row>
    <row r="114" spans="1:19" x14ac:dyDescent="0.2">
      <c r="A114" s="7" t="s">
        <v>19</v>
      </c>
      <c r="E114" s="7" t="s">
        <v>323</v>
      </c>
      <c r="F114" s="8">
        <v>194</v>
      </c>
      <c r="G114" s="11">
        <v>10</v>
      </c>
      <c r="H114" s="7" t="s">
        <v>133</v>
      </c>
      <c r="I114" s="10">
        <v>937044</v>
      </c>
      <c r="J114" s="11">
        <v>7802225689472</v>
      </c>
      <c r="K114" s="8" t="s">
        <v>189</v>
      </c>
      <c r="L114" s="7" t="s">
        <v>133</v>
      </c>
      <c r="N114" s="8" t="s">
        <v>21</v>
      </c>
      <c r="P114" s="12">
        <v>0.5</v>
      </c>
      <c r="R114" s="9">
        <v>45019</v>
      </c>
      <c r="S114" s="9">
        <v>45046</v>
      </c>
    </row>
    <row r="115" spans="1:19" x14ac:dyDescent="0.2">
      <c r="A115" s="7" t="s">
        <v>19</v>
      </c>
      <c r="E115" s="7" t="s">
        <v>323</v>
      </c>
      <c r="F115" s="8">
        <v>195</v>
      </c>
      <c r="G115" s="11">
        <v>10</v>
      </c>
      <c r="H115" s="7" t="s">
        <v>284</v>
      </c>
      <c r="I115" s="10">
        <v>1870007</v>
      </c>
      <c r="J115" s="11">
        <v>7793890256185</v>
      </c>
      <c r="K115" s="8" t="s">
        <v>189</v>
      </c>
      <c r="L115" s="7" t="s">
        <v>134</v>
      </c>
      <c r="N115" s="8" t="s">
        <v>21</v>
      </c>
      <c r="P115" s="12">
        <v>0.5</v>
      </c>
      <c r="R115" s="9">
        <v>45019</v>
      </c>
      <c r="S115" s="9">
        <v>45046</v>
      </c>
    </row>
    <row r="116" spans="1:19" x14ac:dyDescent="0.2">
      <c r="A116" s="7" t="s">
        <v>19</v>
      </c>
      <c r="E116" s="7" t="s">
        <v>323</v>
      </c>
      <c r="F116" s="8">
        <v>197</v>
      </c>
      <c r="G116" s="11">
        <v>10</v>
      </c>
      <c r="H116" s="7" t="s">
        <v>285</v>
      </c>
      <c r="I116" s="10">
        <v>1762140</v>
      </c>
      <c r="J116" s="11">
        <v>4101730004828</v>
      </c>
      <c r="K116" s="8" t="s">
        <v>189</v>
      </c>
      <c r="L116" s="7" t="s">
        <v>135</v>
      </c>
      <c r="N116" s="8" t="s">
        <v>21</v>
      </c>
      <c r="P116" s="12">
        <v>0.5</v>
      </c>
      <c r="R116" s="9">
        <v>45019</v>
      </c>
      <c r="S116" s="9">
        <v>45046</v>
      </c>
    </row>
    <row r="117" spans="1:19" x14ac:dyDescent="0.2">
      <c r="A117" s="7" t="s">
        <v>19</v>
      </c>
      <c r="E117" s="7" t="s">
        <v>323</v>
      </c>
      <c r="F117" s="8">
        <v>198</v>
      </c>
      <c r="G117" s="11">
        <v>10</v>
      </c>
      <c r="H117" s="7" t="s">
        <v>286</v>
      </c>
      <c r="I117" s="10">
        <v>1771647</v>
      </c>
      <c r="J117" s="11">
        <v>7802220231010</v>
      </c>
      <c r="K117" s="8" t="s">
        <v>189</v>
      </c>
      <c r="L117" s="7" t="s">
        <v>136</v>
      </c>
      <c r="N117" s="8" t="s">
        <v>21</v>
      </c>
      <c r="P117" s="12">
        <v>0.5</v>
      </c>
      <c r="R117" s="9">
        <v>45019</v>
      </c>
      <c r="S117" s="9">
        <v>45046</v>
      </c>
    </row>
    <row r="118" spans="1:19" x14ac:dyDescent="0.2">
      <c r="A118" s="7" t="s">
        <v>19</v>
      </c>
      <c r="E118" s="7" t="s">
        <v>323</v>
      </c>
      <c r="F118" s="8">
        <v>199</v>
      </c>
      <c r="G118" s="11">
        <v>10</v>
      </c>
      <c r="H118" s="7" t="s">
        <v>287</v>
      </c>
      <c r="I118" s="10">
        <v>1670070</v>
      </c>
      <c r="J118" s="11">
        <v>7802245000608</v>
      </c>
      <c r="K118" s="8" t="s">
        <v>189</v>
      </c>
      <c r="L118" s="7" t="s">
        <v>137</v>
      </c>
      <c r="N118" s="8" t="s">
        <v>21</v>
      </c>
      <c r="P118" s="12">
        <v>0.5</v>
      </c>
      <c r="R118" s="9">
        <v>45019</v>
      </c>
      <c r="S118" s="9">
        <v>45046</v>
      </c>
    </row>
    <row r="119" spans="1:19" x14ac:dyDescent="0.2">
      <c r="A119" s="7" t="s">
        <v>19</v>
      </c>
      <c r="E119" s="7" t="s">
        <v>323</v>
      </c>
      <c r="F119" s="8">
        <v>200</v>
      </c>
      <c r="G119" s="11">
        <v>18</v>
      </c>
      <c r="H119" s="7" t="s">
        <v>288</v>
      </c>
      <c r="I119" s="10">
        <v>1856118</v>
      </c>
      <c r="J119" s="11">
        <v>7500435160209</v>
      </c>
      <c r="K119" s="8" t="s">
        <v>189</v>
      </c>
      <c r="L119" s="7" t="s">
        <v>138</v>
      </c>
      <c r="N119" s="8" t="s">
        <v>21</v>
      </c>
      <c r="P119" s="12">
        <v>0.5</v>
      </c>
      <c r="R119" s="9">
        <v>45019</v>
      </c>
      <c r="S119" s="9">
        <v>45046</v>
      </c>
    </row>
    <row r="120" spans="1:19" x14ac:dyDescent="0.2">
      <c r="A120" s="7" t="s">
        <v>19</v>
      </c>
      <c r="E120" s="7" t="s">
        <v>323</v>
      </c>
      <c r="F120" s="8">
        <v>204</v>
      </c>
      <c r="G120" s="11">
        <v>18</v>
      </c>
      <c r="H120" s="7" t="s">
        <v>289</v>
      </c>
      <c r="I120" s="10">
        <v>933582</v>
      </c>
      <c r="J120" s="11">
        <v>7809604014993</v>
      </c>
      <c r="K120" s="8" t="s">
        <v>189</v>
      </c>
      <c r="L120" s="7" t="s">
        <v>139</v>
      </c>
      <c r="N120" s="8" t="s">
        <v>21</v>
      </c>
      <c r="P120" s="12">
        <v>0.5</v>
      </c>
      <c r="R120" s="9">
        <v>45019</v>
      </c>
      <c r="S120" s="9">
        <v>45046</v>
      </c>
    </row>
    <row r="121" spans="1:19" x14ac:dyDescent="0.2">
      <c r="A121" s="7" t="s">
        <v>19</v>
      </c>
      <c r="E121" s="7" t="s">
        <v>323</v>
      </c>
      <c r="F121" s="8">
        <v>205</v>
      </c>
      <c r="G121" s="11">
        <v>18</v>
      </c>
      <c r="H121" s="7" t="s">
        <v>290</v>
      </c>
      <c r="I121" s="10">
        <v>1845862</v>
      </c>
      <c r="J121" s="11">
        <v>7501036623902</v>
      </c>
      <c r="K121" s="8" t="s">
        <v>189</v>
      </c>
      <c r="L121" s="7" t="s">
        <v>140</v>
      </c>
      <c r="N121" s="8" t="s">
        <v>21</v>
      </c>
      <c r="P121" s="12">
        <v>0.5</v>
      </c>
      <c r="R121" s="9">
        <v>45019</v>
      </c>
      <c r="S121" s="9">
        <v>45046</v>
      </c>
    </row>
    <row r="122" spans="1:19" x14ac:dyDescent="0.2">
      <c r="A122" s="7" t="s">
        <v>19</v>
      </c>
      <c r="E122" s="7" t="s">
        <v>323</v>
      </c>
      <c r="F122" s="8">
        <v>206</v>
      </c>
      <c r="G122" s="11">
        <v>18</v>
      </c>
      <c r="H122" s="7" t="s">
        <v>291</v>
      </c>
      <c r="I122" s="10">
        <v>1560707</v>
      </c>
      <c r="J122" s="11">
        <v>7806500406594</v>
      </c>
      <c r="K122" s="8" t="s">
        <v>189</v>
      </c>
      <c r="L122" s="7" t="s">
        <v>141</v>
      </c>
      <c r="N122" s="8" t="s">
        <v>21</v>
      </c>
      <c r="P122" s="12">
        <v>0.5</v>
      </c>
      <c r="R122" s="9">
        <v>45019</v>
      </c>
      <c r="S122" s="9">
        <v>45046</v>
      </c>
    </row>
    <row r="123" spans="1:19" x14ac:dyDescent="0.2">
      <c r="A123" s="7" t="s">
        <v>19</v>
      </c>
      <c r="E123" s="7" t="s">
        <v>323</v>
      </c>
      <c r="F123" s="8">
        <v>207</v>
      </c>
      <c r="G123" s="11">
        <v>18</v>
      </c>
      <c r="H123" s="7" t="s">
        <v>142</v>
      </c>
      <c r="I123" s="10">
        <v>1866876</v>
      </c>
      <c r="J123" s="11">
        <v>7751493004831</v>
      </c>
      <c r="K123" s="8" t="s">
        <v>189</v>
      </c>
      <c r="L123" s="7" t="s">
        <v>143</v>
      </c>
      <c r="N123" s="8" t="s">
        <v>21</v>
      </c>
      <c r="P123" s="12">
        <v>0.5</v>
      </c>
      <c r="R123" s="9">
        <v>45019</v>
      </c>
      <c r="S123" s="9">
        <v>45046</v>
      </c>
    </row>
    <row r="124" spans="1:19" x14ac:dyDescent="0.2">
      <c r="A124" s="7" t="s">
        <v>19</v>
      </c>
      <c r="E124" s="7" t="s">
        <v>323</v>
      </c>
      <c r="F124" s="8">
        <v>209</v>
      </c>
      <c r="G124" s="11">
        <v>18</v>
      </c>
      <c r="H124" s="7" t="s">
        <v>144</v>
      </c>
      <c r="I124" s="10">
        <v>1623618</v>
      </c>
      <c r="J124" s="11">
        <v>21200978562</v>
      </c>
      <c r="K124" s="8" t="s">
        <v>189</v>
      </c>
      <c r="L124" s="7" t="s">
        <v>144</v>
      </c>
      <c r="N124" s="8" t="s">
        <v>21</v>
      </c>
      <c r="P124" s="12">
        <v>0.5</v>
      </c>
      <c r="R124" s="9">
        <v>45019</v>
      </c>
      <c r="S124" s="9">
        <v>45046</v>
      </c>
    </row>
    <row r="125" spans="1:19" x14ac:dyDescent="0.2">
      <c r="A125" s="7" t="s">
        <v>19</v>
      </c>
      <c r="E125" s="7" t="s">
        <v>323</v>
      </c>
      <c r="F125" s="8">
        <v>210</v>
      </c>
      <c r="G125" s="11">
        <v>18</v>
      </c>
      <c r="H125" s="7" t="s">
        <v>145</v>
      </c>
      <c r="I125" s="10">
        <v>780291</v>
      </c>
      <c r="J125" s="11">
        <v>7801875000224</v>
      </c>
      <c r="K125" s="8" t="s">
        <v>189</v>
      </c>
      <c r="L125" s="7" t="s">
        <v>145</v>
      </c>
      <c r="N125" s="8" t="s">
        <v>21</v>
      </c>
      <c r="P125" s="12">
        <v>0.5</v>
      </c>
      <c r="R125" s="9">
        <v>45019</v>
      </c>
      <c r="S125" s="9">
        <v>45046</v>
      </c>
    </row>
    <row r="126" spans="1:19" x14ac:dyDescent="0.2">
      <c r="A126" s="7" t="s">
        <v>19</v>
      </c>
      <c r="E126" s="7" t="s">
        <v>323</v>
      </c>
      <c r="F126" s="8">
        <v>211</v>
      </c>
      <c r="G126" s="11">
        <v>18</v>
      </c>
      <c r="H126" s="7" t="s">
        <v>292</v>
      </c>
      <c r="I126" s="10">
        <v>1807094</v>
      </c>
      <c r="J126" s="11">
        <v>7806810800839</v>
      </c>
      <c r="K126" s="8" t="s">
        <v>189</v>
      </c>
      <c r="L126" s="7" t="s">
        <v>146</v>
      </c>
      <c r="N126" s="8" t="s">
        <v>21</v>
      </c>
      <c r="P126" s="12">
        <v>0.5</v>
      </c>
      <c r="R126" s="9">
        <v>45019</v>
      </c>
      <c r="S126" s="9">
        <v>45046</v>
      </c>
    </row>
    <row r="127" spans="1:19" x14ac:dyDescent="0.2">
      <c r="A127" s="7" t="s">
        <v>19</v>
      </c>
      <c r="E127" s="7" t="s">
        <v>323</v>
      </c>
      <c r="F127" s="8">
        <v>214</v>
      </c>
      <c r="G127" s="11">
        <v>18</v>
      </c>
      <c r="H127" s="7" t="s">
        <v>147</v>
      </c>
      <c r="I127" s="10">
        <v>1813738</v>
      </c>
      <c r="J127" s="11">
        <v>7806810800303</v>
      </c>
      <c r="K127" s="8" t="s">
        <v>189</v>
      </c>
      <c r="L127" s="7" t="s">
        <v>147</v>
      </c>
      <c r="N127" s="8" t="s">
        <v>21</v>
      </c>
      <c r="P127" s="12">
        <v>0.5</v>
      </c>
      <c r="R127" s="9">
        <v>45019</v>
      </c>
      <c r="S127" s="9">
        <v>45046</v>
      </c>
    </row>
    <row r="128" spans="1:19" x14ac:dyDescent="0.2">
      <c r="A128" s="7" t="s">
        <v>19</v>
      </c>
      <c r="E128" s="7" t="s">
        <v>323</v>
      </c>
      <c r="F128" s="8">
        <v>215</v>
      </c>
      <c r="G128" s="11">
        <v>18</v>
      </c>
      <c r="H128" s="7" t="s">
        <v>293</v>
      </c>
      <c r="I128" s="10">
        <v>1561102</v>
      </c>
      <c r="J128" s="11">
        <v>7805040003386</v>
      </c>
      <c r="K128" s="8" t="s">
        <v>189</v>
      </c>
      <c r="L128" s="7" t="s">
        <v>148</v>
      </c>
      <c r="N128" s="8" t="s">
        <v>21</v>
      </c>
      <c r="P128" s="12">
        <v>0.5</v>
      </c>
      <c r="R128" s="9">
        <v>45019</v>
      </c>
      <c r="S128" s="9">
        <v>45046</v>
      </c>
    </row>
    <row r="129" spans="1:19" x14ac:dyDescent="0.2">
      <c r="A129" s="7" t="s">
        <v>19</v>
      </c>
      <c r="E129" s="7" t="s">
        <v>323</v>
      </c>
      <c r="F129" s="8">
        <v>223</v>
      </c>
      <c r="G129" s="11">
        <v>18</v>
      </c>
      <c r="H129" s="7" t="s">
        <v>294</v>
      </c>
      <c r="I129" s="10">
        <v>933571</v>
      </c>
      <c r="J129" s="11">
        <v>7805040001153</v>
      </c>
      <c r="K129" s="8" t="s">
        <v>189</v>
      </c>
      <c r="L129" s="7" t="s">
        <v>149</v>
      </c>
      <c r="N129" s="8" t="s">
        <v>21</v>
      </c>
      <c r="P129" s="12">
        <v>0.5</v>
      </c>
      <c r="R129" s="9">
        <v>45019</v>
      </c>
      <c r="S129" s="9">
        <v>45046</v>
      </c>
    </row>
    <row r="130" spans="1:19" x14ac:dyDescent="0.2">
      <c r="A130" s="7" t="s">
        <v>19</v>
      </c>
      <c r="E130" s="7" t="s">
        <v>323</v>
      </c>
      <c r="F130" s="8">
        <v>225</v>
      </c>
      <c r="G130" s="11">
        <v>18</v>
      </c>
      <c r="H130" s="7" t="s">
        <v>150</v>
      </c>
      <c r="I130" s="10">
        <v>1801343</v>
      </c>
      <c r="J130" s="11">
        <v>7807910030737</v>
      </c>
      <c r="K130" s="8" t="s">
        <v>189</v>
      </c>
      <c r="L130" s="7" t="s">
        <v>150</v>
      </c>
      <c r="N130" s="8" t="s">
        <v>21</v>
      </c>
      <c r="P130" s="12">
        <v>0.5</v>
      </c>
      <c r="R130" s="9">
        <v>45019</v>
      </c>
      <c r="S130" s="9">
        <v>45046</v>
      </c>
    </row>
    <row r="131" spans="1:19" x14ac:dyDescent="0.2">
      <c r="A131" s="7" t="s">
        <v>19</v>
      </c>
      <c r="E131" s="7" t="s">
        <v>323</v>
      </c>
      <c r="F131" s="8">
        <v>226</v>
      </c>
      <c r="G131" s="11">
        <v>18</v>
      </c>
      <c r="H131" s="7" t="s">
        <v>295</v>
      </c>
      <c r="I131" s="10">
        <v>1801342</v>
      </c>
      <c r="J131" s="11">
        <v>7807910030720</v>
      </c>
      <c r="K131" s="8" t="s">
        <v>189</v>
      </c>
      <c r="L131" s="7" t="s">
        <v>151</v>
      </c>
      <c r="N131" s="8" t="s">
        <v>21</v>
      </c>
      <c r="P131" s="12">
        <v>0.5</v>
      </c>
      <c r="R131" s="9">
        <v>45019</v>
      </c>
      <c r="S131" s="9">
        <v>45046</v>
      </c>
    </row>
    <row r="132" spans="1:19" x14ac:dyDescent="0.2">
      <c r="A132" s="7" t="s">
        <v>19</v>
      </c>
      <c r="E132" s="7" t="s">
        <v>323</v>
      </c>
      <c r="F132" s="8">
        <v>228</v>
      </c>
      <c r="G132" s="11">
        <v>18</v>
      </c>
      <c r="H132" s="7" t="s">
        <v>152</v>
      </c>
      <c r="I132" s="10">
        <v>404026</v>
      </c>
      <c r="J132" s="11">
        <v>7802298000310</v>
      </c>
      <c r="K132" s="8" t="s">
        <v>189</v>
      </c>
      <c r="L132" s="7" t="s">
        <v>153</v>
      </c>
      <c r="N132" s="8" t="s">
        <v>21</v>
      </c>
      <c r="P132" s="12">
        <v>0.5</v>
      </c>
      <c r="R132" s="9">
        <v>45019</v>
      </c>
      <c r="S132" s="9">
        <v>45046</v>
      </c>
    </row>
    <row r="133" spans="1:19" x14ac:dyDescent="0.2">
      <c r="A133" s="7" t="s">
        <v>19</v>
      </c>
      <c r="E133" s="7" t="s">
        <v>323</v>
      </c>
      <c r="F133" s="8">
        <v>230</v>
      </c>
      <c r="G133" s="11">
        <v>18</v>
      </c>
      <c r="H133" s="7" t="s">
        <v>154</v>
      </c>
      <c r="I133" s="10">
        <v>1894040</v>
      </c>
      <c r="J133" s="11">
        <v>7806810004084</v>
      </c>
      <c r="K133" s="8" t="s">
        <v>189</v>
      </c>
      <c r="L133" s="7" t="s">
        <v>154</v>
      </c>
      <c r="N133" s="8" t="s">
        <v>21</v>
      </c>
      <c r="P133" s="12">
        <v>0.5</v>
      </c>
      <c r="R133" s="9">
        <v>45019</v>
      </c>
      <c r="S133" s="9">
        <v>45046</v>
      </c>
    </row>
    <row r="134" spans="1:19" x14ac:dyDescent="0.2">
      <c r="A134" s="7" t="s">
        <v>19</v>
      </c>
      <c r="E134" s="7" t="s">
        <v>323</v>
      </c>
      <c r="F134" s="8">
        <v>231</v>
      </c>
      <c r="G134" s="11">
        <v>18</v>
      </c>
      <c r="H134" s="7" t="s">
        <v>155</v>
      </c>
      <c r="I134" s="10">
        <v>241545</v>
      </c>
      <c r="J134" s="11">
        <v>7805005020342</v>
      </c>
      <c r="K134" s="8" t="s">
        <v>189</v>
      </c>
      <c r="L134" s="7" t="s">
        <v>156</v>
      </c>
      <c r="N134" s="8" t="s">
        <v>21</v>
      </c>
      <c r="P134" s="12">
        <v>0.5</v>
      </c>
      <c r="R134" s="9">
        <v>45019</v>
      </c>
      <c r="S134" s="9">
        <v>45046</v>
      </c>
    </row>
    <row r="135" spans="1:19" x14ac:dyDescent="0.2">
      <c r="A135" s="7" t="s">
        <v>19</v>
      </c>
      <c r="E135" s="7" t="s">
        <v>323</v>
      </c>
      <c r="F135" s="8">
        <v>233</v>
      </c>
      <c r="G135" s="11">
        <v>18</v>
      </c>
      <c r="H135" s="7" t="s">
        <v>296</v>
      </c>
      <c r="I135" s="10">
        <v>1768101</v>
      </c>
      <c r="J135" s="11">
        <v>8410435841000</v>
      </c>
      <c r="K135" s="8" t="s">
        <v>189</v>
      </c>
      <c r="L135" s="7" t="s">
        <v>157</v>
      </c>
      <c r="N135" s="8" t="s">
        <v>21</v>
      </c>
      <c r="P135" s="12">
        <v>0.5</v>
      </c>
      <c r="R135" s="9">
        <v>45019</v>
      </c>
      <c r="S135" s="9">
        <v>45046</v>
      </c>
    </row>
    <row r="136" spans="1:19" x14ac:dyDescent="0.2">
      <c r="A136" s="7" t="s">
        <v>19</v>
      </c>
      <c r="E136" s="7" t="s">
        <v>323</v>
      </c>
      <c r="F136" s="8">
        <v>236</v>
      </c>
      <c r="G136" s="11">
        <v>18</v>
      </c>
      <c r="H136" s="7" t="s">
        <v>297</v>
      </c>
      <c r="I136" s="10">
        <v>1866887</v>
      </c>
      <c r="J136" s="11">
        <v>7501058794994</v>
      </c>
      <c r="K136" s="8" t="s">
        <v>189</v>
      </c>
      <c r="L136" s="7" t="s">
        <v>158</v>
      </c>
      <c r="N136" s="8" t="s">
        <v>21</v>
      </c>
      <c r="P136" s="12">
        <v>0.5</v>
      </c>
      <c r="R136" s="9">
        <v>45019</v>
      </c>
      <c r="S136" s="9">
        <v>45046</v>
      </c>
    </row>
    <row r="137" spans="1:19" x14ac:dyDescent="0.2">
      <c r="A137" s="7" t="s">
        <v>19</v>
      </c>
      <c r="E137" s="7" t="s">
        <v>323</v>
      </c>
      <c r="F137" s="8">
        <v>238</v>
      </c>
      <c r="G137" s="11">
        <v>18</v>
      </c>
      <c r="H137" s="7" t="s">
        <v>298</v>
      </c>
      <c r="I137" s="10">
        <v>1557088</v>
      </c>
      <c r="J137" s="11">
        <v>7790520009180</v>
      </c>
      <c r="K137" s="8" t="s">
        <v>189</v>
      </c>
      <c r="L137" s="7" t="s">
        <v>159</v>
      </c>
      <c r="N137" s="8" t="s">
        <v>21</v>
      </c>
      <c r="P137" s="12">
        <v>0.5</v>
      </c>
      <c r="R137" s="9">
        <v>45019</v>
      </c>
      <c r="S137" s="9">
        <v>45046</v>
      </c>
    </row>
    <row r="138" spans="1:19" x14ac:dyDescent="0.2">
      <c r="A138" s="7" t="s">
        <v>19</v>
      </c>
      <c r="E138" s="7" t="s">
        <v>323</v>
      </c>
      <c r="F138" s="8">
        <v>239</v>
      </c>
      <c r="G138" s="11">
        <v>18</v>
      </c>
      <c r="H138" s="7" t="s">
        <v>299</v>
      </c>
      <c r="I138" s="10">
        <v>1842879</v>
      </c>
      <c r="J138" s="11">
        <v>7805010004399</v>
      </c>
      <c r="K138" s="8" t="s">
        <v>189</v>
      </c>
      <c r="L138" s="7" t="s">
        <v>160</v>
      </c>
      <c r="N138" s="8" t="s">
        <v>21</v>
      </c>
      <c r="P138" s="12">
        <v>0.5</v>
      </c>
      <c r="R138" s="9">
        <v>45019</v>
      </c>
      <c r="S138" s="9">
        <v>45046</v>
      </c>
    </row>
    <row r="139" spans="1:19" x14ac:dyDescent="0.2">
      <c r="A139" s="7" t="s">
        <v>19</v>
      </c>
      <c r="E139" s="7" t="s">
        <v>323</v>
      </c>
      <c r="F139" s="8">
        <v>241</v>
      </c>
      <c r="G139" s="11">
        <v>18</v>
      </c>
      <c r="H139" s="7" t="s">
        <v>300</v>
      </c>
      <c r="I139" s="10">
        <v>676652009</v>
      </c>
      <c r="J139" s="11">
        <v>7805040000620</v>
      </c>
      <c r="K139" s="8" t="s">
        <v>189</v>
      </c>
      <c r="L139" s="7" t="s">
        <v>161</v>
      </c>
      <c r="N139" s="8" t="s">
        <v>21</v>
      </c>
      <c r="P139" s="12">
        <v>0.5</v>
      </c>
      <c r="R139" s="9">
        <v>45019</v>
      </c>
      <c r="S139" s="9">
        <v>45046</v>
      </c>
    </row>
    <row r="140" spans="1:19" x14ac:dyDescent="0.2">
      <c r="A140" s="7" t="s">
        <v>19</v>
      </c>
      <c r="E140" s="7" t="s">
        <v>323</v>
      </c>
      <c r="F140" s="8">
        <v>242</v>
      </c>
      <c r="G140" s="11">
        <v>18</v>
      </c>
      <c r="H140" s="7" t="s">
        <v>301</v>
      </c>
      <c r="I140" s="10">
        <v>1557094</v>
      </c>
      <c r="J140" s="11">
        <v>7790520006653</v>
      </c>
      <c r="K140" s="8" t="s">
        <v>189</v>
      </c>
      <c r="L140" s="7" t="s">
        <v>162</v>
      </c>
      <c r="N140" s="8" t="s">
        <v>21</v>
      </c>
      <c r="P140" s="12">
        <v>0.5</v>
      </c>
      <c r="R140" s="9">
        <v>45019</v>
      </c>
      <c r="S140" s="9">
        <v>45046</v>
      </c>
    </row>
    <row r="141" spans="1:19" x14ac:dyDescent="0.2">
      <c r="A141" s="7" t="s">
        <v>19</v>
      </c>
      <c r="E141" s="7" t="s">
        <v>323</v>
      </c>
      <c r="F141" s="8">
        <v>243</v>
      </c>
      <c r="G141" s="11">
        <v>18</v>
      </c>
      <c r="H141" s="7" t="s">
        <v>302</v>
      </c>
      <c r="I141" s="10">
        <v>1843393</v>
      </c>
      <c r="J141" s="11">
        <v>7804947003543</v>
      </c>
      <c r="K141" s="8" t="s">
        <v>189</v>
      </c>
      <c r="L141" s="7" t="s">
        <v>163</v>
      </c>
      <c r="N141" s="8" t="s">
        <v>21</v>
      </c>
      <c r="P141" s="12">
        <v>0.5</v>
      </c>
      <c r="R141" s="9">
        <v>45019</v>
      </c>
      <c r="S141" s="9">
        <v>45046</v>
      </c>
    </row>
    <row r="142" spans="1:19" x14ac:dyDescent="0.2">
      <c r="A142" s="7" t="s">
        <v>19</v>
      </c>
      <c r="E142" s="7" t="s">
        <v>323</v>
      </c>
      <c r="F142" s="8">
        <v>245</v>
      </c>
      <c r="G142" s="11">
        <v>18</v>
      </c>
      <c r="H142" s="7" t="s">
        <v>164</v>
      </c>
      <c r="I142" s="10">
        <v>1884744</v>
      </c>
      <c r="J142" s="11">
        <v>7805040005021</v>
      </c>
      <c r="K142" s="8" t="s">
        <v>189</v>
      </c>
      <c r="L142" s="7" t="s">
        <v>164</v>
      </c>
      <c r="N142" s="8" t="s">
        <v>21</v>
      </c>
      <c r="P142" s="12">
        <v>0.5</v>
      </c>
      <c r="R142" s="9">
        <v>45019</v>
      </c>
      <c r="S142" s="9">
        <v>45046</v>
      </c>
    </row>
    <row r="143" spans="1:19" x14ac:dyDescent="0.2">
      <c r="A143" s="7" t="s">
        <v>19</v>
      </c>
      <c r="E143" s="7" t="s">
        <v>323</v>
      </c>
      <c r="F143" s="8">
        <v>246</v>
      </c>
      <c r="G143" s="11">
        <v>18</v>
      </c>
      <c r="H143" s="7" t="s">
        <v>303</v>
      </c>
      <c r="I143" s="10">
        <v>1892460</v>
      </c>
      <c r="J143" s="11">
        <v>7805010004153</v>
      </c>
      <c r="K143" s="8" t="s">
        <v>189</v>
      </c>
      <c r="L143" s="7" t="s">
        <v>165</v>
      </c>
      <c r="N143" s="8" t="s">
        <v>21</v>
      </c>
      <c r="P143" s="12">
        <v>0.5</v>
      </c>
      <c r="R143" s="9">
        <v>45019</v>
      </c>
      <c r="S143" s="9">
        <v>45046</v>
      </c>
    </row>
    <row r="144" spans="1:19" x14ac:dyDescent="0.2">
      <c r="A144" s="7" t="s">
        <v>19</v>
      </c>
      <c r="E144" s="7" t="s">
        <v>323</v>
      </c>
      <c r="F144" s="8">
        <v>248</v>
      </c>
      <c r="G144" s="11">
        <v>18</v>
      </c>
      <c r="H144" s="7" t="s">
        <v>304</v>
      </c>
      <c r="I144" s="10">
        <v>1827045</v>
      </c>
      <c r="J144" s="11">
        <v>37000933199</v>
      </c>
      <c r="K144" s="8" t="s">
        <v>189</v>
      </c>
      <c r="L144" s="7" t="s">
        <v>166</v>
      </c>
      <c r="N144" s="8" t="s">
        <v>21</v>
      </c>
      <c r="P144" s="12">
        <v>0.5</v>
      </c>
      <c r="R144" s="9">
        <v>45019</v>
      </c>
      <c r="S144" s="9">
        <v>45046</v>
      </c>
    </row>
    <row r="145" spans="1:19" x14ac:dyDescent="0.2">
      <c r="A145" s="7" t="s">
        <v>19</v>
      </c>
      <c r="E145" s="7" t="s">
        <v>323</v>
      </c>
      <c r="F145" s="8">
        <v>249</v>
      </c>
      <c r="G145" s="11">
        <v>18</v>
      </c>
      <c r="H145" s="7" t="s">
        <v>167</v>
      </c>
      <c r="I145" s="10">
        <v>1489494</v>
      </c>
      <c r="J145" s="11">
        <v>7790520004369</v>
      </c>
      <c r="K145" s="8" t="s">
        <v>189</v>
      </c>
      <c r="L145" s="7" t="s">
        <v>167</v>
      </c>
      <c r="N145" s="8" t="s">
        <v>21</v>
      </c>
      <c r="P145" s="12">
        <v>0.5</v>
      </c>
      <c r="R145" s="9">
        <v>45019</v>
      </c>
      <c r="S145" s="9">
        <v>45046</v>
      </c>
    </row>
    <row r="146" spans="1:19" x14ac:dyDescent="0.2">
      <c r="A146" s="7" t="s">
        <v>19</v>
      </c>
      <c r="E146" s="7" t="s">
        <v>323</v>
      </c>
      <c r="F146" s="8">
        <v>250</v>
      </c>
      <c r="G146" s="11">
        <v>18</v>
      </c>
      <c r="H146" s="7" t="s">
        <v>305</v>
      </c>
      <c r="I146" s="10">
        <v>1740825</v>
      </c>
      <c r="J146" s="11">
        <v>7805010003576</v>
      </c>
      <c r="K146" s="8" t="s">
        <v>189</v>
      </c>
      <c r="L146" s="7" t="s">
        <v>168</v>
      </c>
      <c r="N146" s="8" t="s">
        <v>21</v>
      </c>
      <c r="P146" s="12">
        <v>0.5</v>
      </c>
      <c r="R146" s="9">
        <v>45019</v>
      </c>
      <c r="S146" s="9">
        <v>45046</v>
      </c>
    </row>
    <row r="147" spans="1:19" x14ac:dyDescent="0.2">
      <c r="A147" s="7" t="s">
        <v>19</v>
      </c>
      <c r="E147" s="7" t="s">
        <v>323</v>
      </c>
      <c r="F147" s="8">
        <v>251</v>
      </c>
      <c r="G147" s="11">
        <v>18</v>
      </c>
      <c r="H147" s="7" t="s">
        <v>306</v>
      </c>
      <c r="I147" s="10">
        <v>1778152</v>
      </c>
      <c r="J147" s="11">
        <v>7807910029960</v>
      </c>
      <c r="K147" s="8" t="s">
        <v>189</v>
      </c>
      <c r="L147" s="7" t="s">
        <v>169</v>
      </c>
      <c r="N147" s="8" t="s">
        <v>21</v>
      </c>
      <c r="P147" s="12">
        <v>0.5</v>
      </c>
      <c r="R147" s="9">
        <v>45019</v>
      </c>
      <c r="S147" s="9">
        <v>45046</v>
      </c>
    </row>
    <row r="148" spans="1:19" x14ac:dyDescent="0.2">
      <c r="A148" s="7" t="s">
        <v>19</v>
      </c>
      <c r="E148" s="7" t="s">
        <v>323</v>
      </c>
      <c r="F148" s="8">
        <v>252</v>
      </c>
      <c r="G148" s="11">
        <v>18</v>
      </c>
      <c r="H148" s="7" t="s">
        <v>307</v>
      </c>
      <c r="I148" s="10">
        <v>1846699</v>
      </c>
      <c r="J148" s="11">
        <v>7891150067257</v>
      </c>
      <c r="K148" s="8" t="s">
        <v>189</v>
      </c>
      <c r="L148" s="7" t="s">
        <v>170</v>
      </c>
      <c r="N148" s="8" t="s">
        <v>21</v>
      </c>
      <c r="P148" s="12">
        <v>0.5</v>
      </c>
      <c r="R148" s="9">
        <v>45019</v>
      </c>
      <c r="S148" s="9">
        <v>45046</v>
      </c>
    </row>
    <row r="149" spans="1:19" x14ac:dyDescent="0.2">
      <c r="A149" s="7" t="s">
        <v>19</v>
      </c>
      <c r="E149" s="7" t="s">
        <v>323</v>
      </c>
      <c r="F149" s="8">
        <v>254</v>
      </c>
      <c r="G149" s="11">
        <v>18</v>
      </c>
      <c r="H149" s="7" t="s">
        <v>308</v>
      </c>
      <c r="I149" s="10">
        <v>1885133</v>
      </c>
      <c r="J149" s="11">
        <v>7805020002446</v>
      </c>
      <c r="K149" s="8" t="s">
        <v>189</v>
      </c>
      <c r="L149" s="7" t="s">
        <v>171</v>
      </c>
      <c r="N149" s="8" t="s">
        <v>21</v>
      </c>
      <c r="P149" s="12">
        <v>0.5</v>
      </c>
      <c r="R149" s="9">
        <v>45019</v>
      </c>
      <c r="S149" s="9">
        <v>45046</v>
      </c>
    </row>
    <row r="150" spans="1:19" x14ac:dyDescent="0.2">
      <c r="A150" s="7" t="s">
        <v>19</v>
      </c>
      <c r="E150" s="7" t="s">
        <v>323</v>
      </c>
      <c r="F150" s="8">
        <v>255</v>
      </c>
      <c r="G150" s="11">
        <v>18</v>
      </c>
      <c r="H150" s="7" t="s">
        <v>309</v>
      </c>
      <c r="I150" s="10">
        <v>1783610</v>
      </c>
      <c r="J150" s="11">
        <v>7807910029847</v>
      </c>
      <c r="K150" s="8" t="s">
        <v>189</v>
      </c>
      <c r="L150" s="7" t="s">
        <v>172</v>
      </c>
      <c r="N150" s="8" t="s">
        <v>21</v>
      </c>
      <c r="P150" s="12">
        <v>0.5</v>
      </c>
      <c r="R150" s="9">
        <v>45019</v>
      </c>
      <c r="S150" s="9">
        <v>45046</v>
      </c>
    </row>
    <row r="151" spans="1:19" x14ac:dyDescent="0.2">
      <c r="A151" s="7" t="s">
        <v>19</v>
      </c>
      <c r="E151" s="7" t="s">
        <v>323</v>
      </c>
      <c r="F151" s="8">
        <v>256</v>
      </c>
      <c r="G151" s="11">
        <v>18</v>
      </c>
      <c r="H151" s="7" t="s">
        <v>310</v>
      </c>
      <c r="I151" s="10">
        <v>1651584</v>
      </c>
      <c r="J151" s="11">
        <v>7805040004055</v>
      </c>
      <c r="K151" s="8" t="s">
        <v>189</v>
      </c>
      <c r="L151" s="7" t="s">
        <v>173</v>
      </c>
      <c r="N151" s="8" t="s">
        <v>21</v>
      </c>
      <c r="P151" s="12">
        <v>0.5</v>
      </c>
      <c r="R151" s="9">
        <v>45019</v>
      </c>
      <c r="S151" s="9">
        <v>45046</v>
      </c>
    </row>
    <row r="152" spans="1:19" x14ac:dyDescent="0.2">
      <c r="A152" s="7" t="s">
        <v>19</v>
      </c>
      <c r="E152" s="7" t="s">
        <v>323</v>
      </c>
      <c r="F152" s="8">
        <v>258</v>
      </c>
      <c r="G152" s="11">
        <v>18</v>
      </c>
      <c r="H152" s="7" t="s">
        <v>174</v>
      </c>
      <c r="I152" s="10">
        <v>1805092</v>
      </c>
      <c r="J152" s="11">
        <v>4006501414113</v>
      </c>
      <c r="K152" s="8" t="s">
        <v>189</v>
      </c>
      <c r="L152" s="7" t="s">
        <v>174</v>
      </c>
      <c r="N152" s="8" t="s">
        <v>21</v>
      </c>
      <c r="P152" s="12">
        <v>0.5</v>
      </c>
      <c r="R152" s="9">
        <v>45019</v>
      </c>
      <c r="S152" s="9">
        <v>45046</v>
      </c>
    </row>
    <row r="153" spans="1:19" x14ac:dyDescent="0.2">
      <c r="A153" s="7" t="s">
        <v>19</v>
      </c>
      <c r="E153" s="7" t="s">
        <v>323</v>
      </c>
      <c r="F153" s="8">
        <v>259</v>
      </c>
      <c r="G153" s="11">
        <v>18</v>
      </c>
      <c r="H153" s="7" t="s">
        <v>311</v>
      </c>
      <c r="I153" s="10">
        <v>1870159</v>
      </c>
      <c r="J153" s="11">
        <v>7791290789951</v>
      </c>
      <c r="K153" s="8" t="s">
        <v>189</v>
      </c>
      <c r="L153" s="7" t="s">
        <v>175</v>
      </c>
      <c r="N153" s="8" t="s">
        <v>21</v>
      </c>
      <c r="P153" s="12">
        <v>0.5</v>
      </c>
      <c r="R153" s="9">
        <v>45019</v>
      </c>
      <c r="S153" s="9">
        <v>45046</v>
      </c>
    </row>
    <row r="154" spans="1:19" x14ac:dyDescent="0.2">
      <c r="A154" s="7" t="s">
        <v>19</v>
      </c>
      <c r="E154" s="7" t="s">
        <v>323</v>
      </c>
      <c r="F154" s="8">
        <v>260</v>
      </c>
      <c r="G154" s="11">
        <v>18</v>
      </c>
      <c r="H154" s="7" t="s">
        <v>312</v>
      </c>
      <c r="I154" s="10">
        <v>1778154</v>
      </c>
      <c r="J154" s="11">
        <v>7807910029977</v>
      </c>
      <c r="K154" s="8" t="s">
        <v>189</v>
      </c>
      <c r="L154" s="7" t="s">
        <v>176</v>
      </c>
      <c r="N154" s="8" t="s">
        <v>21</v>
      </c>
      <c r="P154" s="12">
        <v>0.5</v>
      </c>
      <c r="R154" s="9">
        <v>45019</v>
      </c>
      <c r="S154" s="9">
        <v>45046</v>
      </c>
    </row>
    <row r="155" spans="1:19" x14ac:dyDescent="0.2">
      <c r="A155" s="7" t="s">
        <v>19</v>
      </c>
      <c r="E155" s="7" t="s">
        <v>323</v>
      </c>
      <c r="F155" s="8">
        <v>261</v>
      </c>
      <c r="G155" s="11">
        <v>18</v>
      </c>
      <c r="H155" s="7" t="s">
        <v>313</v>
      </c>
      <c r="I155" s="10">
        <v>498278002</v>
      </c>
      <c r="J155" s="11">
        <v>7805040116222</v>
      </c>
      <c r="K155" s="8" t="s">
        <v>189</v>
      </c>
      <c r="L155" s="7" t="s">
        <v>177</v>
      </c>
      <c r="N155" s="8" t="s">
        <v>21</v>
      </c>
      <c r="P155" s="12">
        <v>0.5</v>
      </c>
      <c r="R155" s="9">
        <v>45019</v>
      </c>
      <c r="S155" s="9">
        <v>45046</v>
      </c>
    </row>
    <row r="156" spans="1:19" x14ac:dyDescent="0.2">
      <c r="A156" s="7" t="s">
        <v>19</v>
      </c>
      <c r="E156" s="7" t="s">
        <v>323</v>
      </c>
      <c r="F156" s="8">
        <v>262</v>
      </c>
      <c r="G156" s="11">
        <v>18</v>
      </c>
      <c r="H156" s="7" t="s">
        <v>314</v>
      </c>
      <c r="I156" s="10">
        <v>256719</v>
      </c>
      <c r="J156" s="11">
        <v>7805040119063</v>
      </c>
      <c r="K156" s="8" t="s">
        <v>189</v>
      </c>
      <c r="L156" s="7" t="s">
        <v>178</v>
      </c>
      <c r="N156" s="8" t="s">
        <v>21</v>
      </c>
      <c r="P156" s="12">
        <v>0.5</v>
      </c>
      <c r="R156" s="9">
        <v>45019</v>
      </c>
      <c r="S156" s="9">
        <v>45046</v>
      </c>
    </row>
    <row r="157" spans="1:19" x14ac:dyDescent="0.2">
      <c r="A157" s="7" t="s">
        <v>19</v>
      </c>
      <c r="E157" s="7" t="s">
        <v>323</v>
      </c>
      <c r="F157" s="8">
        <v>264</v>
      </c>
      <c r="G157" s="11">
        <v>18</v>
      </c>
      <c r="H157" s="7" t="s">
        <v>315</v>
      </c>
      <c r="I157" s="10">
        <v>1787647</v>
      </c>
      <c r="J157" s="11">
        <v>7790520990037</v>
      </c>
      <c r="K157" s="8" t="s">
        <v>189</v>
      </c>
      <c r="L157" s="7" t="s">
        <v>179</v>
      </c>
      <c r="N157" s="8" t="s">
        <v>21</v>
      </c>
      <c r="P157" s="12">
        <v>0.5</v>
      </c>
      <c r="R157" s="9">
        <v>45019</v>
      </c>
      <c r="S157" s="9">
        <v>45046</v>
      </c>
    </row>
    <row r="158" spans="1:19" x14ac:dyDescent="0.2">
      <c r="A158" s="7" t="s">
        <v>19</v>
      </c>
      <c r="E158" s="7" t="s">
        <v>323</v>
      </c>
      <c r="F158" s="8">
        <v>265</v>
      </c>
      <c r="G158" s="11">
        <v>18</v>
      </c>
      <c r="H158" s="7" t="s">
        <v>316</v>
      </c>
      <c r="I158" s="10">
        <v>1787648</v>
      </c>
      <c r="J158" s="11">
        <v>7790520991164</v>
      </c>
      <c r="K158" s="8" t="s">
        <v>189</v>
      </c>
      <c r="L158" s="7" t="s">
        <v>180</v>
      </c>
      <c r="N158" s="8" t="s">
        <v>21</v>
      </c>
      <c r="P158" s="12">
        <v>0.5</v>
      </c>
      <c r="R158" s="9">
        <v>45019</v>
      </c>
      <c r="S158" s="9">
        <v>45046</v>
      </c>
    </row>
    <row r="159" spans="1:19" x14ac:dyDescent="0.2">
      <c r="A159" s="7" t="s">
        <v>19</v>
      </c>
      <c r="E159" s="7" t="s">
        <v>323</v>
      </c>
      <c r="F159" s="8">
        <v>266</v>
      </c>
      <c r="G159" s="11">
        <v>18</v>
      </c>
      <c r="H159" s="7" t="s">
        <v>317</v>
      </c>
      <c r="I159" s="10">
        <v>1563179</v>
      </c>
      <c r="J159" s="11">
        <v>3045206393003</v>
      </c>
      <c r="K159" s="8" t="s">
        <v>189</v>
      </c>
      <c r="L159" s="7" t="s">
        <v>181</v>
      </c>
      <c r="N159" s="8" t="s">
        <v>21</v>
      </c>
      <c r="P159" s="12">
        <v>0.5</v>
      </c>
      <c r="R159" s="9">
        <v>45019</v>
      </c>
      <c r="S159" s="9">
        <v>45046</v>
      </c>
    </row>
    <row r="160" spans="1:19" x14ac:dyDescent="0.2">
      <c r="A160" s="7" t="s">
        <v>19</v>
      </c>
      <c r="E160" s="7" t="s">
        <v>323</v>
      </c>
      <c r="F160" s="8">
        <v>267</v>
      </c>
      <c r="G160" s="11">
        <v>18</v>
      </c>
      <c r="H160" s="7" t="s">
        <v>318</v>
      </c>
      <c r="I160" s="10">
        <v>1598244</v>
      </c>
      <c r="J160" s="11">
        <v>7790520005366</v>
      </c>
      <c r="K160" s="8" t="s">
        <v>189</v>
      </c>
      <c r="L160" s="7" t="s">
        <v>182</v>
      </c>
      <c r="N160" s="8" t="s">
        <v>21</v>
      </c>
      <c r="P160" s="12">
        <v>0.5</v>
      </c>
      <c r="R160" s="9">
        <v>45019</v>
      </c>
      <c r="S160" s="9">
        <v>45046</v>
      </c>
    </row>
    <row r="161" spans="1:19" x14ac:dyDescent="0.2">
      <c r="A161" s="7" t="s">
        <v>19</v>
      </c>
      <c r="E161" s="7" t="s">
        <v>323</v>
      </c>
      <c r="F161" s="8">
        <v>268</v>
      </c>
      <c r="G161" s="11">
        <v>18</v>
      </c>
      <c r="H161" s="7" t="s">
        <v>183</v>
      </c>
      <c r="I161" s="10">
        <v>1693049</v>
      </c>
      <c r="J161" s="11">
        <v>7805025697012</v>
      </c>
      <c r="K161" s="8" t="s">
        <v>189</v>
      </c>
      <c r="L161" s="7" t="s">
        <v>183</v>
      </c>
      <c r="N161" s="8" t="s">
        <v>21</v>
      </c>
      <c r="P161" s="12">
        <v>0.5</v>
      </c>
      <c r="R161" s="9">
        <v>45019</v>
      </c>
      <c r="S161" s="9">
        <v>45046</v>
      </c>
    </row>
    <row r="162" spans="1:19" x14ac:dyDescent="0.2">
      <c r="A162" s="7" t="s">
        <v>19</v>
      </c>
      <c r="E162" s="7" t="s">
        <v>323</v>
      </c>
      <c r="F162" s="8">
        <v>269</v>
      </c>
      <c r="G162" s="11">
        <v>18</v>
      </c>
      <c r="H162" s="7" t="s">
        <v>319</v>
      </c>
      <c r="I162" s="10">
        <v>1892291</v>
      </c>
      <c r="J162" s="11">
        <v>7891150072961</v>
      </c>
      <c r="K162" s="8" t="s">
        <v>189</v>
      </c>
      <c r="L162" s="7" t="s">
        <v>184</v>
      </c>
      <c r="N162" s="8" t="s">
        <v>21</v>
      </c>
      <c r="P162" s="12">
        <v>0.5</v>
      </c>
      <c r="R162" s="9">
        <v>45019</v>
      </c>
      <c r="S162" s="9">
        <v>45046</v>
      </c>
    </row>
    <row r="163" spans="1:19" x14ac:dyDescent="0.2">
      <c r="A163" s="7" t="s">
        <v>19</v>
      </c>
      <c r="E163" s="7" t="s">
        <v>323</v>
      </c>
      <c r="F163" s="8">
        <v>270</v>
      </c>
      <c r="G163" s="11">
        <v>18</v>
      </c>
      <c r="H163" s="7" t="s">
        <v>320</v>
      </c>
      <c r="I163" s="10">
        <v>992592001</v>
      </c>
      <c r="J163" s="11">
        <v>44600016566</v>
      </c>
      <c r="K163" s="8" t="s">
        <v>189</v>
      </c>
      <c r="L163" s="7" t="s">
        <v>185</v>
      </c>
      <c r="N163" s="8" t="s">
        <v>21</v>
      </c>
      <c r="P163" s="12">
        <v>0.5</v>
      </c>
      <c r="R163" s="9">
        <v>45019</v>
      </c>
      <c r="S163" s="9">
        <v>45046</v>
      </c>
    </row>
    <row r="164" spans="1:19" x14ac:dyDescent="0.2">
      <c r="A164" s="7" t="s">
        <v>19</v>
      </c>
      <c r="E164" s="7" t="s">
        <v>323</v>
      </c>
      <c r="F164" s="8">
        <v>271</v>
      </c>
      <c r="G164" s="11">
        <v>18</v>
      </c>
      <c r="H164" s="7" t="s">
        <v>321</v>
      </c>
      <c r="I164" s="10">
        <v>1863537</v>
      </c>
      <c r="J164" s="11">
        <v>7806810016216</v>
      </c>
      <c r="K164" s="8" t="s">
        <v>189</v>
      </c>
      <c r="L164" s="7" t="s">
        <v>186</v>
      </c>
      <c r="N164" s="8" t="s">
        <v>21</v>
      </c>
      <c r="P164" s="12">
        <v>0.5</v>
      </c>
      <c r="R164" s="9">
        <v>45019</v>
      </c>
      <c r="S164" s="9">
        <v>45046</v>
      </c>
    </row>
    <row r="165" spans="1:19" x14ac:dyDescent="0.2">
      <c r="A165" s="7" t="s">
        <v>19</v>
      </c>
      <c r="E165" s="7" t="s">
        <v>323</v>
      </c>
      <c r="F165" s="8">
        <v>273</v>
      </c>
      <c r="G165" s="11">
        <v>18</v>
      </c>
      <c r="H165" s="7" t="s">
        <v>322</v>
      </c>
      <c r="I165" s="10">
        <v>1768755</v>
      </c>
      <c r="J165" s="11">
        <v>7806810016056</v>
      </c>
      <c r="K165" s="8" t="s">
        <v>189</v>
      </c>
      <c r="L165" s="7" t="s">
        <v>187</v>
      </c>
      <c r="N165" s="8" t="s">
        <v>21</v>
      </c>
      <c r="P165" s="12">
        <v>0.5</v>
      </c>
      <c r="R165" s="9">
        <v>45019</v>
      </c>
      <c r="S165" s="9">
        <v>45046</v>
      </c>
    </row>
    <row r="166" spans="1:19" x14ac:dyDescent="0.2">
      <c r="A166" s="7" t="s">
        <v>19</v>
      </c>
      <c r="E166" s="7" t="s">
        <v>323</v>
      </c>
      <c r="F166" s="8">
        <v>275</v>
      </c>
      <c r="G166" s="11">
        <v>18</v>
      </c>
      <c r="H166" s="7" t="s">
        <v>188</v>
      </c>
      <c r="I166" s="10">
        <v>1901502</v>
      </c>
      <c r="J166" s="11">
        <v>7806810009720</v>
      </c>
      <c r="K166" s="8" t="s">
        <v>189</v>
      </c>
      <c r="L166" s="7" t="s">
        <v>188</v>
      </c>
      <c r="N166" s="8" t="s">
        <v>21</v>
      </c>
      <c r="P166" s="12">
        <v>0.5</v>
      </c>
      <c r="R166" s="9">
        <v>45019</v>
      </c>
      <c r="S166" s="9">
        <v>45046</v>
      </c>
    </row>
  </sheetData>
  <autoFilter ref="A1:S166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2023-03-30T19:08:27Z</dcterms:modified>
</cp:coreProperties>
</file>