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 Nacional Ciclo I 2023\Econometría II\Tema I\"/>
    </mc:Choice>
  </mc:AlternateContent>
  <xr:revisionPtr revIDLastSave="0" documentId="13_ncr:1_{82260F2E-8E15-4068-9DC0-208CECE73F88}" xr6:coauthVersionLast="47" xr6:coauthVersionMax="47" xr10:uidLastSave="{00000000-0000-0000-0000-000000000000}"/>
  <bookViews>
    <workbookView xWindow="-120" yWindow="-120" windowWidth="29040" windowHeight="16440" xr2:uid="{8A8401F6-C50F-4FC1-82B7-37F212C7CD6A}"/>
  </bookViews>
  <sheets>
    <sheet name="Filtro HP" sheetId="2" r:id="rId1"/>
  </sheets>
  <definedNames>
    <definedName name="_xlnm._FilterDatabase" localSheetId="0" hidden="1">'Filtro HP'!$A$1:$B$129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2" i="2"/>
</calcChain>
</file>

<file path=xl/sharedStrings.xml><?xml version="1.0" encoding="utf-8"?>
<sst xmlns="http://schemas.openxmlformats.org/spreadsheetml/2006/main" count="131" uniqueCount="131">
  <si>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</si>
  <si>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</si>
  <si>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</si>
  <si>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</si>
  <si>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</si>
  <si>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</si>
  <si>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</si>
  <si>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</si>
  <si>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</si>
  <si>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</si>
  <si>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</si>
  <si>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</si>
  <si>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</si>
  <si>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</si>
  <si>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</si>
  <si>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</si>
  <si>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</si>
  <si>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</si>
  <si>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</si>
  <si>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</si>
  <si>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</si>
  <si>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</si>
  <si>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</si>
  <si>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</si>
  <si>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</si>
  <si>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</si>
  <si>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</si>
  <si>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</si>
  <si>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</si>
  <si>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</si>
  <si>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</si>
  <si>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</si>
  <si>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</si>
  <si>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</si>
  <si>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</si>
  <si>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</si>
  <si>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</si>
  <si>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</si>
  <si>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</si>
  <si>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</si>
  <si>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</si>
  <si>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</si>
  <si>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</si>
  <si>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</si>
  <si>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</si>
  <si>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</si>
  <si>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</si>
  <si>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</si>
  <si>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</si>
  <si>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</si>
  <si>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</si>
  <si>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</si>
  <si>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</si>
  <si>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</si>
  <si>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</si>
  <si>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</si>
  <si>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</si>
  <si>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</si>
  <si>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</si>
  <si>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</si>
  <si>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</si>
  <si>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</si>
  <si>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</si>
  <si>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</si>
  <si>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</si>
  <si>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</si>
  <si>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</si>
  <si>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</si>
  <si>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</si>
  <si>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</si>
  <si>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</si>
  <si>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</si>
  <si>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</si>
  <si>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</si>
  <si>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</si>
  <si>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</si>
  <si>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</si>
  <si>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</si>
  <si>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</si>
  <si>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</si>
  <si>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</si>
  <si>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</si>
  <si>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</si>
  <si>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</si>
  <si>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</si>
  <si>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</si>
  <si>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</si>
  <si>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</si>
  <si>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</si>
  <si>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</si>
  <si>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</si>
  <si>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</si>
  <si>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</si>
  <si>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</si>
  <si>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</si>
  <si>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</si>
  <si>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</si>
  <si>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</si>
  <si>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</si>
  <si>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</si>
  <si>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</si>
  <si>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</si>
  <si>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</si>
  <si>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</si>
  <si>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</si>
  <si>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</si>
  <si>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</si>
  <si>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</si>
  <si>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</si>
  <si>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</si>
  <si>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</si>
  <si>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</si>
  <si>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</si>
  <si>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</si>
  <si>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</si>
  <si>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</si>
  <si>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</si>
  <si>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</si>
  <si>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</si>
  <si>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</si>
  <si>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</si>
  <si>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</si>
  <si>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Periodo</t>
  </si>
  <si>
    <t>PIB desestacionalizada</t>
  </si>
  <si>
    <t>2021Q3</t>
  </si>
  <si>
    <t>2021Q4</t>
  </si>
  <si>
    <t>2022Q1</t>
  </si>
  <si>
    <t>2022Q2</t>
  </si>
  <si>
    <t>2022Q3</t>
  </si>
  <si>
    <t>2022Q4</t>
  </si>
  <si>
    <t>LOGPIB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</si>
</sst>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2" x14ac:knownFonts="1">
    <font>
      <sz val="10"/>
      <color theme="1"/>
      <name val="Bookman Old Style"/>
      <family val="2"/>
    </font>
    <font>
      <sz val="10"/>
      <color theme="1"/>
      <name val="Bookman Old Sty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0" xfId="0" applyBorder="1"/>
    <xf numFmtId="164" fontId="0" fillId="0" borderId="0" xfId="1" applyNumberFormat="1" applyFont="1" applyBorder="1"/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E038B5B-B939-4111-906F-74E0ADF3B6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AD83-2694-40C9-8AE0-242D9935F6B4}">
  <dimension ref="A1:C129"/>
  <sheetViews>
    <sheetView showGridLines="0" tabSelected="1" topLeftCell="A92" workbookViewId="0">
      <selection activeCell="C2" sqref="C2:C129"/>
    </sheetView>
  </sheetViews>
  <sheetFormatPr baseColWidth="10" defaultColWidth="9" defaultRowHeight="15" x14ac:dyDescent="0.3"/>
  <cols>
    <col min="1" max="1" width="7" bestFit="1" customWidth="1"/>
    <col min="2" max="2" width="19.875" bestFit="1" customWidth="1"/>
  </cols>
  <sheetData>
    <row r="1" spans="1:3" x14ac:dyDescent="0.3">
      <c r="A1" s="1" t="s">
        <v>122</v>
      </c>
      <c r="B1" s="1" t="s">
        <v>123</v>
      </c>
      <c r="C1" t="s">
        <v>130</v>
      </c>
    </row>
    <row r="2" spans="1:3" x14ac:dyDescent="0.3">
      <c r="A2" t="s">
        <v>0</v>
      </c>
      <c r="B2" s="3">
        <v>2648283.52</v>
      </c>
      <c r="C2">
        <f>LN(B2)</f>
        <v>14.789422259793913</v>
      </c>
    </row>
    <row r="3" spans="1:3" x14ac:dyDescent="0.3">
      <c r="A3" t="s">
        <v>1</v>
      </c>
      <c r="B3" s="3">
        <v>2670737.4700000002</v>
      </c>
      <c r="C3">
        <f t="shared" ref="C3:C66" si="0">LN(B3)</f>
        <v>14.797865198231088</v>
      </c>
    </row>
    <row r="4" spans="1:3" x14ac:dyDescent="0.3">
      <c r="A4" t="s">
        <v>2</v>
      </c>
      <c r="B4" s="3">
        <v>2684833.13</v>
      </c>
      <c r="C4">
        <f t="shared" si="0"/>
        <v>14.803129135017983</v>
      </c>
    </row>
    <row r="5" spans="1:3" x14ac:dyDescent="0.3">
      <c r="A5" t="s">
        <v>3</v>
      </c>
      <c r="B5" s="3">
        <v>2797570.45</v>
      </c>
      <c r="C5">
        <f t="shared" si="0"/>
        <v>14.844261902050411</v>
      </c>
    </row>
    <row r="6" spans="1:3" x14ac:dyDescent="0.3">
      <c r="A6" t="s">
        <v>4</v>
      </c>
      <c r="B6" s="3">
        <v>2849853.99</v>
      </c>
      <c r="C6">
        <f t="shared" si="0"/>
        <v>14.862778319353504</v>
      </c>
    </row>
    <row r="7" spans="1:3" x14ac:dyDescent="0.3">
      <c r="A7" t="s">
        <v>5</v>
      </c>
      <c r="B7" s="3">
        <v>2909779.42</v>
      </c>
      <c r="C7">
        <f t="shared" si="0"/>
        <v>14.883587835587372</v>
      </c>
    </row>
    <row r="8" spans="1:3" x14ac:dyDescent="0.3">
      <c r="A8" t="s">
        <v>6</v>
      </c>
      <c r="B8" s="3">
        <v>3037182.27</v>
      </c>
      <c r="C8">
        <f t="shared" si="0"/>
        <v>14.926440758690585</v>
      </c>
    </row>
    <row r="9" spans="1:3" x14ac:dyDescent="0.3">
      <c r="A9" t="s">
        <v>7</v>
      </c>
      <c r="B9" s="3">
        <v>3000807.95</v>
      </c>
      <c r="C9">
        <f t="shared" si="0"/>
        <v>14.914392127039827</v>
      </c>
    </row>
    <row r="10" spans="1:3" x14ac:dyDescent="0.3">
      <c r="A10" t="s">
        <v>8</v>
      </c>
      <c r="B10" s="3">
        <v>3095276.72</v>
      </c>
      <c r="C10">
        <f t="shared" si="0"/>
        <v>14.94538786882786</v>
      </c>
    </row>
    <row r="11" spans="1:3" x14ac:dyDescent="0.3">
      <c r="A11" t="s">
        <v>9</v>
      </c>
      <c r="B11" s="3">
        <v>3122162.48</v>
      </c>
      <c r="C11">
        <f t="shared" si="0"/>
        <v>14.954036422265114</v>
      </c>
    </row>
    <row r="12" spans="1:3" x14ac:dyDescent="0.3">
      <c r="A12" t="s">
        <v>10</v>
      </c>
      <c r="B12" s="3">
        <v>3190476.44</v>
      </c>
      <c r="C12">
        <f t="shared" si="0"/>
        <v>14.97568081784077</v>
      </c>
    </row>
    <row r="13" spans="1:3" x14ac:dyDescent="0.3">
      <c r="A13" t="s">
        <v>11</v>
      </c>
      <c r="B13" s="3">
        <v>3223838.98</v>
      </c>
      <c r="C13">
        <f t="shared" si="0"/>
        <v>14.98608343719267</v>
      </c>
    </row>
    <row r="14" spans="1:3" x14ac:dyDescent="0.3">
      <c r="A14" t="s">
        <v>12</v>
      </c>
      <c r="B14" s="3">
        <v>3221231.72</v>
      </c>
      <c r="C14">
        <f t="shared" si="0"/>
        <v>14.985274366116933</v>
      </c>
    </row>
    <row r="15" spans="1:3" x14ac:dyDescent="0.3">
      <c r="A15" t="s">
        <v>13</v>
      </c>
      <c r="B15" s="3">
        <v>3317167.04</v>
      </c>
      <c r="C15">
        <f t="shared" si="0"/>
        <v>15.014621675419143</v>
      </c>
    </row>
    <row r="16" spans="1:3" x14ac:dyDescent="0.3">
      <c r="A16" t="s">
        <v>14</v>
      </c>
      <c r="B16" s="3">
        <v>3343498.97</v>
      </c>
      <c r="C16">
        <f t="shared" si="0"/>
        <v>15.022528412415706</v>
      </c>
    </row>
    <row r="17" spans="1:3" x14ac:dyDescent="0.3">
      <c r="A17" t="s">
        <v>15</v>
      </c>
      <c r="B17" s="3">
        <v>3325857.55</v>
      </c>
      <c r="C17">
        <f t="shared" si="0"/>
        <v>15.017238108593519</v>
      </c>
    </row>
    <row r="18" spans="1:3" x14ac:dyDescent="0.3">
      <c r="A18" t="s">
        <v>16</v>
      </c>
      <c r="B18" s="3">
        <v>3448674.78</v>
      </c>
      <c r="C18">
        <f t="shared" si="0"/>
        <v>15.053500593474759</v>
      </c>
    </row>
    <row r="19" spans="1:3" x14ac:dyDescent="0.3">
      <c r="A19" t="s">
        <v>17</v>
      </c>
      <c r="B19" s="3">
        <v>3427537.22</v>
      </c>
      <c r="C19">
        <f t="shared" si="0"/>
        <v>15.047352549586487</v>
      </c>
    </row>
    <row r="20" spans="1:3" x14ac:dyDescent="0.3">
      <c r="A20" t="s">
        <v>18</v>
      </c>
      <c r="B20" s="3">
        <v>3427270.82</v>
      </c>
      <c r="C20">
        <f t="shared" si="0"/>
        <v>15.04727482312104</v>
      </c>
    </row>
    <row r="21" spans="1:3" x14ac:dyDescent="0.3">
      <c r="A21" t="s">
        <v>19</v>
      </c>
      <c r="B21" s="3">
        <v>3441835.41</v>
      </c>
      <c r="C21">
        <f t="shared" si="0"/>
        <v>15.051515436481305</v>
      </c>
    </row>
    <row r="22" spans="1:3" x14ac:dyDescent="0.3">
      <c r="A22" t="s">
        <v>20</v>
      </c>
      <c r="B22" s="3">
        <v>3441312.97</v>
      </c>
      <c r="C22">
        <f t="shared" si="0"/>
        <v>15.051363633854901</v>
      </c>
    </row>
    <row r="23" spans="1:3" x14ac:dyDescent="0.3">
      <c r="A23" t="s">
        <v>21</v>
      </c>
      <c r="B23" s="3">
        <v>3439739.7</v>
      </c>
      <c r="C23">
        <f t="shared" si="0"/>
        <v>15.050906357881917</v>
      </c>
    </row>
    <row r="24" spans="1:3" x14ac:dyDescent="0.3">
      <c r="A24" t="s">
        <v>22</v>
      </c>
      <c r="B24" s="3">
        <v>3496432.35</v>
      </c>
      <c r="C24">
        <f t="shared" si="0"/>
        <v>15.067253678019537</v>
      </c>
    </row>
    <row r="25" spans="1:3" x14ac:dyDescent="0.3">
      <c r="A25" t="s">
        <v>23</v>
      </c>
      <c r="B25" s="3">
        <v>3552463.03</v>
      </c>
      <c r="C25">
        <f t="shared" si="0"/>
        <v>15.083151732143437</v>
      </c>
    </row>
    <row r="26" spans="1:3" x14ac:dyDescent="0.3">
      <c r="A26" t="s">
        <v>24</v>
      </c>
      <c r="B26" s="3">
        <v>3550215.83</v>
      </c>
      <c r="C26">
        <f t="shared" si="0"/>
        <v>15.082518956786624</v>
      </c>
    </row>
    <row r="27" spans="1:3" x14ac:dyDescent="0.3">
      <c r="A27" t="s">
        <v>25</v>
      </c>
      <c r="B27" s="3">
        <v>3651391.84</v>
      </c>
      <c r="C27">
        <f t="shared" si="0"/>
        <v>15.11061897889978</v>
      </c>
    </row>
    <row r="28" spans="1:3" x14ac:dyDescent="0.3">
      <c r="A28" t="s">
        <v>26</v>
      </c>
      <c r="B28" s="3">
        <v>3687199.43</v>
      </c>
      <c r="C28">
        <f t="shared" si="0"/>
        <v>15.120377765799576</v>
      </c>
    </row>
    <row r="29" spans="1:3" x14ac:dyDescent="0.3">
      <c r="A29" t="s">
        <v>27</v>
      </c>
      <c r="B29" s="3">
        <v>3809486.04</v>
      </c>
      <c r="C29">
        <f t="shared" si="0"/>
        <v>15.153004840365584</v>
      </c>
    </row>
    <row r="30" spans="1:3" x14ac:dyDescent="0.3">
      <c r="A30" t="s">
        <v>28</v>
      </c>
      <c r="B30" s="3">
        <v>3898101.51</v>
      </c>
      <c r="C30">
        <f t="shared" si="0"/>
        <v>15.176000200270343</v>
      </c>
    </row>
    <row r="31" spans="1:3" x14ac:dyDescent="0.3">
      <c r="A31" t="s">
        <v>29</v>
      </c>
      <c r="B31" s="3">
        <v>3896509.92</v>
      </c>
      <c r="C31">
        <f t="shared" si="0"/>
        <v>15.175591818137015</v>
      </c>
    </row>
    <row r="32" spans="1:3" x14ac:dyDescent="0.3">
      <c r="A32" t="s">
        <v>30</v>
      </c>
      <c r="B32" s="3">
        <v>3921745.8</v>
      </c>
      <c r="C32">
        <f t="shared" si="0"/>
        <v>15.182047469767445</v>
      </c>
    </row>
    <row r="33" spans="1:3" x14ac:dyDescent="0.3">
      <c r="A33" t="s">
        <v>31</v>
      </c>
      <c r="B33" s="3">
        <v>4029748.2</v>
      </c>
      <c r="C33">
        <f t="shared" si="0"/>
        <v>15.209214450581245</v>
      </c>
    </row>
    <row r="34" spans="1:3" x14ac:dyDescent="0.3">
      <c r="A34" t="s">
        <v>32</v>
      </c>
      <c r="B34" s="3">
        <v>4009822.95</v>
      </c>
      <c r="C34">
        <f t="shared" si="0"/>
        <v>15.204257646188317</v>
      </c>
    </row>
    <row r="35" spans="1:3" x14ac:dyDescent="0.3">
      <c r="A35" t="s">
        <v>33</v>
      </c>
      <c r="B35" s="3">
        <v>4087523.38</v>
      </c>
      <c r="C35">
        <f t="shared" si="0"/>
        <v>15.223449814048964</v>
      </c>
    </row>
    <row r="36" spans="1:3" x14ac:dyDescent="0.3">
      <c r="A36" t="s">
        <v>34</v>
      </c>
      <c r="B36" s="3">
        <v>4123496.12</v>
      </c>
      <c r="C36">
        <f t="shared" si="0"/>
        <v>15.23221193430688</v>
      </c>
    </row>
    <row r="37" spans="1:3" x14ac:dyDescent="0.3">
      <c r="A37" t="s">
        <v>35</v>
      </c>
      <c r="B37" s="3">
        <v>4196405.99</v>
      </c>
      <c r="C37">
        <f t="shared" si="0"/>
        <v>15.249739000252422</v>
      </c>
    </row>
    <row r="38" spans="1:3" x14ac:dyDescent="0.3">
      <c r="A38" t="s">
        <v>36</v>
      </c>
      <c r="B38" s="3">
        <v>4231578.5599999996</v>
      </c>
      <c r="C38">
        <f t="shared" si="0"/>
        <v>15.258085663440461</v>
      </c>
    </row>
    <row r="39" spans="1:3" x14ac:dyDescent="0.3">
      <c r="A39" t="s">
        <v>37</v>
      </c>
      <c r="B39" s="3">
        <v>4236672.2300000004</v>
      </c>
      <c r="C39">
        <f t="shared" si="0"/>
        <v>15.259288667635925</v>
      </c>
    </row>
    <row r="40" spans="1:3" x14ac:dyDescent="0.3">
      <c r="A40" t="s">
        <v>38</v>
      </c>
      <c r="B40" s="3">
        <v>4273322.41</v>
      </c>
      <c r="C40">
        <f t="shared" si="0"/>
        <v>15.267902164623175</v>
      </c>
    </row>
    <row r="41" spans="1:3" x14ac:dyDescent="0.3">
      <c r="A41" t="s">
        <v>39</v>
      </c>
      <c r="B41" s="3">
        <v>4311510.9000000004</v>
      </c>
      <c r="C41">
        <f t="shared" si="0"/>
        <v>15.276798957493783</v>
      </c>
    </row>
    <row r="42" spans="1:3" x14ac:dyDescent="0.3">
      <c r="A42" t="s">
        <v>40</v>
      </c>
      <c r="B42" s="3">
        <v>4372975.4400000004</v>
      </c>
      <c r="C42">
        <f t="shared" si="0"/>
        <v>15.290954214097557</v>
      </c>
    </row>
    <row r="43" spans="1:3" x14ac:dyDescent="0.3">
      <c r="A43" t="s">
        <v>41</v>
      </c>
      <c r="B43" s="3">
        <v>4381068.4400000004</v>
      </c>
      <c r="C43">
        <f t="shared" si="0"/>
        <v>15.292803188678121</v>
      </c>
    </row>
    <row r="44" spans="1:3" x14ac:dyDescent="0.3">
      <c r="A44" t="s">
        <v>42</v>
      </c>
      <c r="B44" s="3">
        <v>4436712.57</v>
      </c>
      <c r="C44">
        <f t="shared" si="0"/>
        <v>15.305424248005785</v>
      </c>
    </row>
    <row r="45" spans="1:3" x14ac:dyDescent="0.3">
      <c r="A45" t="s">
        <v>43</v>
      </c>
      <c r="B45" s="3">
        <v>4457812.63</v>
      </c>
      <c r="C45">
        <f t="shared" si="0"/>
        <v>15.310168761986342</v>
      </c>
    </row>
    <row r="46" spans="1:3" x14ac:dyDescent="0.3">
      <c r="A46" t="s">
        <v>44</v>
      </c>
      <c r="B46" s="3">
        <v>4479819.2</v>
      </c>
      <c r="C46">
        <f t="shared" si="0"/>
        <v>15.315093246433939</v>
      </c>
    </row>
    <row r="47" spans="1:3" x14ac:dyDescent="0.3">
      <c r="A47" t="s">
        <v>45</v>
      </c>
      <c r="B47" s="3">
        <v>4561788.03</v>
      </c>
      <c r="C47">
        <f t="shared" si="0"/>
        <v>15.333225216476915</v>
      </c>
    </row>
    <row r="48" spans="1:3" x14ac:dyDescent="0.3">
      <c r="A48" t="s">
        <v>46</v>
      </c>
      <c r="B48" s="3">
        <v>4598596.74</v>
      </c>
      <c r="C48">
        <f t="shared" si="0"/>
        <v>15.341261758398378</v>
      </c>
    </row>
    <row r="49" spans="1:3" x14ac:dyDescent="0.3">
      <c r="A49" t="s">
        <v>47</v>
      </c>
      <c r="B49" s="3">
        <v>4615489.59</v>
      </c>
      <c r="C49">
        <f t="shared" si="0"/>
        <v>15.344928506966186</v>
      </c>
    </row>
    <row r="50" spans="1:3" x14ac:dyDescent="0.3">
      <c r="A50" t="s">
        <v>48</v>
      </c>
      <c r="B50" s="3">
        <v>4672688.2</v>
      </c>
      <c r="C50">
        <f t="shared" si="0"/>
        <v>15.357245095724359</v>
      </c>
    </row>
    <row r="51" spans="1:3" x14ac:dyDescent="0.3">
      <c r="A51" t="s">
        <v>49</v>
      </c>
      <c r="B51" s="3">
        <v>4732984.6100000003</v>
      </c>
      <c r="C51">
        <f t="shared" si="0"/>
        <v>15.370066557245659</v>
      </c>
    </row>
    <row r="52" spans="1:3" x14ac:dyDescent="0.3">
      <c r="A52" t="s">
        <v>50</v>
      </c>
      <c r="B52" s="3">
        <v>4792599.3</v>
      </c>
      <c r="C52">
        <f t="shared" si="0"/>
        <v>15.382583473562088</v>
      </c>
    </row>
    <row r="53" spans="1:3" x14ac:dyDescent="0.3">
      <c r="A53" t="s">
        <v>51</v>
      </c>
      <c r="B53" s="3">
        <v>4843836.6399999997</v>
      </c>
      <c r="C53">
        <f t="shared" si="0"/>
        <v>15.393217658891567</v>
      </c>
    </row>
    <row r="54" spans="1:3" x14ac:dyDescent="0.3">
      <c r="A54" t="s">
        <v>52</v>
      </c>
      <c r="B54" s="3">
        <v>4892556.6399999997</v>
      </c>
      <c r="C54">
        <f t="shared" si="0"/>
        <v>15.403225555088779</v>
      </c>
    </row>
    <row r="55" spans="1:3" x14ac:dyDescent="0.3">
      <c r="A55" t="s">
        <v>53</v>
      </c>
      <c r="B55" s="3">
        <v>4962385.45</v>
      </c>
      <c r="C55">
        <f t="shared" si="0"/>
        <v>15.417397120587738</v>
      </c>
    </row>
    <row r="56" spans="1:3" x14ac:dyDescent="0.3">
      <c r="A56" t="s">
        <v>54</v>
      </c>
      <c r="B56" s="3">
        <v>4981495.63</v>
      </c>
      <c r="C56">
        <f t="shared" si="0"/>
        <v>15.421240731220854</v>
      </c>
    </row>
    <row r="57" spans="1:3" x14ac:dyDescent="0.3">
      <c r="A57" t="s">
        <v>55</v>
      </c>
      <c r="B57" s="3">
        <v>5049002.16</v>
      </c>
      <c r="C57">
        <f t="shared" si="0"/>
        <v>15.434701189648449</v>
      </c>
    </row>
    <row r="58" spans="1:3" x14ac:dyDescent="0.3">
      <c r="A58" t="s">
        <v>56</v>
      </c>
      <c r="B58" s="3">
        <v>5069696.45</v>
      </c>
      <c r="C58">
        <f t="shared" si="0"/>
        <v>15.438791501980107</v>
      </c>
    </row>
    <row r="59" spans="1:3" x14ac:dyDescent="0.3">
      <c r="A59" t="s">
        <v>57</v>
      </c>
      <c r="B59" s="3">
        <v>5119770.0999999996</v>
      </c>
      <c r="C59">
        <f t="shared" si="0"/>
        <v>15.4486200936638</v>
      </c>
    </row>
    <row r="60" spans="1:3" x14ac:dyDescent="0.3">
      <c r="A60" t="s">
        <v>58</v>
      </c>
      <c r="B60" s="3">
        <v>5206529.29</v>
      </c>
      <c r="C60">
        <f t="shared" si="0"/>
        <v>15.465424028596496</v>
      </c>
    </row>
    <row r="61" spans="1:3" x14ac:dyDescent="0.3">
      <c r="A61" t="s">
        <v>59</v>
      </c>
      <c r="B61" s="3">
        <v>5283460.17</v>
      </c>
      <c r="C61">
        <f t="shared" si="0"/>
        <v>15.480091776271355</v>
      </c>
    </row>
    <row r="62" spans="1:3" x14ac:dyDescent="0.3">
      <c r="A62" t="s">
        <v>60</v>
      </c>
      <c r="B62" s="3">
        <v>5346280.67</v>
      </c>
      <c r="C62">
        <f t="shared" si="0"/>
        <v>15.491911675238153</v>
      </c>
    </row>
    <row r="63" spans="1:3" x14ac:dyDescent="0.3">
      <c r="A63" t="s">
        <v>61</v>
      </c>
      <c r="B63" s="3">
        <v>5483384.3700000001</v>
      </c>
      <c r="C63">
        <f t="shared" si="0"/>
        <v>15.517233054063015</v>
      </c>
    </row>
    <row r="64" spans="1:3" x14ac:dyDescent="0.3">
      <c r="A64" t="s">
        <v>62</v>
      </c>
      <c r="B64" s="3">
        <v>5600029.0899999999</v>
      </c>
      <c r="C64">
        <f t="shared" si="0"/>
        <v>15.538282350334743</v>
      </c>
    </row>
    <row r="65" spans="1:3" x14ac:dyDescent="0.3">
      <c r="A65" t="s">
        <v>63</v>
      </c>
      <c r="B65" s="3">
        <v>5767678.5499999998</v>
      </c>
      <c r="C65">
        <f t="shared" si="0"/>
        <v>15.567780226504912</v>
      </c>
    </row>
    <row r="66" spans="1:3" x14ac:dyDescent="0.3">
      <c r="A66" t="s">
        <v>64</v>
      </c>
      <c r="B66" s="3">
        <v>5830656.0800000001</v>
      </c>
      <c r="C66">
        <f t="shared" si="0"/>
        <v>15.57864008715802</v>
      </c>
    </row>
    <row r="67" spans="1:3" x14ac:dyDescent="0.3">
      <c r="A67" t="s">
        <v>65</v>
      </c>
      <c r="B67" s="3">
        <v>5986227.0800000001</v>
      </c>
      <c r="C67">
        <f t="shared" ref="C67:C129" si="1">LN(B67)</f>
        <v>15.604971901857352</v>
      </c>
    </row>
    <row r="68" spans="1:3" x14ac:dyDescent="0.3">
      <c r="A68" t="s">
        <v>66</v>
      </c>
      <c r="B68" s="3">
        <v>6049833.8899999997</v>
      </c>
      <c r="C68">
        <f t="shared" si="1"/>
        <v>15.615541373431748</v>
      </c>
    </row>
    <row r="69" spans="1:3" x14ac:dyDescent="0.3">
      <c r="A69" t="s">
        <v>67</v>
      </c>
      <c r="B69" s="3">
        <v>6160595.8700000001</v>
      </c>
      <c r="C69">
        <f t="shared" si="1"/>
        <v>15.633684062974307</v>
      </c>
    </row>
    <row r="70" spans="1:3" x14ac:dyDescent="0.3">
      <c r="A70" t="s">
        <v>68</v>
      </c>
      <c r="B70" s="3">
        <v>6298331.71</v>
      </c>
      <c r="C70">
        <f t="shared" si="1"/>
        <v>15.65579534835744</v>
      </c>
    </row>
    <row r="71" spans="1:3" x14ac:dyDescent="0.3">
      <c r="A71" t="s">
        <v>69</v>
      </c>
      <c r="B71" s="3">
        <v>6289818.2300000004</v>
      </c>
      <c r="C71">
        <f t="shared" si="1"/>
        <v>15.654442730007869</v>
      </c>
    </row>
    <row r="72" spans="1:3" x14ac:dyDescent="0.3">
      <c r="A72" t="s">
        <v>70</v>
      </c>
      <c r="B72" s="3">
        <v>6323718.7699999996</v>
      </c>
      <c r="C72">
        <f t="shared" si="1"/>
        <v>15.659818006050688</v>
      </c>
    </row>
    <row r="73" spans="1:3" x14ac:dyDescent="0.3">
      <c r="A73" t="s">
        <v>71</v>
      </c>
      <c r="B73" s="3">
        <v>6251108.4299999997</v>
      </c>
      <c r="C73">
        <f t="shared" si="1"/>
        <v>15.648269354788145</v>
      </c>
    </row>
    <row r="74" spans="1:3" x14ac:dyDescent="0.3">
      <c r="A74" t="s">
        <v>72</v>
      </c>
      <c r="B74" s="3">
        <v>6103047.5099999998</v>
      </c>
      <c r="C74">
        <f t="shared" si="1"/>
        <v>15.624298796192383</v>
      </c>
    </row>
    <row r="75" spans="1:3" x14ac:dyDescent="0.3">
      <c r="A75" t="s">
        <v>73</v>
      </c>
      <c r="B75" s="3">
        <v>6196249.9000000004</v>
      </c>
      <c r="C75">
        <f t="shared" si="1"/>
        <v>15.639454812178126</v>
      </c>
    </row>
    <row r="76" spans="1:3" x14ac:dyDescent="0.3">
      <c r="A76" t="s">
        <v>74</v>
      </c>
      <c r="B76" s="3">
        <v>6270883.2800000003</v>
      </c>
      <c r="C76">
        <f t="shared" si="1"/>
        <v>15.651427776690483</v>
      </c>
    </row>
    <row r="77" spans="1:3" x14ac:dyDescent="0.3">
      <c r="A77" t="s">
        <v>75</v>
      </c>
      <c r="B77" s="3">
        <v>6366126.29</v>
      </c>
      <c r="C77">
        <f t="shared" si="1"/>
        <v>15.666501724830354</v>
      </c>
    </row>
    <row r="78" spans="1:3" x14ac:dyDescent="0.3">
      <c r="A78" t="s">
        <v>76</v>
      </c>
      <c r="B78" s="3">
        <v>6447721.0700000003</v>
      </c>
      <c r="C78">
        <f t="shared" si="1"/>
        <v>15.67923730385824</v>
      </c>
    </row>
    <row r="79" spans="1:3" x14ac:dyDescent="0.3">
      <c r="A79" t="s">
        <v>77</v>
      </c>
      <c r="B79" s="3">
        <v>6526176.21</v>
      </c>
      <c r="C79">
        <f t="shared" si="1"/>
        <v>15.691331756996743</v>
      </c>
    </row>
    <row r="80" spans="1:3" x14ac:dyDescent="0.3">
      <c r="A80" t="s">
        <v>78</v>
      </c>
      <c r="B80" s="3">
        <v>6630983.4100000001</v>
      </c>
      <c r="C80">
        <f t="shared" si="1"/>
        <v>15.707263678462789</v>
      </c>
    </row>
    <row r="81" spans="1:3" x14ac:dyDescent="0.3">
      <c r="A81" t="s">
        <v>79</v>
      </c>
      <c r="B81" s="3">
        <v>6670079.1699999999</v>
      </c>
      <c r="C81">
        <f t="shared" si="1"/>
        <v>15.713142287386582</v>
      </c>
    </row>
    <row r="82" spans="1:3" x14ac:dyDescent="0.3">
      <c r="A82" t="s">
        <v>80</v>
      </c>
      <c r="B82" s="3">
        <v>6707786.4800000004</v>
      </c>
      <c r="C82">
        <f t="shared" si="1"/>
        <v>15.71877957076866</v>
      </c>
    </row>
    <row r="83" spans="1:3" x14ac:dyDescent="0.3">
      <c r="A83" t="s">
        <v>81</v>
      </c>
      <c r="B83" s="3">
        <v>6865142.4800000004</v>
      </c>
      <c r="C83">
        <f t="shared" si="1"/>
        <v>15.741967351520911</v>
      </c>
    </row>
    <row r="84" spans="1:3" x14ac:dyDescent="0.3">
      <c r="A84" t="s">
        <v>82</v>
      </c>
      <c r="B84" s="3">
        <v>6885041.8600000003</v>
      </c>
      <c r="C84">
        <f t="shared" si="1"/>
        <v>15.744861770010216</v>
      </c>
    </row>
    <row r="85" spans="1:3" x14ac:dyDescent="0.3">
      <c r="A85" t="s">
        <v>83</v>
      </c>
      <c r="B85" s="3">
        <v>6974845.25</v>
      </c>
      <c r="C85">
        <f t="shared" si="1"/>
        <v>15.757820699045654</v>
      </c>
    </row>
    <row r="86" spans="1:3" x14ac:dyDescent="0.3">
      <c r="A86" t="s">
        <v>84</v>
      </c>
      <c r="B86" s="3">
        <v>7123252.29</v>
      </c>
      <c r="C86">
        <f t="shared" si="1"/>
        <v>15.778874961398252</v>
      </c>
    </row>
    <row r="87" spans="1:3" x14ac:dyDescent="0.3">
      <c r="A87" t="s">
        <v>85</v>
      </c>
      <c r="B87" s="3">
        <v>7156063.1600000001</v>
      </c>
      <c r="C87">
        <f t="shared" si="1"/>
        <v>15.783470549731662</v>
      </c>
    </row>
    <row r="88" spans="1:3" x14ac:dyDescent="0.3">
      <c r="A88" t="s">
        <v>86</v>
      </c>
      <c r="B88" s="3">
        <v>7198683.1900000004</v>
      </c>
      <c r="C88">
        <f t="shared" si="1"/>
        <v>15.78940867698204</v>
      </c>
    </row>
    <row r="89" spans="1:3" x14ac:dyDescent="0.3">
      <c r="A89" t="s">
        <v>87</v>
      </c>
      <c r="B89" s="3">
        <v>7288680.29</v>
      </c>
      <c r="C89">
        <f t="shared" si="1"/>
        <v>15.801833057418573</v>
      </c>
    </row>
    <row r="90" spans="1:3" x14ac:dyDescent="0.3">
      <c r="A90" t="s">
        <v>88</v>
      </c>
      <c r="B90" s="3">
        <v>7311748.5</v>
      </c>
      <c r="C90">
        <f t="shared" si="1"/>
        <v>15.804992996010361</v>
      </c>
    </row>
    <row r="91" spans="1:3" x14ac:dyDescent="0.3">
      <c r="A91" t="s">
        <v>89</v>
      </c>
      <c r="B91" s="3">
        <v>7283560.6299999999</v>
      </c>
      <c r="C91">
        <f t="shared" si="1"/>
        <v>15.80113039813113</v>
      </c>
    </row>
    <row r="92" spans="1:3" x14ac:dyDescent="0.3">
      <c r="A92" t="s">
        <v>90</v>
      </c>
      <c r="B92" s="3">
        <v>7424905.1500000004</v>
      </c>
      <c r="C92">
        <f t="shared" si="1"/>
        <v>15.820350468160669</v>
      </c>
    </row>
    <row r="93" spans="1:3" x14ac:dyDescent="0.3">
      <c r="A93" t="s">
        <v>91</v>
      </c>
      <c r="B93" s="3">
        <v>7467804.7199999997</v>
      </c>
      <c r="C93">
        <f t="shared" si="1"/>
        <v>15.826111634399879</v>
      </c>
    </row>
    <row r="94" spans="1:3" x14ac:dyDescent="0.3">
      <c r="A94" t="s">
        <v>92</v>
      </c>
      <c r="B94" s="3">
        <v>7562080.4500000002</v>
      </c>
      <c r="C94">
        <f t="shared" si="1"/>
        <v>15.838656902096339</v>
      </c>
    </row>
    <row r="95" spans="1:3" x14ac:dyDescent="0.3">
      <c r="A95" t="s">
        <v>93</v>
      </c>
      <c r="B95" s="3">
        <v>7585716.3099999996</v>
      </c>
      <c r="C95">
        <f t="shared" si="1"/>
        <v>15.841777604011808</v>
      </c>
    </row>
    <row r="96" spans="1:3" x14ac:dyDescent="0.3">
      <c r="A96" t="s">
        <v>94</v>
      </c>
      <c r="B96" s="3">
        <v>7652122.2400000002</v>
      </c>
      <c r="C96">
        <f t="shared" si="1"/>
        <v>15.850493584323203</v>
      </c>
    </row>
    <row r="97" spans="1:3" x14ac:dyDescent="0.3">
      <c r="A97" t="s">
        <v>95</v>
      </c>
      <c r="B97" s="3">
        <v>7730511.8600000003</v>
      </c>
      <c r="C97">
        <f t="shared" si="1"/>
        <v>15.860685635706393</v>
      </c>
    </row>
    <row r="98" spans="1:3" x14ac:dyDescent="0.3">
      <c r="A98" t="s">
        <v>96</v>
      </c>
      <c r="B98" s="3">
        <v>7743143.7999999998</v>
      </c>
      <c r="C98">
        <f t="shared" si="1"/>
        <v>15.86231833880948</v>
      </c>
    </row>
    <row r="99" spans="1:3" x14ac:dyDescent="0.3">
      <c r="A99" t="s">
        <v>97</v>
      </c>
      <c r="B99" s="3">
        <v>7914415.5700000003</v>
      </c>
      <c r="C99">
        <f t="shared" si="1"/>
        <v>15.884196410289325</v>
      </c>
    </row>
    <row r="100" spans="1:3" x14ac:dyDescent="0.3">
      <c r="A100" t="s">
        <v>98</v>
      </c>
      <c r="B100" s="3">
        <v>8017533.1399999997</v>
      </c>
      <c r="C100">
        <f t="shared" si="1"/>
        <v>15.897141343998964</v>
      </c>
    </row>
    <row r="101" spans="1:3" x14ac:dyDescent="0.3">
      <c r="A101" t="s">
        <v>99</v>
      </c>
      <c r="B101" s="3">
        <v>7975261.21</v>
      </c>
      <c r="C101">
        <f t="shared" si="1"/>
        <v>15.89185495970381</v>
      </c>
    </row>
    <row r="102" spans="1:3" x14ac:dyDescent="0.3">
      <c r="A102" t="s">
        <v>100</v>
      </c>
      <c r="B102" s="3">
        <v>8171280.79</v>
      </c>
      <c r="C102">
        <f t="shared" si="1"/>
        <v>15.916136221991314</v>
      </c>
    </row>
    <row r="103" spans="1:3" x14ac:dyDescent="0.3">
      <c r="A103" t="s">
        <v>101</v>
      </c>
      <c r="B103" s="3">
        <v>8140758.4900000002</v>
      </c>
      <c r="C103">
        <f t="shared" si="1"/>
        <v>15.912393914227362</v>
      </c>
    </row>
    <row r="104" spans="1:3" x14ac:dyDescent="0.3">
      <c r="A104" t="s">
        <v>102</v>
      </c>
      <c r="B104" s="3">
        <v>8286753.4000000004</v>
      </c>
      <c r="C104">
        <f t="shared" si="1"/>
        <v>15.930168821936988</v>
      </c>
    </row>
    <row r="105" spans="1:3" x14ac:dyDescent="0.3">
      <c r="A105" t="s">
        <v>103</v>
      </c>
      <c r="B105" s="3">
        <v>8376811.5099999998</v>
      </c>
      <c r="C105">
        <f t="shared" si="1"/>
        <v>15.940977911987488</v>
      </c>
    </row>
    <row r="106" spans="1:3" x14ac:dyDescent="0.3">
      <c r="A106" t="s">
        <v>104</v>
      </c>
      <c r="B106" s="3">
        <v>8406117.0899999999</v>
      </c>
      <c r="C106">
        <f t="shared" si="1"/>
        <v>15.944470223786375</v>
      </c>
    </row>
    <row r="107" spans="1:3" x14ac:dyDescent="0.3">
      <c r="A107" t="s">
        <v>105</v>
      </c>
      <c r="B107" s="3">
        <v>8598068.8100000005</v>
      </c>
      <c r="C107">
        <f t="shared" si="1"/>
        <v>15.967048179030298</v>
      </c>
    </row>
    <row r="108" spans="1:3" x14ac:dyDescent="0.3">
      <c r="A108" t="s">
        <v>106</v>
      </c>
      <c r="B108" s="3">
        <v>8592534.3800000008</v>
      </c>
      <c r="C108">
        <f t="shared" si="1"/>
        <v>15.966404288861927</v>
      </c>
    </row>
    <row r="109" spans="1:3" x14ac:dyDescent="0.3">
      <c r="A109" t="s">
        <v>107</v>
      </c>
      <c r="B109" s="3">
        <v>8751181.3699999992</v>
      </c>
      <c r="C109">
        <f t="shared" si="1"/>
        <v>15.984699262934551</v>
      </c>
    </row>
    <row r="110" spans="1:3" x14ac:dyDescent="0.3">
      <c r="A110" t="s">
        <v>108</v>
      </c>
      <c r="B110" s="3">
        <v>8767688.7799999993</v>
      </c>
      <c r="C110">
        <f t="shared" si="1"/>
        <v>15.986583792558219</v>
      </c>
    </row>
    <row r="111" spans="1:3" x14ac:dyDescent="0.3">
      <c r="A111" t="s">
        <v>109</v>
      </c>
      <c r="B111" s="3">
        <v>8865056.0700000003</v>
      </c>
      <c r="C111">
        <f t="shared" si="1"/>
        <v>15.99762782234354</v>
      </c>
    </row>
    <row r="112" spans="1:3" x14ac:dyDescent="0.3">
      <c r="A112" t="s">
        <v>110</v>
      </c>
      <c r="B112" s="3">
        <v>8826160.9199999999</v>
      </c>
      <c r="C112">
        <f t="shared" si="1"/>
        <v>15.993230701140321</v>
      </c>
    </row>
    <row r="113" spans="1:3" x14ac:dyDescent="0.3">
      <c r="A113" t="s">
        <v>111</v>
      </c>
      <c r="B113" s="3">
        <v>8789330.2100000009</v>
      </c>
      <c r="C113">
        <f t="shared" si="1"/>
        <v>15.989049067668187</v>
      </c>
    </row>
    <row r="114" spans="1:3" x14ac:dyDescent="0.3">
      <c r="A114" t="s">
        <v>112</v>
      </c>
      <c r="B114" s="3">
        <v>8885354.4000000004</v>
      </c>
      <c r="C114">
        <f t="shared" si="1"/>
        <v>15.999914906226165</v>
      </c>
    </row>
    <row r="115" spans="1:3" x14ac:dyDescent="0.3">
      <c r="A115" t="s">
        <v>113</v>
      </c>
      <c r="B115" s="3">
        <v>9018639.9100000001</v>
      </c>
      <c r="C115">
        <f t="shared" si="1"/>
        <v>16.014804094638407</v>
      </c>
    </row>
    <row r="116" spans="1:3" x14ac:dyDescent="0.3">
      <c r="A116" t="s">
        <v>114</v>
      </c>
      <c r="B116" s="3">
        <v>9049566.3900000006</v>
      </c>
      <c r="C116">
        <f t="shared" si="1"/>
        <v>16.018227401821076</v>
      </c>
    </row>
    <row r="117" spans="1:3" x14ac:dyDescent="0.3">
      <c r="A117" t="s">
        <v>115</v>
      </c>
      <c r="B117" s="3">
        <v>9139290.8200000003</v>
      </c>
      <c r="C117">
        <f t="shared" si="1"/>
        <v>16.028093349610383</v>
      </c>
    </row>
    <row r="118" spans="1:3" x14ac:dyDescent="0.3">
      <c r="A118" t="s">
        <v>116</v>
      </c>
      <c r="B118" s="3">
        <v>9030242.2799999993</v>
      </c>
      <c r="C118">
        <f t="shared" si="1"/>
        <v>16.016089755598021</v>
      </c>
    </row>
    <row r="119" spans="1:3" x14ac:dyDescent="0.3">
      <c r="A119" t="s">
        <v>117</v>
      </c>
      <c r="B119" s="3">
        <v>8315535.0999999996</v>
      </c>
      <c r="C119">
        <f t="shared" si="1"/>
        <v>15.933636022116433</v>
      </c>
    </row>
    <row r="120" spans="1:3" x14ac:dyDescent="0.3">
      <c r="A120" t="s">
        <v>118</v>
      </c>
      <c r="B120" s="3">
        <v>8432948.4800000004</v>
      </c>
      <c r="C120">
        <f t="shared" si="1"/>
        <v>15.947657029205732</v>
      </c>
    </row>
    <row r="121" spans="1:3" x14ac:dyDescent="0.3">
      <c r="A121" t="s">
        <v>119</v>
      </c>
      <c r="B121" s="3">
        <v>8754955.5500000007</v>
      </c>
      <c r="C121">
        <f t="shared" si="1"/>
        <v>15.9851304465904</v>
      </c>
    </row>
    <row r="122" spans="1:3" x14ac:dyDescent="0.3">
      <c r="A122" t="s">
        <v>120</v>
      </c>
      <c r="B122" s="3">
        <v>8987561.9600000009</v>
      </c>
      <c r="C122">
        <f t="shared" si="1"/>
        <v>16.011352175007147</v>
      </c>
    </row>
    <row r="123" spans="1:3" x14ac:dyDescent="0.3">
      <c r="A123" s="5" t="s">
        <v>121</v>
      </c>
      <c r="B123" s="6">
        <v>9163071.9600000009</v>
      </c>
      <c r="C123">
        <f t="shared" si="1"/>
        <v>16.030692047239661</v>
      </c>
    </row>
    <row r="124" spans="1:3" x14ac:dyDescent="0.3">
      <c r="A124" t="s">
        <v>124</v>
      </c>
      <c r="B124" s="6">
        <v>9483488.2599999998</v>
      </c>
      <c r="C124">
        <f t="shared" si="1"/>
        <v>16.06506276646617</v>
      </c>
    </row>
    <row r="125" spans="1:3" x14ac:dyDescent="0.3">
      <c r="A125" s="5" t="s">
        <v>125</v>
      </c>
      <c r="B125" s="6">
        <v>9603561.8100000005</v>
      </c>
      <c r="C125">
        <f t="shared" si="1"/>
        <v>16.077644609501469</v>
      </c>
    </row>
    <row r="126" spans="1:3" x14ac:dyDescent="0.3">
      <c r="A126" t="s">
        <v>126</v>
      </c>
      <c r="B126" s="6">
        <v>9610616.3900000006</v>
      </c>
      <c r="C126">
        <f t="shared" si="1"/>
        <v>16.07837891936823</v>
      </c>
    </row>
    <row r="127" spans="1:3" x14ac:dyDescent="0.3">
      <c r="A127" s="5" t="s">
        <v>127</v>
      </c>
      <c r="B127" s="6">
        <v>9657776.1400000006</v>
      </c>
      <c r="C127">
        <f t="shared" si="1"/>
        <v>16.083273966435044</v>
      </c>
    </row>
    <row r="128" spans="1:3" x14ac:dyDescent="0.3">
      <c r="A128" s="5" t="s">
        <v>128</v>
      </c>
      <c r="B128" s="6">
        <v>9765123.4900000002</v>
      </c>
      <c r="C128">
        <f t="shared" si="1"/>
        <v>16.094327768398308</v>
      </c>
    </row>
    <row r="129" spans="1:3" x14ac:dyDescent="0.3">
      <c r="A129" s="2" t="s">
        <v>129</v>
      </c>
      <c r="B129" s="4">
        <v>9765123.4900000002</v>
      </c>
      <c r="C129">
        <f t="shared" si="1"/>
        <v>16.094327768398308</v>
      </c>
    </row>
  </sheetData>
  <autoFilter ref="A1:B129" xr:uid="{7EE6AD83-2694-40C9-8AE0-242D9935F6B4}"/>
  <pageMargins left="0.7" right="0.7" top="0.75" bottom="0.75" header="0.3" footer="0.3"/>
  <pageSetup orientation="portrait" r:id="rId1"/>
  <headerFooter>
    <oddFooter>&amp;C&amp;1#&amp;"Calibri"&amp;10&amp;K000000Uso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Filtro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AMORETTI ALVARADO ALEXANDER</dc:creator>
  <cp:lastModifiedBy>User</cp:lastModifiedBy>
  <dcterms:created xsi:type="dcterms:W3CDTF">2021-11-18T18:38:54Z</dcterms:created>
  <dcterms:modified xsi:type="dcterms:W3CDTF">2023-03-31T00:42:18Z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2023-02-05T02:42:12Z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29e25caa-9c12-4c8c-b766-c40370022404</vt:lpwstr>
  </property>
  <property fmtid="{D5CDD505-2E9C-101B-9397-08002B2CF9AE}" pid="8" name="MSIP_Label_b8b4be34-365a-4a68-b9fb-75c1b6874315_ContentBits">
    <vt:lpwstr>2</vt:lpwstr>
  </property>
</Properties>
</file>