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showObjects="none"/>
  <mc:AlternateContent xmlns:mc="http://schemas.openxmlformats.org/markup-compatibility/2006">
    <mc:Choice Requires="x15">
      <x15ac:absPath xmlns:x15ac="http://schemas.microsoft.com/office/spreadsheetml/2010/11/ac" url="C:\Users\Gabe\Google Drive\RMS\Tabelas\TABELA FINAL POR LIVRO\"/>
    </mc:Choice>
  </mc:AlternateContent>
  <bookViews>
    <workbookView showSheetTabs="0" xWindow="0" yWindow="0" windowWidth="20496" windowHeight="8352" firstSheet="3" activeTab="3"/>
  </bookViews>
  <sheets>
    <sheet name="Sheet1" sheetId="4" state="hidden" r:id="rId1"/>
    <sheet name="TABELA-MESTRA" sheetId="1" state="hidden" r:id="rId2"/>
    <sheet name="LEGENDA" sheetId="2" state="hidden" r:id="rId3"/>
    <sheet name="TOTAL 1-2 NOVA" sheetId="3" r:id="rId4"/>
    <sheet name="TABELA 1-2 NOVA TRANSPOSTA" sheetId="5" r:id="rId5"/>
  </sheets>
  <definedNames>
    <definedName name="_xlnm._FilterDatabase" localSheetId="3" hidden="1">'TOTAL 1-2 NOVA'!$A$1:$CL$1142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<sst xmlns="http://schemas.openxmlformats.org/spreadsheetml/2006/main" count="20666" uniqueCount="3233">
  <si>
    <t>NOME</t>
  </si>
  <si>
    <t>GÊN (L)</t>
  </si>
  <si>
    <t>GÊN (E)</t>
  </si>
  <si>
    <t>GÊN (O)</t>
  </si>
  <si>
    <t>ETN/RAÇ (L)</t>
  </si>
  <si>
    <t>ETN/RAÇ (E)</t>
  </si>
  <si>
    <t>ETN/RAÇ (O)</t>
  </si>
  <si>
    <t>NASC (L)</t>
  </si>
  <si>
    <t>NASC (E)</t>
  </si>
  <si>
    <t>NASC (O)</t>
  </si>
  <si>
    <t>N/CONT (L)</t>
  </si>
  <si>
    <t>N/CONT (E)</t>
  </si>
  <si>
    <t>N/CONT (O)</t>
  </si>
  <si>
    <t>N/PAÍS (L)</t>
  </si>
  <si>
    <t>N/PAÍS (E)</t>
  </si>
  <si>
    <t>N/PAÍS (O)</t>
  </si>
  <si>
    <t>N/CID (L)</t>
  </si>
  <si>
    <t>N/CID (E)</t>
  </si>
  <si>
    <t>N/CID (O)</t>
  </si>
  <si>
    <t>M/CONT (L)</t>
  </si>
  <si>
    <t>M/CONT (E)</t>
  </si>
  <si>
    <t>M/CONT (O)</t>
  </si>
  <si>
    <t>M/PAÍS (L)</t>
  </si>
  <si>
    <t>M/PAÍS (E)</t>
  </si>
  <si>
    <t>M/PAÍS (O)</t>
  </si>
  <si>
    <t>M/CID (L)</t>
  </si>
  <si>
    <t>M/CID (E)</t>
  </si>
  <si>
    <t>M/CID (O)</t>
  </si>
  <si>
    <t>T/CONT (L)</t>
  </si>
  <si>
    <t>T/CONT (E)</t>
  </si>
  <si>
    <t>T/CONT (O)</t>
  </si>
  <si>
    <t>T/PAÍS (L)</t>
  </si>
  <si>
    <t>T/PAÍS (E)</t>
  </si>
  <si>
    <t>T/PAÍS (O)</t>
  </si>
  <si>
    <t>T/CID (L)</t>
  </si>
  <si>
    <t>T/CID (E)</t>
  </si>
  <si>
    <t>T/CID (O)</t>
  </si>
  <si>
    <t>PINTURA</t>
  </si>
  <si>
    <t>GRAVURA</t>
  </si>
  <si>
    <t>DESENHO</t>
  </si>
  <si>
    <t>MORT (L)</t>
  </si>
  <si>
    <t>MORT (E)</t>
  </si>
  <si>
    <t>MORT (O)</t>
  </si>
  <si>
    <t>GÊN</t>
  </si>
  <si>
    <t>ETN/RAÇ</t>
  </si>
  <si>
    <t>NASC</t>
  </si>
  <si>
    <t>MORT</t>
  </si>
  <si>
    <t>N/CONT</t>
  </si>
  <si>
    <t>N/PAÍS</t>
  </si>
  <si>
    <t>N/CID</t>
  </si>
  <si>
    <t>M/CONT</t>
  </si>
  <si>
    <t>M/PAÍS</t>
  </si>
  <si>
    <t>M/CID</t>
  </si>
  <si>
    <t>T/CONT</t>
  </si>
  <si>
    <t>T/PAÍS</t>
  </si>
  <si>
    <t>T/CID</t>
  </si>
  <si>
    <t>Gênero, fonte: Livro</t>
  </si>
  <si>
    <t>Gênero, fonte: Enciclopédia</t>
  </si>
  <si>
    <t>Gênero, fonte: Outros</t>
  </si>
  <si>
    <t>Gênero Consolidado</t>
  </si>
  <si>
    <t>Etnia/Raça, fonte: Livro</t>
  </si>
  <si>
    <t>Etnia/Raça, fonte: Enciclopédia</t>
  </si>
  <si>
    <t>Etnia/Raça, fonte: Outros</t>
  </si>
  <si>
    <t>Etnia/Raça Consolidado</t>
  </si>
  <si>
    <t>Ano de nascimento, fonte: Livro</t>
  </si>
  <si>
    <t>Ano de nascimento, fonte: Enciclopédia</t>
  </si>
  <si>
    <t>Ano de nascimento, fonte: Outros</t>
  </si>
  <si>
    <t>Ano de nascimento Consolidado</t>
  </si>
  <si>
    <t>Ano de morte, fonte: Livro</t>
  </si>
  <si>
    <t>Ano de morte, fonte: Enciclopédia</t>
  </si>
  <si>
    <t>Ano de morte, fonte: Outros</t>
  </si>
  <si>
    <t>Ano de morte Consolidado</t>
  </si>
  <si>
    <t>Continente de nascimento, fonte: Livro</t>
  </si>
  <si>
    <t>Continente de nascimento, fonte: Enciclopédia</t>
  </si>
  <si>
    <t>Continente de nascimento, fonte: Outros</t>
  </si>
  <si>
    <t>Continente de nascimento Consolidado</t>
  </si>
  <si>
    <t>País de nascimento, fonte: Livro</t>
  </si>
  <si>
    <t>País de nascimento, fonte: Enciclopédia</t>
  </si>
  <si>
    <t>País de nascimento, fonte: Outros</t>
  </si>
  <si>
    <t>País de nascimento Consolidado</t>
  </si>
  <si>
    <t>CAMPO</t>
  </si>
  <si>
    <t>LEGENDA</t>
  </si>
  <si>
    <t>Cidade de nascimento, fonte: Livro</t>
  </si>
  <si>
    <t>Cidade de nascimento, fonte: Enciclopédia</t>
  </si>
  <si>
    <t>Cidade de nascimento, fonte: Outros</t>
  </si>
  <si>
    <t>Cidade de nascimento Consolidado</t>
  </si>
  <si>
    <t>Continente de morte, fonte: Livro</t>
  </si>
  <si>
    <t>Continente de morte, fonte: Enciclopédia</t>
  </si>
  <si>
    <t>Continente de morte, fonte: Outros</t>
  </si>
  <si>
    <t>Continente de morte Consolidado</t>
  </si>
  <si>
    <t>País de morte, fonte: Livro</t>
  </si>
  <si>
    <t>País de morte, fonte: Enciclopédia</t>
  </si>
  <si>
    <t>País de morte, fonte: Outros</t>
  </si>
  <si>
    <t>País de morte Consolidado</t>
  </si>
  <si>
    <t>Cidade de morte, fonte: Livro</t>
  </si>
  <si>
    <t>Cidade de morte, fonte: Enciclopédia</t>
  </si>
  <si>
    <t>Cidade de morte, fonte: Outros</t>
  </si>
  <si>
    <t>Cidade de morte Consolidado</t>
  </si>
  <si>
    <t>Continente de trabalho, fonte: Livro</t>
  </si>
  <si>
    <t>Continente de trabalho, fonte: Enciclopédia</t>
  </si>
  <si>
    <t>Continente de trabalho, fonte: Outros</t>
  </si>
  <si>
    <t>Continente de trabalho Consolidado</t>
  </si>
  <si>
    <t>País de trabalho, fonte: Livro</t>
  </si>
  <si>
    <t>País de trabalho, fonte: Enciclopédia</t>
  </si>
  <si>
    <t>País de trabalho, fonte: Outros</t>
  </si>
  <si>
    <t>País de trabalho Consolidado</t>
  </si>
  <si>
    <t>Cidade de trabalho, fonte: Livro</t>
  </si>
  <si>
    <t>Cidade de trabalho, fonte: Enciclopédia</t>
  </si>
  <si>
    <t>Cidade de trabalho, fonte: Outros</t>
  </si>
  <si>
    <t>Cidade de trabalho Consolidado</t>
  </si>
  <si>
    <t>#ID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</si>
  <si>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</si>
  <si>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</si>
  <si>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</si>
  <si>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</si>
  <si>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</si>
  <si>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</si>
  <si>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</si>
  <si>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</si>
  <si>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</si>
  <si>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</si>
  <si>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</si>
  <si>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X</t>
  </si>
  <si>
    <t>CASO OUTRA FONTE FOI USADA, LINK:</t>
  </si>
  <si>
    <t>T/PAÍS 1 (L)</t>
  </si>
  <si>
    <t>T/PAÍS 1 (E)</t>
  </si>
  <si>
    <t>T/PAÍS 1 (O)</t>
  </si>
  <si>
    <t>T/PAÍS 1</t>
  </si>
  <si>
    <t>T/PAÍS 2 (L)</t>
  </si>
  <si>
    <t>T/PAÍS 2 (E)</t>
  </si>
  <si>
    <t>T/PAÍS 2 (O)</t>
  </si>
  <si>
    <t>T/PAÍS 2</t>
  </si>
  <si>
    <t>T/PAÍS 3 (L)</t>
  </si>
  <si>
    <t>T/PAÍS 3 (E)</t>
  </si>
  <si>
    <t>T/PAÍS 3 (O)</t>
  </si>
  <si>
    <t>T/PAÍS 3</t>
  </si>
  <si>
    <t>T/CID 1 (L)</t>
  </si>
  <si>
    <t>T/CID 1 (E)</t>
  </si>
  <si>
    <t>T/CID 1 (O)</t>
  </si>
  <si>
    <t>T/CID 1</t>
  </si>
  <si>
    <t xml:space="preserve">T/CID 2 (L) </t>
  </si>
  <si>
    <t>T/CID 2 (E)</t>
  </si>
  <si>
    <t>T/CID 2 (O)</t>
  </si>
  <si>
    <t>T/CID 2</t>
  </si>
  <si>
    <t>T/CID 3 (L)</t>
  </si>
  <si>
    <t>T/CID 3 (E)</t>
  </si>
  <si>
    <t>T/CID 3 (O)</t>
  </si>
  <si>
    <t>T/CID 3</t>
  </si>
  <si>
    <t>T/CID 4 (L)</t>
  </si>
  <si>
    <t>T/CID 4 (E)</t>
  </si>
  <si>
    <t>T/CID 4 (O)</t>
  </si>
  <si>
    <t>T/CID 4</t>
  </si>
  <si>
    <t>T/CID 5 (L)</t>
  </si>
  <si>
    <t>T/CID 5 (E)</t>
  </si>
  <si>
    <t>T/CID 5 (O)</t>
  </si>
  <si>
    <t>T/CID 5</t>
  </si>
  <si>
    <t>T/CONT 1 (L)</t>
  </si>
  <si>
    <t>T/CONT 1 (E)</t>
  </si>
  <si>
    <t>T/CONT 1 (O)</t>
  </si>
  <si>
    <t>T/CONT 1</t>
  </si>
  <si>
    <t>T/CONT 2 (L)</t>
  </si>
  <si>
    <t>T/CONT 2 (E)</t>
  </si>
  <si>
    <t>T/CONT 2 (O)</t>
  </si>
  <si>
    <t>T/CONT 2</t>
  </si>
  <si>
    <t>T/CONT 3 (L)</t>
  </si>
  <si>
    <t>T/CONT 3 (E)</t>
  </si>
  <si>
    <t>T/CONT 3 (O)</t>
  </si>
  <si>
    <t>T/CONT 3</t>
  </si>
  <si>
    <t>A.W.N. Pugin</t>
  </si>
  <si>
    <t>Aasger Jorn</t>
  </si>
  <si>
    <t>Achille Castiglioni</t>
  </si>
  <si>
    <t>Achille Pace</t>
  </si>
  <si>
    <t>Achille Perilli</t>
  </si>
  <si>
    <t>Ad Reinhardt</t>
  </si>
  <si>
    <t>Adalberto Libera</t>
  </si>
  <si>
    <t>Adolf Loos</t>
  </si>
  <si>
    <t>Adolf von Hildebrand</t>
  </si>
  <si>
    <t>Adolfo de Carolis</t>
  </si>
  <si>
    <t>Adriano Ceccioni</t>
  </si>
  <si>
    <t>Afro Basaldella</t>
  </si>
  <si>
    <t>Agostino Bonalumi</t>
  </si>
  <si>
    <t>Aino Marsio Aalto</t>
  </si>
  <si>
    <t>Albert Marquet</t>
  </si>
  <si>
    <t>Alberto Biasi</t>
  </si>
  <si>
    <t>Alberto Burri</t>
  </si>
  <si>
    <t>Alberto Giacometti</t>
  </si>
  <si>
    <t>Alberto Magnelli</t>
  </si>
  <si>
    <t>Alberto Rosselli</t>
  </si>
  <si>
    <t>Alberto Savinio</t>
  </si>
  <si>
    <t>Alberto Viani</t>
  </si>
  <si>
    <t>Albrecht Altdorfer</t>
  </si>
  <si>
    <t>Albrecht Durer</t>
  </si>
  <si>
    <t>Aldo Calò</t>
  </si>
  <si>
    <t>Aleksandr Archipenko</t>
  </si>
  <si>
    <t>Aleksandr Vesnin</t>
  </si>
  <si>
    <t>Aleksandrovich Golosov</t>
  </si>
  <si>
    <t>Alessandro Antonelli</t>
  </si>
  <si>
    <t>Alessandro Magnasco</t>
  </si>
  <si>
    <t>Alexander Calder</t>
  </si>
  <si>
    <t>Alexander Cozens</t>
  </si>
  <si>
    <t>Alexanderre Calame</t>
  </si>
  <si>
    <t>Alexandr Rodchenko</t>
  </si>
  <si>
    <t>Alexandre Cabanel</t>
  </si>
  <si>
    <t>Alexei von Jawlensky</t>
  </si>
  <si>
    <t>Alfons Mucha</t>
  </si>
  <si>
    <t>Alfred Kubin</t>
  </si>
  <si>
    <t>Alfred Manessier</t>
  </si>
  <si>
    <t>Alfred Sisley</t>
  </si>
  <si>
    <t>Alfred Stieglitz</t>
  </si>
  <si>
    <t>Alighiero Boettti</t>
  </si>
  <si>
    <t>Aligi Sassu</t>
  </si>
  <si>
    <t>Allan Kaprow</t>
  </si>
  <si>
    <t>Almir Mavignier</t>
  </si>
  <si>
    <t>Amédée Ozenfant</t>
  </si>
  <si>
    <t>Amedeo Modigliani</t>
  </si>
  <si>
    <t>André Derain</t>
  </si>
  <si>
    <t>André Masson</t>
  </si>
  <si>
    <t>Andrea Appiani</t>
  </si>
  <si>
    <t>Andrea del Verrochio</t>
  </si>
  <si>
    <t>Andrea Mantegna</t>
  </si>
  <si>
    <t>Andrea Palladio</t>
  </si>
  <si>
    <t>Andrea Pisano</t>
  </si>
  <si>
    <t>Andrea Schiavonne</t>
  </si>
  <si>
    <t>Andy Warhol</t>
  </si>
  <si>
    <t>Angelo Allori Bronzino</t>
  </si>
  <si>
    <t>Anne-Louis Girodet</t>
  </si>
  <si>
    <t>Annibale Caracci</t>
  </si>
  <si>
    <t>Anthony Caro</t>
  </si>
  <si>
    <t>Anthony van Dyck</t>
  </si>
  <si>
    <t>Antoine Watteau</t>
  </si>
  <si>
    <t>Antoine-Jean Gros</t>
  </si>
  <si>
    <t>Antoine-Louis Barye</t>
  </si>
  <si>
    <t>Anton Giulio Bragaglia</t>
  </si>
  <si>
    <t>Anton Pevsner</t>
  </si>
  <si>
    <t>Anton Raphael Mengs</t>
  </si>
  <si>
    <t>Anton Van Dyck</t>
  </si>
  <si>
    <t>Antoni Gaudì</t>
  </si>
  <si>
    <t>Antoni Peyrí</t>
  </si>
  <si>
    <t>Antoni Tapies</t>
  </si>
  <si>
    <t>Antonieta Raphael</t>
  </si>
  <si>
    <t>Antonio Allegri</t>
  </si>
  <si>
    <t>Antonio Beduzzi</t>
  </si>
  <si>
    <t>Antonio Bianchini</t>
  </si>
  <si>
    <t>Antonio Canova</t>
  </si>
  <si>
    <t>Antonio Ciseri</t>
  </si>
  <si>
    <t>Antonio Corpora</t>
  </si>
  <si>
    <t>Antonio Fontanesi</t>
  </si>
  <si>
    <t>Antonio Mancini</t>
  </si>
  <si>
    <t>Antonio Pisanello</t>
  </si>
  <si>
    <t>Antonio Pitloo</t>
  </si>
  <si>
    <t>Antonio Pollaiuolo</t>
  </si>
  <si>
    <t>Antonio Sant'Elia</t>
  </si>
  <si>
    <t>Apelles</t>
  </si>
  <si>
    <t>Ardengo Soffici</t>
  </si>
  <si>
    <t>Aristide Maillol</t>
  </si>
  <si>
    <t>Arman</t>
  </si>
  <si>
    <t>Arnaldo Pomodoro</t>
  </si>
  <si>
    <t>Arnold Bocklin</t>
  </si>
  <si>
    <t>Aroldo Bonzagni</t>
  </si>
  <si>
    <t>Arshile Gorky</t>
  </si>
  <si>
    <t>Arthur Heygate Mackmurdo</t>
  </si>
  <si>
    <t>Arturo Martini</t>
  </si>
  <si>
    <t>Arturo Tosi</t>
  </si>
  <si>
    <t>Atanasio Soldati</t>
  </si>
  <si>
    <t xml:space="preserve">Atenodoro Laoconte </t>
  </si>
  <si>
    <t>Attilio Pierelli</t>
  </si>
  <si>
    <t>Aubrey Beardsley</t>
  </si>
  <si>
    <t>Audrey Vincent Beardsley</t>
  </si>
  <si>
    <t>August Endell</t>
  </si>
  <si>
    <t>August Macke</t>
  </si>
  <si>
    <t>Auguste Perret</t>
  </si>
  <si>
    <t>Auguste Rodin</t>
  </si>
  <si>
    <t>Augustus John</t>
  </si>
  <si>
    <t>Augustus Pugin</t>
  </si>
  <si>
    <t>Barbiano di Belgioso</t>
  </si>
  <si>
    <t>Barnett Newman</t>
  </si>
  <si>
    <t>Bartolomé Estebán Murillo</t>
  </si>
  <si>
    <t>Beato Angélico</t>
  </si>
  <si>
    <t>Bem Nicholson</t>
  </si>
  <si>
    <t>Bem Shahn</t>
  </si>
  <si>
    <t>Ben Nicholson</t>
  </si>
  <si>
    <t>Benozzo Gozzoli</t>
  </si>
  <si>
    <t>Benvenuto Cellini</t>
  </si>
  <si>
    <t>Bernard Schultze</t>
  </si>
  <si>
    <t>Bertel Thorvaldsen</t>
  </si>
  <si>
    <t>Berthold Liubetkin</t>
  </si>
  <si>
    <t>Bertrand Goldberg</t>
  </si>
  <si>
    <t>Boris M. Jofan</t>
  </si>
  <si>
    <t>Bridget Riley</t>
  </si>
  <si>
    <t>Bruce Nauman</t>
  </si>
  <si>
    <t>Bruno Cassinari</t>
  </si>
  <si>
    <t>Bruno Munari</t>
  </si>
  <si>
    <t>Bruno Taut</t>
  </si>
  <si>
    <t>Camille Bryen</t>
  </si>
  <si>
    <t>Camille Pissarro</t>
  </si>
  <si>
    <t>Camille Sitte</t>
  </si>
  <si>
    <t>Canaletto</t>
  </si>
  <si>
    <t>Candido Portinari</t>
  </si>
  <si>
    <t>Carl Buchneister</t>
  </si>
  <si>
    <t>Carlo Alfano</t>
  </si>
  <si>
    <t>Carlo Battaglia</t>
  </si>
  <si>
    <t>Carlo Carrà</t>
  </si>
  <si>
    <t>Carlo Corsi</t>
  </si>
  <si>
    <t>Carlo Enrico Rava</t>
  </si>
  <si>
    <t>Carlo Levi</t>
  </si>
  <si>
    <t>Carlo Lodoli</t>
  </si>
  <si>
    <t>Carlo Lorenzetti</t>
  </si>
  <si>
    <t>Carlo Rainaldi</t>
  </si>
  <si>
    <t>Carlo Scarpa</t>
  </si>
  <si>
    <t>Carlos Cruz-Diez</t>
  </si>
  <si>
    <t>Caspar David Friedrich</t>
  </si>
  <si>
    <t>César Baldaccini</t>
  </si>
  <si>
    <t>Chaim Soutine</t>
  </si>
  <si>
    <t>Charles Barry</t>
  </si>
  <si>
    <t>Charles Francis Voysey</t>
  </si>
  <si>
    <t>Charles Rennie Mackintosh</t>
  </si>
  <si>
    <t>Charles-François Daubigny</t>
  </si>
  <si>
    <t>Christian Hansen</t>
  </si>
  <si>
    <t>Christian Rohlfs</t>
  </si>
  <si>
    <t>Christian Tieck</t>
  </si>
  <si>
    <t>Christo Javacheff</t>
  </si>
  <si>
    <t>Claes Oldenburg</t>
  </si>
  <si>
    <t>Claude Lorrain</t>
  </si>
  <si>
    <t>Claude Monet</t>
  </si>
  <si>
    <t>Claude-Nicolas Ledoux</t>
  </si>
  <si>
    <t>Claudio Verna</t>
  </si>
  <si>
    <t>Claus Sluter</t>
  </si>
  <si>
    <t>Clyfford Still</t>
  </si>
  <si>
    <t>Colombo Manuelli</t>
  </si>
  <si>
    <t>Concetto Pozzati</t>
  </si>
  <si>
    <t>Constant Permeke</t>
  </si>
  <si>
    <t>Constant Troyon</t>
  </si>
  <si>
    <t>Constantin Brancusi</t>
  </si>
  <si>
    <t>Constantin Guys</t>
  </si>
  <si>
    <t>Cor Van Eesteren</t>
  </si>
  <si>
    <t>Correggio</t>
  </si>
  <si>
    <t>Cristiano Banti</t>
  </si>
  <si>
    <t>Cy Twombly</t>
  </si>
  <si>
    <t>Daniel Spoerri</t>
  </si>
  <si>
    <t>Daniele Ranzoni</t>
  </si>
  <si>
    <t>Dante Gabriel Rossetti</t>
  </si>
  <si>
    <t>David Burliuk</t>
  </si>
  <si>
    <t>David Hockney</t>
  </si>
  <si>
    <t>David Siqueiros</t>
  </si>
  <si>
    <t>David Smith</t>
  </si>
  <si>
    <t>Davide Boriani</t>
  </si>
  <si>
    <t>De Chirico</t>
  </si>
  <si>
    <t>Decimus Burton</t>
  </si>
  <si>
    <t>Desiderio da Settignano</t>
  </si>
  <si>
    <t>Diane Arbus</t>
  </si>
  <si>
    <t>Diego Rivera</t>
  </si>
  <si>
    <t>Diego Velázquez</t>
  </si>
  <si>
    <t>Domenico Ghirlandaio</t>
  </si>
  <si>
    <t>Domenico Induno</t>
  </si>
  <si>
    <t>Domenico Merlini</t>
  </si>
  <si>
    <t>Domenico Morelli</t>
  </si>
  <si>
    <t>Dominicus Bohm</t>
  </si>
  <si>
    <t>Donald Judd</t>
  </si>
  <si>
    <t>Donatello</t>
  </si>
  <si>
    <t>Donato Bramante</t>
  </si>
  <si>
    <t>Duccio di Buoninsegna</t>
  </si>
  <si>
    <t>Dusan Dzamonja</t>
  </si>
  <si>
    <t>Eadweard Muybridge</t>
  </si>
  <si>
    <t>Edgar Degas</t>
  </si>
  <si>
    <t>Edoardo Dalbono</t>
  </si>
  <si>
    <t>Edoardo Paolozzi</t>
  </si>
  <si>
    <t>Edouard Manet</t>
  </si>
  <si>
    <t>Edouard Pignon</t>
  </si>
  <si>
    <t>Edouard Vuillard</t>
  </si>
  <si>
    <t>Edvard Munch</t>
  </si>
  <si>
    <t>Edward Burne-Jones</t>
  </si>
  <si>
    <t>Edward Hopper</t>
  </si>
  <si>
    <t>Edwin Maxwell Fry</t>
  </si>
  <si>
    <t>Eero Saarinen</t>
  </si>
  <si>
    <t>Egisto Ferroni</t>
  </si>
  <si>
    <t>Egon Schiele</t>
  </si>
  <si>
    <t>El Greco</t>
  </si>
  <si>
    <t>Eleuterio Pagliani</t>
  </si>
  <si>
    <t>Eliseo Mattiacci</t>
  </si>
  <si>
    <t>Ellsworth Kelly</t>
  </si>
  <si>
    <t>Emil Nolde</t>
  </si>
  <si>
    <t>Émile Bernard</t>
  </si>
  <si>
    <t>Émile Gilliéron</t>
  </si>
  <si>
    <t>Emilio Isgro</t>
  </si>
  <si>
    <t>Emilio Pettorutti</t>
  </si>
  <si>
    <t>Emilio Vedova</t>
  </si>
  <si>
    <t>Emille Gallé</t>
  </si>
  <si>
    <t>Enrico Baj</t>
  </si>
  <si>
    <t>Enrico Castellani</t>
  </si>
  <si>
    <t>Enrico Castiglioni</t>
  </si>
  <si>
    <t>Enrico Paulucci</t>
  </si>
  <si>
    <t>Enrico Peressutti</t>
  </si>
  <si>
    <t>Enrico Prampolini</t>
  </si>
  <si>
    <t>Enzo Mari</t>
  </si>
  <si>
    <t>Ercole Raggi</t>
  </si>
  <si>
    <t>Erich Heckel</t>
  </si>
  <si>
    <t>Erich Mendelsohn</t>
  </si>
  <si>
    <t>Erik Gunnar Asplund</t>
  </si>
  <si>
    <t>Ernesto Melano</t>
  </si>
  <si>
    <t>Ernesto Nathan Rogers</t>
  </si>
  <si>
    <t>Ernst Barlach</t>
  </si>
  <si>
    <t>Ernst Ludwig Kirchener</t>
  </si>
  <si>
    <t>Ernst Wilhelm Nay</t>
  </si>
  <si>
    <t>Étienne-Lois Boullée</t>
  </si>
  <si>
    <t>Ettore Colla</t>
  </si>
  <si>
    <t>Ettore Jr. Sottsas</t>
  </si>
  <si>
    <t>Eugene Delacroix</t>
  </si>
  <si>
    <t>Eugene Viollet-le-Duc</t>
  </si>
  <si>
    <t>Exekias</t>
  </si>
  <si>
    <t>Fausto Melotti</t>
  </si>
  <si>
    <t>Fausto Pirandello</t>
  </si>
  <si>
    <t>Federico Faruffini</t>
  </si>
  <si>
    <t>Federico Rossano</t>
  </si>
  <si>
    <t>Federico Zandomeneghi</t>
  </si>
  <si>
    <t>Federico Zuccaro</t>
  </si>
  <si>
    <t>Felice Giani</t>
  </si>
  <si>
    <t>Felix Bracquemond</t>
  </si>
  <si>
    <t>Felix Candela</t>
  </si>
  <si>
    <t>Felix Valloton</t>
  </si>
  <si>
    <t>Ferdinand Dutert</t>
  </si>
  <si>
    <t>Ferdinand Hodler</t>
  </si>
  <si>
    <t>Fernand Léger</t>
  </si>
  <si>
    <t>Ferruccio Ferrazzi</t>
  </si>
  <si>
    <t>Fídias</t>
  </si>
  <si>
    <t>Filippo Brunneleschi</t>
  </si>
  <si>
    <t>Filippo De Pisis</t>
  </si>
  <si>
    <t>Filippo Palizzi</t>
  </si>
  <si>
    <t>Fillia</t>
  </si>
  <si>
    <t>Ford Madox Brown</t>
  </si>
  <si>
    <t>Fortunato Depero</t>
  </si>
  <si>
    <t>Fra Angelico</t>
  </si>
  <si>
    <t>Francesco Borromini</t>
  </si>
  <si>
    <t>Francesco Gioli</t>
  </si>
  <si>
    <t>Francesco Guardi</t>
  </si>
  <si>
    <t>Francesco Hayez</t>
  </si>
  <si>
    <t>Francesco Lo Savio</t>
  </si>
  <si>
    <t>Francesco Paolo Michetti</t>
  </si>
  <si>
    <t>Francis Picabia</t>
  </si>
  <si>
    <t>Francisco Goya</t>
  </si>
  <si>
    <t>Francisco Zurbaran</t>
  </si>
  <si>
    <t>Franco Albini</t>
  </si>
  <si>
    <t>Franco Cannilla</t>
  </si>
  <si>
    <t>Franco Grignani</t>
  </si>
  <si>
    <t>François Morellet</t>
  </si>
  <si>
    <t>François Rude</t>
  </si>
  <si>
    <t>François-Joseph Heim</t>
  </si>
  <si>
    <t>Frank Lloyd Wright</t>
  </si>
  <si>
    <t>Frank Stella</t>
  </si>
  <si>
    <t>Frans Hals</t>
  </si>
  <si>
    <t>Frantitchek Kupka</t>
  </si>
  <si>
    <t>Franz Cizek</t>
  </si>
  <si>
    <t>Franz Kline</t>
  </si>
  <si>
    <t>Franz Marc</t>
  </si>
  <si>
    <t>Franz Pforr</t>
  </si>
  <si>
    <t>Franz von Stuck</t>
  </si>
  <si>
    <t>Frederick Kiesler</t>
  </si>
  <si>
    <t>Friedrich Overbeck</t>
  </si>
  <si>
    <t>Friedrich Schinkel</t>
  </si>
  <si>
    <t>Fritz Winter</t>
  </si>
  <si>
    <t>G. Levi-Montalcini</t>
  </si>
  <si>
    <t>G.P. Pannini</t>
  </si>
  <si>
    <t>Gabriele Smargiassi</t>
  </si>
  <si>
    <t>Gae Aulenti</t>
  </si>
  <si>
    <t>Gaetano Moretti</t>
  </si>
  <si>
    <t>Gaetano Previati</t>
  </si>
  <si>
    <t>Gaspare Van Wittel</t>
  </si>
  <si>
    <t>Gastone Biggi</t>
  </si>
  <si>
    <t>Gastone Novelli</t>
  </si>
  <si>
    <t>Gehart Kallmann</t>
  </si>
  <si>
    <t>George Grosz</t>
  </si>
  <si>
    <t>George Howe</t>
  </si>
  <si>
    <t>George Segal</t>
  </si>
  <si>
    <t>Georges Braque</t>
  </si>
  <si>
    <t>Georges Mathieu</t>
  </si>
  <si>
    <t>Georges Rouault</t>
  </si>
  <si>
    <t>Georges Seurat</t>
  </si>
  <si>
    <t>Georges Vantongerloo</t>
  </si>
  <si>
    <t>Gerhard Hoehme</t>
  </si>
  <si>
    <t>Germaine Richier</t>
  </si>
  <si>
    <t>Getulio Alviani</t>
  </si>
  <si>
    <t>Gherardo di Giovanni</t>
  </si>
  <si>
    <t>Giacinto Gigante</t>
  </si>
  <si>
    <t>Giacomo Balla</t>
  </si>
  <si>
    <t>Giacomo della Porta</t>
  </si>
  <si>
    <t>Giacomo Manzu</t>
  </si>
  <si>
    <t>Giambattista Tiepolo</t>
  </si>
  <si>
    <t>Giambologna</t>
  </si>
  <si>
    <t>Gianfranco Baruchello</t>
  </si>
  <si>
    <t>Gianlorenzo Bernini</t>
  </si>
  <si>
    <t>Gianluigi Banfi</t>
  </si>
  <si>
    <t>Giannantonio Selva</t>
  </si>
  <si>
    <t>Gigi Chessa</t>
  </si>
  <si>
    <t>Gino Pollini</t>
  </si>
  <si>
    <t>Gino Rossi</t>
  </si>
  <si>
    <t>Gino Severini</t>
  </si>
  <si>
    <t>Gioacchino Toma</t>
  </si>
  <si>
    <t>Giocondo Albertolli</t>
  </si>
  <si>
    <t>Giorgio de Chirico</t>
  </si>
  <si>
    <t>Giorgio Griffa</t>
  </si>
  <si>
    <t>Giorgio Morandi</t>
  </si>
  <si>
    <t>Giorgio Vasari</t>
  </si>
  <si>
    <t>Giorgione</t>
  </si>
  <si>
    <t>Giotto</t>
  </si>
  <si>
    <t>Giotto di Bondone</t>
  </si>
  <si>
    <t>Giovanni Antonio Antolini</t>
  </si>
  <si>
    <t>Giovanni Battista Gaulli</t>
  </si>
  <si>
    <t>Giovanni Battista Tiepolo</t>
  </si>
  <si>
    <t>Giovanni Bellini</t>
  </si>
  <si>
    <t>Giovanni Boldini</t>
  </si>
  <si>
    <t>Giovanni Carnevali</t>
  </si>
  <si>
    <t>Giovanni Costa (Nino)</t>
  </si>
  <si>
    <t>Giovanni Fattori</t>
  </si>
  <si>
    <t>Giovanni Michelucci</t>
  </si>
  <si>
    <t>Giovanni Segantini</t>
  </si>
  <si>
    <t>Giulio Paolini</t>
  </si>
  <si>
    <t>Giulio Turcato</t>
  </si>
  <si>
    <t>Giuseppe Abbati</t>
  </si>
  <si>
    <t>Giuseppe Bezzuoli</t>
  </si>
  <si>
    <t>Giuseppe Capogrossi</t>
  </si>
  <si>
    <t>Giuseppe Crespi</t>
  </si>
  <si>
    <t>Giuseppe de Nittis</t>
  </si>
  <si>
    <t>Giuseppe Grandi</t>
  </si>
  <si>
    <t>Giuseppe Mengoni</t>
  </si>
  <si>
    <t>Giuseppe Migneco</t>
  </si>
  <si>
    <t>Giuseppe Pagano</t>
  </si>
  <si>
    <t>Giuseppe Palizzi</t>
  </si>
  <si>
    <t>Giuseppe Penone</t>
  </si>
  <si>
    <t>Giuseppe Permarini</t>
  </si>
  <si>
    <t>Giuseppe Santomaso</t>
  </si>
  <si>
    <t>Giuseppe Terragni</t>
  </si>
  <si>
    <t>Giuseppe Uncini</t>
  </si>
  <si>
    <t>Giuseppe Valadier</t>
  </si>
  <si>
    <t>Gottfried von Schadow</t>
  </si>
  <si>
    <t>Graham Sutherland</t>
  </si>
  <si>
    <t>Grant Wood</t>
  </si>
  <si>
    <t>Gregorio Vardanega</t>
  </si>
  <si>
    <t>Grunewald</t>
  </si>
  <si>
    <t>Guarino Guarini</t>
  </si>
  <si>
    <t>Guido Frette</t>
  </si>
  <si>
    <t>Guido Reni</t>
  </si>
  <si>
    <t>Gustav Klimt</t>
  </si>
  <si>
    <t>Gustave Courbet</t>
  </si>
  <si>
    <t>Gustave Moreau</t>
  </si>
  <si>
    <t>Gustave Singier</t>
  </si>
  <si>
    <t>Gustave-Alexandre Eiffel</t>
  </si>
  <si>
    <t>Hagesandro</t>
  </si>
  <si>
    <t>Hannes Meyer</t>
  </si>
  <si>
    <t>Hans Arp</t>
  </si>
  <si>
    <t>Hans Hartung</t>
  </si>
  <si>
    <t>Hans Holbein, o moço</t>
  </si>
  <si>
    <t>Hans Holbein, o velho</t>
  </si>
  <si>
    <t>Hans Memling</t>
  </si>
  <si>
    <t>Hans Poelzig</t>
  </si>
  <si>
    <t>Hans Richter</t>
  </si>
  <si>
    <t>Hans Scharoun</t>
  </si>
  <si>
    <t>Hans von Marées</t>
  </si>
  <si>
    <t>Hector Guimard</t>
  </si>
  <si>
    <t>Heinrich Campendonck</t>
  </si>
  <si>
    <t>Hendrick Petrus Berlage</t>
  </si>
  <si>
    <t>Henri Cartier-Bresson</t>
  </si>
  <si>
    <t>Henri Gaudier-Brzeska</t>
  </si>
  <si>
    <t>Henri Labrouste</t>
  </si>
  <si>
    <t>Henri Laurens</t>
  </si>
  <si>
    <t>Henri Le Fauconnier</t>
  </si>
  <si>
    <t>Henri Matisse</t>
  </si>
  <si>
    <t>Henri Michaux</t>
  </si>
  <si>
    <t>Henri Rousseau</t>
  </si>
  <si>
    <t>Henri Toulouse-Lautrec</t>
  </si>
  <si>
    <t>Henry Hobson Richardson</t>
  </si>
  <si>
    <t>Henry Moore</t>
  </si>
  <si>
    <t>Henry Van de Velde</t>
  </si>
  <si>
    <t>Herbert Bayer</t>
  </si>
  <si>
    <t>Hermann Finsterlein</t>
  </si>
  <si>
    <t>Hermann Obrist</t>
  </si>
  <si>
    <t>Honoré Daumier</t>
  </si>
  <si>
    <t>Hubert van Eyck</t>
  </si>
  <si>
    <t>Hugo van der Goes</t>
  </si>
  <si>
    <t>Ictino</t>
  </si>
  <si>
    <t>Ignazio Gardella</t>
  </si>
  <si>
    <t>Irmãos Limbourg</t>
  </si>
  <si>
    <t>Isamu Noguchi</t>
  </si>
  <si>
    <t>Italo Gamberini</t>
  </si>
  <si>
    <t>Ivan Aleksandrovich Fomim</t>
  </si>
  <si>
    <t>Jack Levine</t>
  </si>
  <si>
    <t>Jack Lynn</t>
  </si>
  <si>
    <t>Jackson Pollock</t>
  </si>
  <si>
    <t>Jacob B. Bakema</t>
  </si>
  <si>
    <t>Jacob Philipp Hackert</t>
  </si>
  <si>
    <t>Jacob van Campen</t>
  </si>
  <si>
    <t>Jacob van Ruisdael</t>
  </si>
  <si>
    <t>Jacobus Johannes Oud</t>
  </si>
  <si>
    <t>Jacopo Bassano</t>
  </si>
  <si>
    <t>Jacopo Palma</t>
  </si>
  <si>
    <t>Jacopo Robusti</t>
  </si>
  <si>
    <t>Jacopo Sansovino</t>
  </si>
  <si>
    <t>Jacopo Tintoretto</t>
  </si>
  <si>
    <t>Jacques Callot</t>
  </si>
  <si>
    <t>Jacques Lipchitz</t>
  </si>
  <si>
    <t>Jacques Villon</t>
  </si>
  <si>
    <t>Jacques-Louis David</t>
  </si>
  <si>
    <t>Jakob Epstein</t>
  </si>
  <si>
    <t>Jakob Prandtauer</t>
  </si>
  <si>
    <t>James Ensor</t>
  </si>
  <si>
    <t>James Rosenquist</t>
  </si>
  <si>
    <t>James Stirling</t>
  </si>
  <si>
    <t>James Whistler</t>
  </si>
  <si>
    <t>Jan Gossaert (Mabuse)</t>
  </si>
  <si>
    <t>Jan Steen</t>
  </si>
  <si>
    <t>Jan Toorop</t>
  </si>
  <si>
    <t>Jan van Eyck</t>
  </si>
  <si>
    <t>Jan van Goyen</t>
  </si>
  <si>
    <t>Jan Vermeer</t>
  </si>
  <si>
    <t>Jannis Kounellis</t>
  </si>
  <si>
    <t>Jaroslav Serpan</t>
  </si>
  <si>
    <t>Jasper Johns</t>
  </si>
  <si>
    <t>Jean Colombe</t>
  </si>
  <si>
    <t>Jean Dubuffet</t>
  </si>
  <si>
    <t>Jean Fautrier</t>
  </si>
  <si>
    <t>Jean Fouquet</t>
  </si>
  <si>
    <t>Jean Goujon</t>
  </si>
  <si>
    <t>Jean Le Tavernier</t>
  </si>
  <si>
    <t>Jean Tinguely</t>
  </si>
  <si>
    <t>Jean-Anthoine Houdon</t>
  </si>
  <si>
    <t>Jean-Auguste-Dominique Ingres</t>
  </si>
  <si>
    <t>Jean-Baptiste Carpeaux</t>
  </si>
  <si>
    <t>Jean-Baptiste-Camille Corot</t>
  </si>
  <si>
    <t>Jean-Baptiste-Siméon Chardin</t>
  </si>
  <si>
    <t>Jean-François Millet</t>
  </si>
  <si>
    <t>Jean-Fredéric Bazille</t>
  </si>
  <si>
    <t>Jean-Honoré Fragonard</t>
  </si>
  <si>
    <t>Jean-René Bazaine</t>
  </si>
  <si>
    <t>Jerônimo Bosch</t>
  </si>
  <si>
    <t>Jesus Raphael Sotto</t>
  </si>
  <si>
    <t>Jim Dine</t>
  </si>
  <si>
    <t>Joan Miró</t>
  </si>
  <si>
    <t>Joaquin Torres Garcia</t>
  </si>
  <si>
    <t>Joe Tilson</t>
  </si>
  <si>
    <t>Johann Dientzenhofer</t>
  </si>
  <si>
    <t>Johann Heinrich Fussli</t>
  </si>
  <si>
    <t>Johann Zoffany</t>
  </si>
  <si>
    <t>Johannes Andreas Brinkman</t>
  </si>
  <si>
    <t>Johannes Duiker</t>
  </si>
  <si>
    <t>Johannes Itten</t>
  </si>
  <si>
    <t>Johannes Van den Broek</t>
  </si>
  <si>
    <t>John Burgee</t>
  </si>
  <si>
    <t>John Chamberlain</t>
  </si>
  <si>
    <t>John Constable</t>
  </si>
  <si>
    <t>John Everett Millais</t>
  </si>
  <si>
    <t>John Marin</t>
  </si>
  <si>
    <t>John Papworth</t>
  </si>
  <si>
    <t>John Sargent</t>
  </si>
  <si>
    <t>John Singleton Copley</t>
  </si>
  <si>
    <t>John Utzon</t>
  </si>
  <si>
    <t>José Clemente Orozco</t>
  </si>
  <si>
    <t>José Luis Sert</t>
  </si>
  <si>
    <t>Josef Albers</t>
  </si>
  <si>
    <t>Josef Hoffmann</t>
  </si>
  <si>
    <t>Josef Munggenast</t>
  </si>
  <si>
    <t>Joseph Beuys</t>
  </si>
  <si>
    <t>Joseph Maria Olbricht</t>
  </si>
  <si>
    <t>Joseph Paxton</t>
  </si>
  <si>
    <t>Josephf Hoffmann</t>
  </si>
  <si>
    <t>Joshua Reynolds</t>
  </si>
  <si>
    <t>Juan Gris</t>
  </si>
  <si>
    <t>Jules Dupré</t>
  </si>
  <si>
    <t>Jules Marey</t>
  </si>
  <si>
    <t>Jules Pascin</t>
  </si>
  <si>
    <t>Jules-Hardouin Mansart</t>
  </si>
  <si>
    <t>Julio Gonzales</t>
  </si>
  <si>
    <t>Julius Bissier</t>
  </si>
  <si>
    <t>Jusepe de Ribera</t>
  </si>
  <si>
    <t>Kao K'o-kung</t>
  </si>
  <si>
    <t>Karel Appel</t>
  </si>
  <si>
    <t>Karl Andre</t>
  </si>
  <si>
    <t>Karl Blechen</t>
  </si>
  <si>
    <t>Karl Otto Goetz</t>
  </si>
  <si>
    <t>Karl Schmidt--Rotluff</t>
  </si>
  <si>
    <t>Kathe Kollwitz</t>
  </si>
  <si>
    <t>Katsushika Hokusai</t>
  </si>
  <si>
    <t>Kazimir Malevich</t>
  </si>
  <si>
    <t>Kees Van Dongen</t>
  </si>
  <si>
    <t>Kenneth Armitage</t>
  </si>
  <si>
    <t>Kenneth Noland</t>
  </si>
  <si>
    <t>Kenzo Tange</t>
  </si>
  <si>
    <t>Ker-Xavier Roussel</t>
  </si>
  <si>
    <t>Kitagawa Utamaro</t>
  </si>
  <si>
    <t>Konrad Wachsmann</t>
  </si>
  <si>
    <t>Konrad Witz</t>
  </si>
  <si>
    <t>Konstantin Melnikov</t>
  </si>
  <si>
    <t>Ku K'ai-chi</t>
  </si>
  <si>
    <t>Kurt Schwitters</t>
  </si>
  <si>
    <t>Kurt Sonderborg</t>
  </si>
  <si>
    <t>Ladovsky</t>
  </si>
  <si>
    <t>Laszlo Moholy-Nagy</t>
  </si>
  <si>
    <t>Lazar Lissitsky</t>
  </si>
  <si>
    <t>Le Corbusier</t>
  </si>
  <si>
    <t>Leo von Klenze</t>
  </si>
  <si>
    <t>Leon Battista Alberti</t>
  </si>
  <si>
    <t>Leonardo da Vinci</t>
  </si>
  <si>
    <t>Leonardo Dudreville</t>
  </si>
  <si>
    <t>Leonardo Ricci</t>
  </si>
  <si>
    <t>Leonid Vesnin</t>
  </si>
  <si>
    <t>Leopold Survage</t>
  </si>
  <si>
    <t>Lippo Memmi</t>
  </si>
  <si>
    <t>Lisipo</t>
  </si>
  <si>
    <t>Liu Ts'ai</t>
  </si>
  <si>
    <t>Lorenzo Bartolini</t>
  </si>
  <si>
    <t>Lorenzo Ghiberti</t>
  </si>
  <si>
    <t>Louis Henry Sullivan</t>
  </si>
  <si>
    <t>Louis Kahn</t>
  </si>
  <si>
    <t>Louis Le Vau</t>
  </si>
  <si>
    <t>Louis Marcoussis</t>
  </si>
  <si>
    <t>Louise Nevelson</t>
  </si>
  <si>
    <t>Lovis Corinth</t>
  </si>
  <si>
    <t>Lucas Cranach</t>
  </si>
  <si>
    <t>Lucas von Hildebrandt</t>
  </si>
  <si>
    <t>Lucian Freud</t>
  </si>
  <si>
    <t>Luciano Baldessari</t>
  </si>
  <si>
    <t>Luciano Fabro</t>
  </si>
  <si>
    <t>Lucio Del Pezzo</t>
  </si>
  <si>
    <t>Lucio Fontana</t>
  </si>
  <si>
    <t>Ludovico Tommasi</t>
  </si>
  <si>
    <t>Ludwig Mies van der Rohe</t>
  </si>
  <si>
    <t>Luigi Figini</t>
  </si>
  <si>
    <t>Luigi Loir</t>
  </si>
  <si>
    <t>Luigi Mussini</t>
  </si>
  <si>
    <t>Luigi Russolo</t>
  </si>
  <si>
    <t>Luigi Sabatelli</t>
  </si>
  <si>
    <t>Luigi Spazzapan</t>
  </si>
  <si>
    <t>Luigi Veronesi</t>
  </si>
  <si>
    <t>Lynn Chadwich</t>
  </si>
  <si>
    <t>Lyonel Feininger</t>
  </si>
  <si>
    <t>Ma Yuan</t>
  </si>
  <si>
    <t>Man Ray</t>
  </si>
  <si>
    <t>Manlio Rho</t>
  </si>
  <si>
    <t>Manolo</t>
  </si>
  <si>
    <t>Manolo Millare</t>
  </si>
  <si>
    <t>Marc Chagall</t>
  </si>
  <si>
    <t>Marcantonio Raimondi</t>
  </si>
  <si>
    <t>Marcel Breuer</t>
  </si>
  <si>
    <t>Marcel Duchamp</t>
  </si>
  <si>
    <t>Marcell Piacentini</t>
  </si>
  <si>
    <t>Marcello D'Olivo</t>
  </si>
  <si>
    <t>Marcello Nizzoli</t>
  </si>
  <si>
    <t>Marco De Gregorio</t>
  </si>
  <si>
    <t>Marco Zanuso</t>
  </si>
  <si>
    <t>Marino Marini</t>
  </si>
  <si>
    <t>Marino Mazzacurati</t>
  </si>
  <si>
    <t>Mario Ceroli</t>
  </si>
  <si>
    <t>Mario Mafai</t>
  </si>
  <si>
    <t>Mario Radice</t>
  </si>
  <si>
    <t>Mario Sironi</t>
  </si>
  <si>
    <t>Mark Rothko</t>
  </si>
  <si>
    <t>Mark Tobey</t>
  </si>
  <si>
    <t>Martial Raysse</t>
  </si>
  <si>
    <t>Martin Schongauer</t>
  </si>
  <si>
    <t>Masaccio</t>
  </si>
  <si>
    <t>Massimo Campigli</t>
  </si>
  <si>
    <t>Matthew Paris</t>
  </si>
  <si>
    <t>Maurice de Vlaminck</t>
  </si>
  <si>
    <t>Maurice Denis</t>
  </si>
  <si>
    <t>Maurice Estève</t>
  </si>
  <si>
    <t>Maurice Utrillo</t>
  </si>
  <si>
    <t>Mauro Reggiani</t>
  </si>
  <si>
    <t>Max Beckmann</t>
  </si>
  <si>
    <t>Max Bill</t>
  </si>
  <si>
    <t>Max Ernst</t>
  </si>
  <si>
    <t>Max Klinger</t>
  </si>
  <si>
    <t>Max Liebermann</t>
  </si>
  <si>
    <t>Max Pechstein</t>
  </si>
  <si>
    <t>Maximilien Luce</t>
  </si>
  <si>
    <t>Medardo Rosso</t>
  </si>
  <si>
    <t>Melozzo da Forli</t>
  </si>
  <si>
    <t>Michael Wilford</t>
  </si>
  <si>
    <t>Michel Larinov</t>
  </si>
  <si>
    <t>Michel Seuphor</t>
  </si>
  <si>
    <t>Michel Wolgemutt</t>
  </si>
  <si>
    <t>Michelangelo</t>
  </si>
  <si>
    <t>Michelangelo da Caravaggio</t>
  </si>
  <si>
    <t>Michelangelo Pistoletto</t>
  </si>
  <si>
    <t>Mimmo Rotella</t>
  </si>
  <si>
    <t>Mino Maccari</t>
  </si>
  <si>
    <t>Mino Rosso</t>
  </si>
  <si>
    <t>Mirko</t>
  </si>
  <si>
    <t>Moissey Ginsburg</t>
  </si>
  <si>
    <t>Morris Louis</t>
  </si>
  <si>
    <t>Moshe Safdie</t>
  </si>
  <si>
    <t>Myron</t>
  </si>
  <si>
    <t>Nadar</t>
  </si>
  <si>
    <t>Nanni di Banco</t>
  </si>
  <si>
    <t>Narcisse-Virgile Diaz de la Peña</t>
  </si>
  <si>
    <t>Natalia Goncharova</t>
  </si>
  <si>
    <t>Nato Frascà</t>
  </si>
  <si>
    <t>Naum Gabo</t>
  </si>
  <si>
    <t>Niccolò Cannici</t>
  </si>
  <si>
    <t>Nicholas Hilliard</t>
  </si>
  <si>
    <t>Nicola Carrino</t>
  </si>
  <si>
    <t>Nicola Pisano</t>
  </si>
  <si>
    <t>Nicolai Diulgheroff</t>
  </si>
  <si>
    <t>Nicolas de Stael</t>
  </si>
  <si>
    <t>Nicolas Poussin</t>
  </si>
  <si>
    <t>Nicolas Schoffer</t>
  </si>
  <si>
    <t>Odilon Redon</t>
  </si>
  <si>
    <t>Odoardo Borrani</t>
  </si>
  <si>
    <t>Oskar Kokoschka</t>
  </si>
  <si>
    <t>Oskar Schlemmer</t>
  </si>
  <si>
    <t>Ossip Zadkine</t>
  </si>
  <si>
    <t>Osvaldo Licini</t>
  </si>
  <si>
    <t>Othon Friesz</t>
  </si>
  <si>
    <t>Otto Dix</t>
  </si>
  <si>
    <t>Otto Frei</t>
  </si>
  <si>
    <t>Otto Muller</t>
  </si>
  <si>
    <t>Otto Wagner</t>
  </si>
  <si>
    <t>Ottone Rosai</t>
  </si>
  <si>
    <t>P. L. Ghezzi</t>
  </si>
  <si>
    <t>Pablo Gargallo</t>
  </si>
  <si>
    <t>Pablo Picasso</t>
  </si>
  <si>
    <t>Paolo Scheggi</t>
  </si>
  <si>
    <t>Paolo Soleri</t>
  </si>
  <si>
    <t>Paolo Uccello</t>
  </si>
  <si>
    <t>Paolo Veronese</t>
  </si>
  <si>
    <t>Parmigianino</t>
  </si>
  <si>
    <t>Paul Cézanne</t>
  </si>
  <si>
    <t>Paul Delvaux</t>
  </si>
  <si>
    <t>Paul Elie Ranson</t>
  </si>
  <si>
    <t>Paul Gauguin</t>
  </si>
  <si>
    <t>Paul Klee</t>
  </si>
  <si>
    <t>Paul Rudolf</t>
  </si>
  <si>
    <t>Paul Serusier</t>
  </si>
  <si>
    <t>Paul Signac</t>
  </si>
  <si>
    <t>Pelizza da Volpedo</t>
  </si>
  <si>
    <t>Pericle Fazzini</t>
  </si>
  <si>
    <t>Perugino</t>
  </si>
  <si>
    <t>Peter Behrens</t>
  </si>
  <si>
    <t>Peter Lubarda</t>
  </si>
  <si>
    <t>Peter Parler</t>
  </si>
  <si>
    <t>Peter Paul Rubens</t>
  </si>
  <si>
    <t>Philip Cortelyou Johnson</t>
  </si>
  <si>
    <t>Philip Johnson</t>
  </si>
  <si>
    <t>Philip Otto Runge</t>
  </si>
  <si>
    <t>Philip Webb</t>
  </si>
  <si>
    <t>Philippe de Champaigne</t>
  </si>
  <si>
    <t>Piero della Francesca</t>
  </si>
  <si>
    <t>Piero Dorazio</t>
  </si>
  <si>
    <t>Piero Gilardi</t>
  </si>
  <si>
    <t>Piero Manzoni</t>
  </si>
  <si>
    <t>Pierre Alechinsky</t>
  </si>
  <si>
    <t>Pierre Bonnard</t>
  </si>
  <si>
    <t>Pierre Jeannneret</t>
  </si>
  <si>
    <t>Pierre Soulages</t>
  </si>
  <si>
    <t>Pierre-Auguste Renoir</t>
  </si>
  <si>
    <t>Piet Mondrian</t>
  </si>
  <si>
    <t>Pieter Bloot</t>
  </si>
  <si>
    <t>Pieter Bruegel, o velho</t>
  </si>
  <si>
    <t>Pieter de Hooch</t>
  </si>
  <si>
    <t>Pieter van Laar</t>
  </si>
  <si>
    <t>Pietro Consagra</t>
  </si>
  <si>
    <t>Pietro Perugino</t>
  </si>
  <si>
    <t>Pino Pascali</t>
  </si>
  <si>
    <t>Pio Semeghini</t>
  </si>
  <si>
    <t>Polidoro de Rodes</t>
  </si>
  <si>
    <t>Polimedes de Argos</t>
  </si>
  <si>
    <t>Pompeo Batoni</t>
  </si>
  <si>
    <t>Praxíteles</t>
  </si>
  <si>
    <t>Primo Conti</t>
  </si>
  <si>
    <t>Puvis de Chavannes</t>
  </si>
  <si>
    <t>R. Sapper</t>
  </si>
  <si>
    <t>R. Turner</t>
  </si>
  <si>
    <t>Rafaello Sernesi</t>
  </si>
  <si>
    <t>Raffaello Santi</t>
  </si>
  <si>
    <t>Raoul Dufy</t>
  </si>
  <si>
    <t>Raymon Duchamp-Villon</t>
  </si>
  <si>
    <t>Raymond Hains</t>
  </si>
  <si>
    <t>Reiner van Huy</t>
  </si>
  <si>
    <t>Rembrandt van Rijn</t>
  </si>
  <si>
    <t>Renato Birolli</t>
  </si>
  <si>
    <t>Renato Guttuso</t>
  </si>
  <si>
    <t>René Magritte</t>
  </si>
  <si>
    <t>Richard Buckminster Fuller</t>
  </si>
  <si>
    <t>Richard Hamilton</t>
  </si>
  <si>
    <t>Richard Neutra</t>
  </si>
  <si>
    <t>Richard Parkes Bonington</t>
  </si>
  <si>
    <t>Richard Smith</t>
  </si>
  <si>
    <t>Rieti Tenerani</t>
  </si>
  <si>
    <t>Robert de Luzarches</t>
  </si>
  <si>
    <t>Robert Delaunay</t>
  </si>
  <si>
    <t>Robert Indiana</t>
  </si>
  <si>
    <t>Robert Morris</t>
  </si>
  <si>
    <t>Robert Motherwell</t>
  </si>
  <si>
    <t>Robert Rauschenberg</t>
  </si>
  <si>
    <t>Robert Sebastian Matta</t>
  </si>
  <si>
    <t>Roberth Smithson</t>
  </si>
  <si>
    <t>Roberto Menghi</t>
  </si>
  <si>
    <t>Roger Bissière</t>
  </si>
  <si>
    <t>Roger de La Fresnaye</t>
  </si>
  <si>
    <t>Rogier van der Weyden</t>
  </si>
  <si>
    <t>Roland Kitay</t>
  </si>
  <si>
    <t>Roy Lichtenstein</t>
  </si>
  <si>
    <t>Rufino Tamayo</t>
  </si>
  <si>
    <t>Salvador Dali</t>
  </si>
  <si>
    <t>Sam Francis</t>
  </si>
  <si>
    <t>Sandro Boticelli</t>
  </si>
  <si>
    <t>Scipione</t>
  </si>
  <si>
    <t>Sebastiano Del Piombo</t>
  </si>
  <si>
    <t>Serafino De'Tivoli</t>
  </si>
  <si>
    <t>Serge Poliakoff</t>
  </si>
  <si>
    <t>Sergio Lombardo</t>
  </si>
  <si>
    <t>Siegfried Scheriber</t>
  </si>
  <si>
    <t>Silvestro Lega</t>
  </si>
  <si>
    <t>Simon de Vlieger</t>
  </si>
  <si>
    <t>Simone Martini</t>
  </si>
  <si>
    <t>Simonetti</t>
  </si>
  <si>
    <t>Sir Cristopher Wren</t>
  </si>
  <si>
    <t>Sonia Terk Delaunay</t>
  </si>
  <si>
    <t>Stan Hunt</t>
  </si>
  <si>
    <t>Stefan Lochner</t>
  </si>
  <si>
    <t>Stefano Ussi</t>
  </si>
  <si>
    <t>Stephen Opalka</t>
  </si>
  <si>
    <t>Stuart Davis</t>
  </si>
  <si>
    <t>Sven Markelius</t>
  </si>
  <si>
    <t>Taddeo Zuccaro</t>
  </si>
  <si>
    <t>Tadeusz Kantor</t>
  </si>
  <si>
    <t>Telemaco Signorini</t>
  </si>
  <si>
    <t>Theo Van Doesburg</t>
  </si>
  <si>
    <t>Theodor Werner</t>
  </si>
  <si>
    <t>Théodore Chassériau</t>
  </si>
  <si>
    <t>Théodore Géricault</t>
  </si>
  <si>
    <t>Théodore Rousseu</t>
  </si>
  <si>
    <t>Thomas Couture</t>
  </si>
  <si>
    <t>Thomas Gainsborough</t>
  </si>
  <si>
    <t>Thomas Rietveld</t>
  </si>
  <si>
    <t>Ticiano Vecellio</t>
  </si>
  <si>
    <t>Tino di Camaino</t>
  </si>
  <si>
    <t>Tom Wesselmann</t>
  </si>
  <si>
    <t>Tommaso Minnardi</t>
  </si>
  <si>
    <t>Toni Costa</t>
  </si>
  <si>
    <t>Tony Garnier</t>
  </si>
  <si>
    <t>Toti Scialoka</t>
  </si>
  <si>
    <t>Tranquillo Cremona</t>
  </si>
  <si>
    <t>Umberto Boccioni</t>
  </si>
  <si>
    <t>Umberto Mastroiani</t>
  </si>
  <si>
    <t>Van der Vlugt</t>
  </si>
  <si>
    <t>Victor Horta</t>
  </si>
  <si>
    <t>Victor Pasmore</t>
  </si>
  <si>
    <t>Victor Vasarely</t>
  </si>
  <si>
    <t>Victor Vesnin</t>
  </si>
  <si>
    <t>Vieit Stoss</t>
  </si>
  <si>
    <t>Vincent Van Gogh</t>
  </si>
  <si>
    <t>Vincenzo Cabianca</t>
  </si>
  <si>
    <t>Vincenzo Camuccini</t>
  </si>
  <si>
    <t>Vito D'Ancona</t>
  </si>
  <si>
    <t>Vittore Carpaccio</t>
  </si>
  <si>
    <t>Vittore Grubicy de Dragon</t>
  </si>
  <si>
    <t>Vittoriano Vigano</t>
  </si>
  <si>
    <t>Walt Disney</t>
  </si>
  <si>
    <t>Walter Crane</t>
  </si>
  <si>
    <t>Walter De Maria</t>
  </si>
  <si>
    <t>Walter Gropius</t>
  </si>
  <si>
    <t>Wassily Kandinsky</t>
  </si>
  <si>
    <t>Willem de Kooning</t>
  </si>
  <si>
    <t>Willem Kalf</t>
  </si>
  <si>
    <t>Willem Marinus Dudok</t>
  </si>
  <si>
    <t>Willi Baumeister</t>
  </si>
  <si>
    <t>William Blake</t>
  </si>
  <si>
    <t>William Chambers</t>
  </si>
  <si>
    <t>William Dyce</t>
  </si>
  <si>
    <t>William Hogarth</t>
  </si>
  <si>
    <t>William Holman Hunt</t>
  </si>
  <si>
    <t>William Katavalos</t>
  </si>
  <si>
    <t>William Kent</t>
  </si>
  <si>
    <t>William Le Baron Jenney</t>
  </si>
  <si>
    <t>William Lescaze</t>
  </si>
  <si>
    <t>William Morris</t>
  </si>
  <si>
    <t>William Powell Frith</t>
  </si>
  <si>
    <t>William Turner</t>
  </si>
  <si>
    <t>Winfred Gaul</t>
  </si>
  <si>
    <t>Winslow Homer</t>
  </si>
  <si>
    <t>Wladimir Tatlin</t>
  </si>
  <si>
    <t>Wols</t>
  </si>
  <si>
    <t>Wyndham Lewis</t>
  </si>
  <si>
    <t>Yona Friedman</t>
  </si>
  <si>
    <t>Yves Klein</t>
  </si>
  <si>
    <t>Yves Tanguy</t>
  </si>
  <si>
    <t>Zoltan Kemeny</t>
  </si>
  <si>
    <t>M</t>
  </si>
  <si>
    <t>B</t>
  </si>
  <si>
    <t>Europa</t>
  </si>
  <si>
    <t>Inglaterra</t>
  </si>
  <si>
    <t>Londres</t>
  </si>
  <si>
    <t>Ramsgate</t>
  </si>
  <si>
    <t>DESIGN</t>
  </si>
  <si>
    <t>AQUARELA</t>
  </si>
  <si>
    <t>ARQUITETURA</t>
  </si>
  <si>
    <t>Asger Jorn</t>
  </si>
  <si>
    <t>Dinamarca</t>
  </si>
  <si>
    <t>Vejrum</t>
  </si>
  <si>
    <t>Aarhus</t>
  </si>
  <si>
    <t>Copenhagen</t>
  </si>
  <si>
    <t>França</t>
  </si>
  <si>
    <t>Paris</t>
  </si>
  <si>
    <t>COLAGEM</t>
  </si>
  <si>
    <t>ESCULTURA</t>
  </si>
  <si>
    <t>LITOGRAFIA</t>
  </si>
  <si>
    <t>CERÂMICA</t>
  </si>
  <si>
    <t>V</t>
  </si>
  <si>
    <t>Itália</t>
  </si>
  <si>
    <t>Roma</t>
  </si>
  <si>
    <t>DESIGN DECORATIVO</t>
  </si>
  <si>
    <t>MÍDIAS MISTAS</t>
  </si>
  <si>
    <t>EUA</t>
  </si>
  <si>
    <t>Buffalo</t>
  </si>
  <si>
    <t>Iglau</t>
  </si>
  <si>
    <t>Brno</t>
  </si>
  <si>
    <t>Alemanha</t>
  </si>
  <si>
    <t>Munique</t>
  </si>
  <si>
    <t>Berlim</t>
  </si>
  <si>
    <t>Florença</t>
  </si>
  <si>
    <t>Viena</t>
  </si>
  <si>
    <t>Áustria</t>
  </si>
  <si>
    <t>Bolonha</t>
  </si>
  <si>
    <t>ILUSTRAÇÃO</t>
  </si>
  <si>
    <t>CARICATURA</t>
  </si>
  <si>
    <t>Suíça</t>
  </si>
  <si>
    <t>Zurique</t>
  </si>
  <si>
    <t>Veneza</t>
  </si>
  <si>
    <t>Bordeaux</t>
  </si>
  <si>
    <t>Padua</t>
  </si>
  <si>
    <t>Città di Castello</t>
  </si>
  <si>
    <t>Nice</t>
  </si>
  <si>
    <t>Borgonovo</t>
  </si>
  <si>
    <t>Stampa</t>
  </si>
  <si>
    <t>Genebra</t>
  </si>
  <si>
    <t>Meudon</t>
  </si>
  <si>
    <t>Grécia</t>
  </si>
  <si>
    <t>Atenas</t>
  </si>
  <si>
    <t>Nuremberg</t>
  </si>
  <si>
    <t>Kiev</t>
  </si>
  <si>
    <t>Ásia</t>
  </si>
  <si>
    <t>Rússia</t>
  </si>
  <si>
    <t>Jurevec</t>
  </si>
  <si>
    <t>Moscou</t>
  </si>
  <si>
    <t>Genoa</t>
  </si>
  <si>
    <t>Filadélfia</t>
  </si>
  <si>
    <t>Menton</t>
  </si>
  <si>
    <t>São Petersburgo</t>
  </si>
  <si>
    <t>FOTO</t>
  </si>
  <si>
    <t>FILME/VÍDEO</t>
  </si>
  <si>
    <t>Montpellier</t>
  </si>
  <si>
    <t>Torzhok</t>
  </si>
  <si>
    <t>Wiesbaden</t>
  </si>
  <si>
    <t>Bern</t>
  </si>
  <si>
    <t>Ivancice</t>
  </si>
  <si>
    <t>Praga</t>
  </si>
  <si>
    <t>POSTER</t>
  </si>
  <si>
    <t>Litomerice</t>
  </si>
  <si>
    <t>Zwickledt</t>
  </si>
  <si>
    <t>Moret-Sur-Loing</t>
  </si>
  <si>
    <t>Hoboken</t>
  </si>
  <si>
    <t>Turim</t>
  </si>
  <si>
    <t>TÊXTIL</t>
  </si>
  <si>
    <t>Milão</t>
  </si>
  <si>
    <t>Espanha</t>
  </si>
  <si>
    <t>Atlantic City</t>
  </si>
  <si>
    <t>San Diego</t>
  </si>
  <si>
    <t>HAPPENINGS</t>
  </si>
  <si>
    <t>ENVIRONMENTAL</t>
  </si>
  <si>
    <t>Brasil</t>
  </si>
  <si>
    <t>Rio de Janeiro</t>
  </si>
  <si>
    <t>St-Quentin</t>
  </si>
  <si>
    <t>Cannes</t>
  </si>
  <si>
    <t>Livorno</t>
  </si>
  <si>
    <t>Chatou</t>
  </si>
  <si>
    <t>Garches</t>
  </si>
  <si>
    <t>Balagny</t>
  </si>
  <si>
    <t>Connecticut</t>
  </si>
  <si>
    <t>Mantua</t>
  </si>
  <si>
    <t>AFRESCO</t>
  </si>
  <si>
    <t>Vicenza</t>
  </si>
  <si>
    <t>PEDRA</t>
  </si>
  <si>
    <t>Pittsburgh</t>
  </si>
  <si>
    <t>Parma</t>
  </si>
  <si>
    <t>New Malden</t>
  </si>
  <si>
    <t>Vermont</t>
  </si>
  <si>
    <t>Bélgica</t>
  </si>
  <si>
    <t>Antuérpia</t>
  </si>
  <si>
    <t>Orel</t>
  </si>
  <si>
    <t>Madrid</t>
  </si>
  <si>
    <t>Reus</t>
  </si>
  <si>
    <t>Barcelona</t>
  </si>
  <si>
    <t>F</t>
  </si>
  <si>
    <t>Lituânia</t>
  </si>
  <si>
    <t>Kaunas</t>
  </si>
  <si>
    <t>Tunísia</t>
  </si>
  <si>
    <t>Nápoles</t>
  </si>
  <si>
    <t>Holanda</t>
  </si>
  <si>
    <t>Como</t>
  </si>
  <si>
    <t>Monte Zebio Sul Carso</t>
  </si>
  <si>
    <t>Forte dei Marmi</t>
  </si>
  <si>
    <t>ASSEMBLAGEM</t>
  </si>
  <si>
    <t>Fiesole</t>
  </si>
  <si>
    <t>Buenos Aires</t>
  </si>
  <si>
    <t>Argentina</t>
  </si>
  <si>
    <t>Turquia</t>
  </si>
  <si>
    <t>Khorkom Vari</t>
  </si>
  <si>
    <t>Sherman</t>
  </si>
  <si>
    <t>Boston</t>
  </si>
  <si>
    <t>Brighton</t>
  </si>
  <si>
    <t>Polônia</t>
  </si>
  <si>
    <t>Wrocaw</t>
  </si>
  <si>
    <t>Wroclaw</t>
  </si>
  <si>
    <t>Meschede</t>
  </si>
  <si>
    <t>Perthes</t>
  </si>
  <si>
    <t>Bonn</t>
  </si>
  <si>
    <t>País de Gales</t>
  </si>
  <si>
    <t>Normandia</t>
  </si>
  <si>
    <t>Uxbridge</t>
  </si>
  <si>
    <t>Cornwall</t>
  </si>
  <si>
    <t>Ben Shahn</t>
  </si>
  <si>
    <t>Pistoia</t>
  </si>
  <si>
    <t>Colônia</t>
  </si>
  <si>
    <t>Berthold Lubetkin</t>
  </si>
  <si>
    <t>West Norwood</t>
  </si>
  <si>
    <t>Fort Wayne</t>
  </si>
  <si>
    <t>BODY</t>
  </si>
  <si>
    <t>PROCESSUAL</t>
  </si>
  <si>
    <t>CONCEITUAL</t>
  </si>
  <si>
    <t>Nantes</t>
  </si>
  <si>
    <t>St Thomas</t>
  </si>
  <si>
    <t>Venezuela</t>
  </si>
  <si>
    <t>Caracas</t>
  </si>
  <si>
    <t>São Paulo</t>
  </si>
  <si>
    <t>Hanover</t>
  </si>
  <si>
    <t>Quargnento</t>
  </si>
  <si>
    <t>Dresden</t>
  </si>
  <si>
    <t>Marselha</t>
  </si>
  <si>
    <t>Smilovichi</t>
  </si>
  <si>
    <t>Escócia</t>
  </si>
  <si>
    <t>Glasgow</t>
  </si>
  <si>
    <t>Bulgária</t>
  </si>
  <si>
    <t>Gabrovo</t>
  </si>
  <si>
    <t>Suécia</t>
  </si>
  <si>
    <t>Estocolmo</t>
  </si>
  <si>
    <t>PERFORMANCE</t>
  </si>
  <si>
    <t>Giverny</t>
  </si>
  <si>
    <t>Haarlem</t>
  </si>
  <si>
    <t>Grandin</t>
  </si>
  <si>
    <t>Baltimore</t>
  </si>
  <si>
    <t>Urbino</t>
  </si>
  <si>
    <t>Jabekke</t>
  </si>
  <si>
    <t>Romênia</t>
  </si>
  <si>
    <t>Hobitza</t>
  </si>
  <si>
    <t>Lexington</t>
  </si>
  <si>
    <t>MONOTIPIA</t>
  </si>
  <si>
    <t>Galati</t>
  </si>
  <si>
    <t>Birchington-on-Sea</t>
  </si>
  <si>
    <t>Kharkov</t>
  </si>
  <si>
    <t>Long Island</t>
  </si>
  <si>
    <t>Bradford</t>
  </si>
  <si>
    <t>México</t>
  </si>
  <si>
    <t>Chihuahua</t>
  </si>
  <si>
    <t>Cuernavaca</t>
  </si>
  <si>
    <t>Decatur</t>
  </si>
  <si>
    <t>Bolton Landing</t>
  </si>
  <si>
    <t>Volos</t>
  </si>
  <si>
    <t>Guanajuato</t>
  </si>
  <si>
    <t>San Angel</t>
  </si>
  <si>
    <t>ILUMINURAS</t>
  </si>
  <si>
    <t>MOSAICOS</t>
  </si>
  <si>
    <t>Excelsior Springs</t>
  </si>
  <si>
    <t>Bruxelas</t>
  </si>
  <si>
    <t>Kingston</t>
  </si>
  <si>
    <t>San Francisco</t>
  </si>
  <si>
    <t>Edimburgo</t>
  </si>
  <si>
    <t>Hamburgo</t>
  </si>
  <si>
    <t>Var</t>
  </si>
  <si>
    <t>CENOGRAFIA</t>
  </si>
  <si>
    <t>Cuiseaux</t>
  </si>
  <si>
    <t>La Baule</t>
  </si>
  <si>
    <t>Noruega</t>
  </si>
  <si>
    <t>Lyten</t>
  </si>
  <si>
    <t>Oslo</t>
  </si>
  <si>
    <t>Birmingham</t>
  </si>
  <si>
    <t>Nyack</t>
  </si>
  <si>
    <t>Tulln</t>
  </si>
  <si>
    <t>Toledo</t>
  </si>
  <si>
    <t>INSTALAÇÃO</t>
  </si>
  <si>
    <t>Newburgh</t>
  </si>
  <si>
    <t>Nolde</t>
  </si>
  <si>
    <t>Siekbull</t>
  </si>
  <si>
    <t>St Gall</t>
  </si>
  <si>
    <t>Lille</t>
  </si>
  <si>
    <t>Nancy</t>
  </si>
  <si>
    <t>VIDRO</t>
  </si>
  <si>
    <t>Varese</t>
  </si>
  <si>
    <t>Novara</t>
  </si>
  <si>
    <t>Dobeln</t>
  </si>
  <si>
    <t>Radolfzell</t>
  </si>
  <si>
    <t>Wedel</t>
  </si>
  <si>
    <t>Rostock</t>
  </si>
  <si>
    <t>Aschaffenburg</t>
  </si>
  <si>
    <t>Davos</t>
  </si>
  <si>
    <t>Toulouse</t>
  </si>
  <si>
    <t>Lausanne</t>
  </si>
  <si>
    <t>Rovereto</t>
  </si>
  <si>
    <t>Pavia</t>
  </si>
  <si>
    <t>Ancona</t>
  </si>
  <si>
    <t>Geneva</t>
  </si>
  <si>
    <t>Argentan</t>
  </si>
  <si>
    <t>Gif-sur-Yvette</t>
  </si>
  <si>
    <t>New Haven</t>
  </si>
  <si>
    <t>Ferrara</t>
  </si>
  <si>
    <t>FOTOMONTAGEM</t>
  </si>
  <si>
    <t>Calais</t>
  </si>
  <si>
    <t>Fondo</t>
  </si>
  <si>
    <t>Cholet</t>
  </si>
  <si>
    <t>Malden</t>
  </si>
  <si>
    <t>Opocno</t>
  </si>
  <si>
    <t>Puteaux</t>
  </si>
  <si>
    <t>Wilkes-Barre</t>
  </si>
  <si>
    <t>Ried</t>
  </si>
  <si>
    <t>Verdun</t>
  </si>
  <si>
    <t>Frankfurt</t>
  </si>
  <si>
    <t>Lavagna</t>
  </si>
  <si>
    <t>Utrecht</t>
  </si>
  <si>
    <t>New Brunswick</t>
  </si>
  <si>
    <t>Argenteuil</t>
  </si>
  <si>
    <t xml:space="preserve">Le Havre </t>
  </si>
  <si>
    <t>ESPANHA</t>
  </si>
  <si>
    <t>ALEMANHA</t>
  </si>
  <si>
    <t>INGLATERRA</t>
  </si>
  <si>
    <t>SUÍÇA</t>
  </si>
  <si>
    <t>ITÁLIA</t>
  </si>
  <si>
    <t>FRANÇA</t>
  </si>
  <si>
    <t>Boulogne-sur-Mer</t>
  </si>
  <si>
    <t>MEDALHA</t>
  </si>
  <si>
    <t>Arles</t>
  </si>
  <si>
    <t>MINIATURAS</t>
  </si>
  <si>
    <t>Bergamo</t>
  </si>
  <si>
    <t>Douai</t>
  </si>
  <si>
    <t>Mons</t>
  </si>
  <si>
    <t>ROMA</t>
  </si>
  <si>
    <t>MILÃO</t>
  </si>
  <si>
    <t>VENEZA</t>
  </si>
  <si>
    <t>FLORENÇA</t>
  </si>
  <si>
    <t>MADRID</t>
  </si>
  <si>
    <t>BERLIM</t>
  </si>
  <si>
    <t>MUNIQUE</t>
  </si>
  <si>
    <t>LONDRES</t>
  </si>
  <si>
    <t>PARIS</t>
  </si>
  <si>
    <t>Rússia, Japão</t>
  </si>
  <si>
    <t>Bern, São Petersburgo</t>
  </si>
  <si>
    <t>Chambourcy, Provença</t>
  </si>
  <si>
    <t>Cornwall, Provence</t>
  </si>
  <si>
    <t>São Francisco, Pasadena, Pecos</t>
  </si>
  <si>
    <t>Maryland, São Francisco</t>
  </si>
  <si>
    <t>Antuérpia, Ostend, Jabekke</t>
  </si>
  <si>
    <t>Colônia, Bern</t>
  </si>
  <si>
    <t>Viena, Krummai, Neulenbach</t>
  </si>
  <si>
    <t>Hemmenhofen, Karlsruhe</t>
  </si>
  <si>
    <t>Viena, Praga</t>
  </si>
  <si>
    <t>Cortona</t>
  </si>
  <si>
    <t>Cremona</t>
  </si>
  <si>
    <t>Pistóia</t>
  </si>
  <si>
    <t>Trentino</t>
  </si>
  <si>
    <t>Pontresina</t>
  </si>
  <si>
    <t>Brianza</t>
  </si>
  <si>
    <t>St-Germain-em-Laye</t>
  </si>
  <si>
    <t>Parenzo</t>
  </si>
  <si>
    <t>Mauthausen</t>
  </si>
  <si>
    <t>Garessio</t>
  </si>
  <si>
    <t>BARRO</t>
  </si>
  <si>
    <t>Anamosa</t>
  </si>
  <si>
    <t>Cedar Rapids</t>
  </si>
  <si>
    <t>Ornans</t>
  </si>
  <si>
    <t>Vaud</t>
  </si>
  <si>
    <t>Basle</t>
  </si>
  <si>
    <t>Ticino</t>
  </si>
  <si>
    <t>Strasbourg</t>
  </si>
  <si>
    <t>Zurique, Weimar</t>
  </si>
  <si>
    <t>Leipzig</t>
  </si>
  <si>
    <t>Antibes</t>
  </si>
  <si>
    <t>Mainz</t>
  </si>
  <si>
    <t>Bruges</t>
  </si>
  <si>
    <t>Locarno</t>
  </si>
  <si>
    <t>Bremen</t>
  </si>
  <si>
    <t>Lyons</t>
  </si>
  <si>
    <t>Amsterdam</t>
  </si>
  <si>
    <t>Haia</t>
  </si>
  <si>
    <t>Artois</t>
  </si>
  <si>
    <t>Nord</t>
  </si>
  <si>
    <t>Namur</t>
  </si>
  <si>
    <t>Egito</t>
  </si>
  <si>
    <t>Cairo</t>
  </si>
  <si>
    <t>Aix-em-Provence</t>
  </si>
  <si>
    <t>Marrocos</t>
  </si>
  <si>
    <t>Albi</t>
  </si>
  <si>
    <t>Gironde</t>
  </si>
  <si>
    <t>Yorkshire</t>
  </si>
  <si>
    <t>Herfordshire</t>
  </si>
  <si>
    <t>Antuérpia, Zurique</t>
  </si>
  <si>
    <t>Haag</t>
  </si>
  <si>
    <t>Santa Barbara</t>
  </si>
  <si>
    <t>Los Angeles</t>
  </si>
  <si>
    <t>Cody</t>
  </si>
  <si>
    <t>Groningen</t>
  </si>
  <si>
    <t>Rotterdam</t>
  </si>
  <si>
    <t>Rotterdam, Delft, Groningen</t>
  </si>
  <si>
    <t>Druskininkai</t>
  </si>
  <si>
    <t>Capri</t>
  </si>
  <si>
    <t>Damville</t>
  </si>
  <si>
    <t>Ostend</t>
  </si>
  <si>
    <t>Bruxelas, Ostend</t>
  </si>
  <si>
    <t>Grand Forks</t>
  </si>
  <si>
    <t>Indonésia</t>
  </si>
  <si>
    <t>Java</t>
  </si>
  <si>
    <t>Delft</t>
  </si>
  <si>
    <t>Piraeus</t>
  </si>
  <si>
    <t>República Checa</t>
  </si>
  <si>
    <t>Allendale</t>
  </si>
  <si>
    <t>Bourges</t>
  </si>
  <si>
    <t>Le Havre</t>
  </si>
  <si>
    <t>Hauts-de-Seine</t>
  </si>
  <si>
    <t>Rouen</t>
  </si>
  <si>
    <t>Fribourg</t>
  </si>
  <si>
    <t>Beaune-la-Rolande</t>
  </si>
  <si>
    <t>Grasse</t>
  </si>
  <si>
    <t>Ciudad Bolivar</t>
  </si>
  <si>
    <t>Cincinnati</t>
  </si>
  <si>
    <t>Palma de Mallorca</t>
  </si>
  <si>
    <t>Amsterdã</t>
  </si>
  <si>
    <t>Suderen-Linden</t>
  </si>
  <si>
    <t>Amsterdam, Bern</t>
  </si>
  <si>
    <t>Cleveland</t>
  </si>
  <si>
    <t>New Canaan</t>
  </si>
  <si>
    <t>Rochester</t>
  </si>
  <si>
    <t>Sarasota</t>
  </si>
  <si>
    <t>East Bergholt</t>
  </si>
  <si>
    <t>Suffolk</t>
  </si>
  <si>
    <t>Southampton</t>
  </si>
  <si>
    <t>Jørn Utzon</t>
  </si>
  <si>
    <t>Ciudad Guzman</t>
  </si>
  <si>
    <t>Cidade do México</t>
  </si>
  <si>
    <t>Bottrop</t>
  </si>
  <si>
    <t>Asheville</t>
  </si>
  <si>
    <t>Krefeld</t>
  </si>
  <si>
    <t>Dusseldorf</t>
  </si>
  <si>
    <t>Troppau</t>
  </si>
  <si>
    <t>Madri</t>
  </si>
  <si>
    <t>Boulogne-Billancourt</t>
  </si>
  <si>
    <t>Beaune</t>
  </si>
  <si>
    <t>Vidin</t>
  </si>
  <si>
    <t>Arcueil</t>
  </si>
  <si>
    <t xml:space="preserve"> Holanda</t>
  </si>
  <si>
    <t>Carl Andre</t>
  </si>
  <si>
    <t>Quincy</t>
  </si>
  <si>
    <t>Aachen</t>
  </si>
  <si>
    <t>Rottluff</t>
  </si>
  <si>
    <t>Hamburgo, Dresden</t>
  </si>
  <si>
    <t>Karl Schmidt-Rotluff</t>
  </si>
  <si>
    <t>Konigsberg</t>
  </si>
  <si>
    <t>Japão</t>
  </si>
  <si>
    <t>Tokyo</t>
  </si>
  <si>
    <t>Mônaco</t>
  </si>
  <si>
    <t>Cannes, Deauville</t>
  </si>
  <si>
    <t>Leeds</t>
  </si>
  <si>
    <t>Port Clyde</t>
  </si>
  <si>
    <t>Osaka</t>
  </si>
  <si>
    <t>Lorry-les-Metz</t>
  </si>
  <si>
    <t>L'etang-la-ville</t>
  </si>
  <si>
    <t>Ambleside</t>
  </si>
  <si>
    <t>Hanover, Oslo</t>
  </si>
  <si>
    <t>Hungria</t>
  </si>
  <si>
    <t>Bacsbarsod</t>
  </si>
  <si>
    <t>Chicago</t>
  </si>
  <si>
    <t>Pochinok</t>
  </si>
  <si>
    <t>Vitebsk, Moscou</t>
  </si>
  <si>
    <t>LA Chaux-de-fonds</t>
  </si>
  <si>
    <t>Roquebrune-cap-martin</t>
  </si>
  <si>
    <t>Chioggia</t>
  </si>
  <si>
    <t>Ghiffa</t>
  </si>
  <si>
    <t>Rùssia</t>
  </si>
  <si>
    <t>Osel</t>
  </si>
  <si>
    <t>Varsóvia</t>
  </si>
  <si>
    <t>Cusset</t>
  </si>
  <si>
    <t>Ucrânia</t>
  </si>
  <si>
    <t>Gaverdeysk</t>
  </si>
  <si>
    <t>Zandvoort</t>
  </si>
  <si>
    <t>Weimar</t>
  </si>
  <si>
    <t>Berlin</t>
  </si>
  <si>
    <t>Rosário de Santa Fé</t>
  </si>
  <si>
    <t>Comabbio</t>
  </si>
  <si>
    <t>Altamira</t>
  </si>
  <si>
    <t>Portogruaro</t>
  </si>
  <si>
    <t>Cerro di Laveno</t>
  </si>
  <si>
    <t>Oakland, Weimar</t>
  </si>
  <si>
    <t>Vitebsk</t>
  </si>
  <si>
    <t>St-Paul-de-Vence</t>
  </si>
  <si>
    <t>Pécs</t>
  </si>
  <si>
    <t>Blainville</t>
  </si>
  <si>
    <t>Viareggio</t>
  </si>
  <si>
    <t>Monza</t>
  </si>
  <si>
    <t>Tempio Pausania</t>
  </si>
  <si>
    <t>Dvinsk</t>
  </si>
  <si>
    <t>Portland, San Francisco, New Orleans</t>
  </si>
  <si>
    <t>Centerville</t>
  </si>
  <si>
    <t>Golfe-Juan</t>
  </si>
  <si>
    <t>Marne</t>
  </si>
  <si>
    <t>Colmar</t>
  </si>
  <si>
    <t>St-Tropez</t>
  </si>
  <si>
    <t>Rueil-la-Gadeliere</t>
  </si>
  <si>
    <t>Granville</t>
  </si>
  <si>
    <t>Dax</t>
  </si>
  <si>
    <t>Winterthur</t>
  </si>
  <si>
    <t>Cologne</t>
  </si>
  <si>
    <t>Zwickau</t>
  </si>
  <si>
    <t>Rolleboise</t>
  </si>
  <si>
    <t>Tiraspol</t>
  </si>
  <si>
    <t>Fontenay-aux-Roses</t>
  </si>
  <si>
    <t>Biella</t>
  </si>
  <si>
    <t>Turim, Viena</t>
  </si>
  <si>
    <t>Catanzaro</t>
  </si>
  <si>
    <t>Cambridge</t>
  </si>
  <si>
    <t>Washington DC</t>
  </si>
  <si>
    <t>Baltimore, Washington</t>
  </si>
  <si>
    <t>Israel</t>
  </si>
  <si>
    <t>Canadá</t>
  </si>
  <si>
    <t>Ladyzhino</t>
  </si>
  <si>
    <t>Bryansk</t>
  </si>
  <si>
    <t>Waterbury</t>
  </si>
  <si>
    <t>JOALHERIA</t>
  </si>
  <si>
    <t>Kalocsa</t>
  </si>
  <si>
    <t>Poechlam</t>
  </si>
  <si>
    <t>Montreux</t>
  </si>
  <si>
    <t>Stuttgart</t>
  </si>
  <si>
    <t>Baden-Baden</t>
  </si>
  <si>
    <t>Weimar, Dessau, Stuttgart</t>
  </si>
  <si>
    <t>Gera</t>
  </si>
  <si>
    <t>Oehningen</t>
  </si>
  <si>
    <t>Dresden, Dusseldorf</t>
  </si>
  <si>
    <t>Liebau</t>
  </si>
  <si>
    <t>Breslau</t>
  </si>
  <si>
    <t>Torgau</t>
  </si>
  <si>
    <t>Málaga</t>
  </si>
  <si>
    <t>Mougins</t>
  </si>
  <si>
    <t>Avignon</t>
  </si>
  <si>
    <t>Antheit</t>
  </si>
  <si>
    <t>Furnes</t>
  </si>
  <si>
    <t>Limoges</t>
  </si>
  <si>
    <t>Fatu Hiva</t>
  </si>
  <si>
    <t>Arles, Pont-Aven</t>
  </si>
  <si>
    <t>Munchenbuchsee</t>
  </si>
  <si>
    <t xml:space="preserve">EUA </t>
  </si>
  <si>
    <t>Elkton</t>
  </si>
  <si>
    <t>Morlaix</t>
  </si>
  <si>
    <t>Pont-Aven</t>
  </si>
  <si>
    <t>Hamburg</t>
  </si>
  <si>
    <t>Karlsruhe</t>
  </si>
  <si>
    <t>Sérvia</t>
  </si>
  <si>
    <t>Belgrado</t>
  </si>
  <si>
    <t>Oxford</t>
  </si>
  <si>
    <t>Worth</t>
  </si>
  <si>
    <t>Todi</t>
  </si>
  <si>
    <t>Cannet</t>
  </si>
  <si>
    <t>Ile-de-France</t>
  </si>
  <si>
    <t>Pierre Jeanneret</t>
  </si>
  <si>
    <t>Rodez</t>
  </si>
  <si>
    <t>Sète</t>
  </si>
  <si>
    <t>Cagnes-sur-Mer</t>
  </si>
  <si>
    <t>Amersfoort</t>
  </si>
  <si>
    <t>Bari</t>
  </si>
  <si>
    <t>Forcalquier</t>
  </si>
  <si>
    <t>St-Brieuc</t>
  </si>
  <si>
    <t>Côte d'Azur</t>
  </si>
  <si>
    <t>Bagheria di Palermo</t>
  </si>
  <si>
    <t>Lessines</t>
  </si>
  <si>
    <t>Schaerbeek</t>
  </si>
  <si>
    <t>Milton</t>
  </si>
  <si>
    <t>Wuppertal</t>
  </si>
  <si>
    <t>Taliesin, Los Angeles</t>
  </si>
  <si>
    <t>Montpellier, Pont-Aven</t>
  </si>
  <si>
    <t>New Castle</t>
  </si>
  <si>
    <t>Vinhalven</t>
  </si>
  <si>
    <t>Kansas City</t>
  </si>
  <si>
    <t>São Francisco, Gardiner</t>
  </si>
  <si>
    <t>Aberdeen</t>
  </si>
  <si>
    <t>Provincetown</t>
  </si>
  <si>
    <t>Port Arthur</t>
  </si>
  <si>
    <t>Captiva Island</t>
  </si>
  <si>
    <t>Chile</t>
  </si>
  <si>
    <t>Santiago</t>
  </si>
  <si>
    <t>Robert Smithson</t>
  </si>
  <si>
    <t>Passaic</t>
  </si>
  <si>
    <t>Amarillo</t>
  </si>
  <si>
    <t>Villereal</t>
  </si>
  <si>
    <t>Boissierettes</t>
  </si>
  <si>
    <t>Bordeaux, Boissierettes</t>
  </si>
  <si>
    <t>Le Mans</t>
  </si>
  <si>
    <t>Roland Kitaj</t>
  </si>
  <si>
    <t>Figueras</t>
  </si>
  <si>
    <t>Port-Lligat</t>
  </si>
  <si>
    <t>Santa Monica</t>
  </si>
  <si>
    <t>Macerata</t>
  </si>
  <si>
    <t>Gradiesk</t>
  </si>
  <si>
    <t>Potsdam</t>
  </si>
  <si>
    <t>Reggio</t>
  </si>
  <si>
    <t>Sorte</t>
  </si>
  <si>
    <t>Ghent</t>
  </si>
  <si>
    <t>Chelsham</t>
  </si>
  <si>
    <t>Malta</t>
  </si>
  <si>
    <t>Valeta</t>
  </si>
  <si>
    <t>Zundert</t>
  </si>
  <si>
    <t>Auvers-sur-Oise</t>
  </si>
  <si>
    <t>Arles, Auvers-sur-Oise</t>
  </si>
  <si>
    <t>Liverpool</t>
  </si>
  <si>
    <t>Horsham</t>
  </si>
  <si>
    <t>Manchester</t>
  </si>
  <si>
    <t>Albany</t>
  </si>
  <si>
    <t>Dessau, Berlim</t>
  </si>
  <si>
    <t>Neuilly-sur-Seine</t>
  </si>
  <si>
    <t>Fairhaven</t>
  </si>
  <si>
    <t>Chicago, Los Angeles</t>
  </si>
  <si>
    <t>Brattleboro</t>
  </si>
  <si>
    <t>Appledore</t>
  </si>
  <si>
    <t>Boston, Newport, Barbizon, Dusseldorf</t>
  </si>
  <si>
    <t>Chelsea</t>
  </si>
  <si>
    <t>Kharkiv</t>
  </si>
  <si>
    <t>Champigny-sur-Marne</t>
  </si>
  <si>
    <t>Amherst</t>
  </si>
  <si>
    <t>Toronto</t>
  </si>
  <si>
    <t>Budapeste</t>
  </si>
  <si>
    <t>Woodbury</t>
  </si>
  <si>
    <t>Dessau</t>
  </si>
  <si>
    <t>Worcester</t>
  </si>
  <si>
    <t>Richland Center</t>
  </si>
  <si>
    <t>Phoenix</t>
  </si>
  <si>
    <t>Oak Park</t>
  </si>
  <si>
    <t>Vila Lagarina</t>
  </si>
  <si>
    <t>Geórgia</t>
  </si>
  <si>
    <t>Tbilisi</t>
  </si>
  <si>
    <t>Bristol</t>
  </si>
  <si>
    <t>Ancara</t>
  </si>
  <si>
    <t>Tóquio</t>
  </si>
  <si>
    <t>Kinderjik</t>
  </si>
  <si>
    <t>Kirkkonummi</t>
  </si>
  <si>
    <t>Ann Arbor</t>
  </si>
  <si>
    <t>Allenstein</t>
  </si>
  <si>
    <t>São Francisco</t>
  </si>
  <si>
    <t>Tel Aviv</t>
  </si>
  <si>
    <t>Trieste</t>
  </si>
  <si>
    <t>Brice Marden</t>
  </si>
  <si>
    <t>Claude Viallat</t>
  </si>
  <si>
    <t>Dan Graham</t>
  </si>
  <si>
    <t>Daniel Buren</t>
  </si>
  <si>
    <t>Daniel Dezeuze</t>
  </si>
  <si>
    <t>Jeff Koons</t>
  </si>
  <si>
    <t xml:space="preserve">Joseph Kosuth </t>
  </si>
  <si>
    <t>Lawrence Weiner</t>
  </si>
  <si>
    <t>Nam June Paik</t>
  </si>
  <si>
    <t>Patrick Saytour</t>
  </si>
  <si>
    <t>Raymond Duchamp-Villon</t>
  </si>
  <si>
    <t>Richard Long</t>
  </si>
  <si>
    <t>Richard Serra</t>
  </si>
  <si>
    <t>Robert Ryman</t>
  </si>
  <si>
    <t>Sol LeWitt</t>
  </si>
  <si>
    <t>Viking Eggeling</t>
  </si>
  <si>
    <t>Nîmes</t>
  </si>
  <si>
    <t>Marseille, Lîmes</t>
  </si>
  <si>
    <t>Urbana</t>
  </si>
  <si>
    <t>Boulougne-sur-Seine</t>
  </si>
  <si>
    <t>Alès</t>
  </si>
  <si>
    <t>Austrália</t>
  </si>
  <si>
    <t>Melbourne</t>
  </si>
  <si>
    <t>?</t>
  </si>
  <si>
    <t>York</t>
  </si>
  <si>
    <t>Índia</t>
  </si>
  <si>
    <t>Coreia do Sul</t>
  </si>
  <si>
    <t>Seoul</t>
  </si>
  <si>
    <t>Aubais</t>
  </si>
  <si>
    <t>Sao Francisco</t>
  </si>
  <si>
    <t>Pasadena</t>
  </si>
  <si>
    <t>Nashville</t>
  </si>
  <si>
    <t>Hartford</t>
  </si>
  <si>
    <t>Lund</t>
  </si>
  <si>
    <t>Marianne Brandt</t>
  </si>
  <si>
    <t>Jules Astruc</t>
  </si>
  <si>
    <t>Dundee</t>
  </si>
  <si>
    <t>Henderson</t>
  </si>
  <si>
    <t>Heidelberg</t>
  </si>
  <si>
    <t>Coventry</t>
  </si>
  <si>
    <t>Lugano</t>
  </si>
  <si>
    <t>Chemnitz</t>
  </si>
  <si>
    <t>Kirchberg</t>
  </si>
  <si>
    <t>Alvar Aalto</t>
  </si>
  <si>
    <t>Magdalena Abakanowicz</t>
  </si>
  <si>
    <t>Marina Abramovic</t>
  </si>
  <si>
    <t>Vito Acconci</t>
  </si>
  <si>
    <t xml:space="preserve">Valerio Adami </t>
  </si>
  <si>
    <t>Dankmar Adler</t>
  </si>
  <si>
    <t>Yaacov Agam</t>
  </si>
  <si>
    <t>Eileen Agar</t>
  </si>
  <si>
    <t>John Ahearn</t>
  </si>
  <si>
    <t>Ivan Albright</t>
  </si>
  <si>
    <t>Sir Lawrence Alma-Tadema</t>
  </si>
  <si>
    <t>Darren Almond</t>
  </si>
  <si>
    <t>Cuno Amiet</t>
  </si>
  <si>
    <t>Laurie Anderson</t>
  </si>
  <si>
    <t>Tadao Ando</t>
  </si>
  <si>
    <t>Charles Angrand</t>
  </si>
  <si>
    <t>Louis Anquetin</t>
  </si>
  <si>
    <t>Giovanni Anselmo</t>
  </si>
  <si>
    <t>Eleanor Antin</t>
  </si>
  <si>
    <t>Richard Anuszkiewicz</t>
  </si>
  <si>
    <t>Guillaume Apollinaire</t>
  </si>
  <si>
    <t>Jacki Apple</t>
  </si>
  <si>
    <t>Shusaku Arakawa</t>
  </si>
  <si>
    <t>François Arnal</t>
  </si>
  <si>
    <t>Antonin Artaud</t>
  </si>
  <si>
    <t>Richard Artschwager</t>
  </si>
  <si>
    <t>C. R. Ashbee</t>
  </si>
  <si>
    <t>Dieter Asmus</t>
  </si>
  <si>
    <t>Ron Athey</t>
  </si>
  <si>
    <t>Lawrence Atkinson</t>
  </si>
  <si>
    <r>
      <t>Terry Atkinson</t>
    </r>
    <r>
      <rPr>
        <i/>
        <sz val="12"/>
        <color rgb="FF000000"/>
        <rFont val="Arial"/>
        <family val="2"/>
      </rPr>
      <t/>
    </r>
  </si>
  <si>
    <t>Charles Atwood</t>
  </si>
  <si>
    <t>Alice Aycock</t>
  </si>
  <si>
    <t>Michael Ayrton</t>
  </si>
  <si>
    <t>Johannes Baader</t>
  </si>
  <si>
    <t>Francis Bacon</t>
  </si>
  <si>
    <t>Alex Bag</t>
  </si>
  <si>
    <r>
      <t>David Bainbridge</t>
    </r>
    <r>
      <rPr>
        <i/>
        <sz val="12"/>
        <color rgb="FF000000"/>
        <rFont val="Arial"/>
        <family val="2"/>
      </rPr>
      <t/>
    </r>
  </si>
  <si>
    <t>Léon Bakst</t>
  </si>
  <si>
    <t>John Baldessari</t>
  </si>
  <si>
    <t>Michael Baldwin</t>
  </si>
  <si>
    <t xml:space="preserve">Hugo Ball  </t>
  </si>
  <si>
    <t>Mogens Ballin</t>
  </si>
  <si>
    <t>George Barbier</t>
  </si>
  <si>
    <t>Miquel Barceló</t>
  </si>
  <si>
    <t>Matthew Barney</t>
  </si>
  <si>
    <t>Luis Barragán</t>
  </si>
  <si>
    <t>Robert Barry</t>
  </si>
  <si>
    <t>Jennifer Bartlett</t>
  </si>
  <si>
    <t>Dario Bartolini</t>
  </si>
  <si>
    <t>Lucia Bartolini</t>
  </si>
  <si>
    <t>Georg Baselitz</t>
  </si>
  <si>
    <t>Ernesto Basile</t>
  </si>
  <si>
    <t>Jean-Michel Basquiat</t>
  </si>
  <si>
    <t>Charles Baudelaire</t>
  </si>
  <si>
    <t>William Baziotes</t>
  </si>
  <si>
    <t>Robert Bechtle</t>
  </si>
  <si>
    <t>Walter Curt Behrendt</t>
  </si>
  <si>
    <t>Norman Bel Geddes</t>
  </si>
  <si>
    <t>Larry Bell</t>
  </si>
  <si>
    <t>Vanessa Bell</t>
  </si>
  <si>
    <t>Hans Bellmer</t>
  </si>
  <si>
    <t>George Bellows</t>
  </si>
  <si>
    <t>Billy Bengston</t>
  </si>
  <si>
    <t>Alexandre Benois</t>
  </si>
  <si>
    <t>Thomas Hart Benton</t>
  </si>
  <si>
    <t>Christian Bérard</t>
  </si>
  <si>
    <t>Max Berg</t>
  </si>
  <si>
    <t>Frits van den Berghe</t>
  </si>
  <si>
    <t>Eugene Berman</t>
  </si>
  <si>
    <t>Leonid Berman</t>
  </si>
  <si>
    <t>Wallace Berman</t>
  </si>
  <si>
    <t>Oliver Bernard</t>
  </si>
  <si>
    <t>Sarah Bernhardt</t>
  </si>
  <si>
    <t>German Bestelmeyer</t>
  </si>
  <si>
    <t>Ashley Bickerton</t>
  </si>
  <si>
    <t>Mike Bidlo</t>
  </si>
  <si>
    <t>Vincent Bioulès</t>
  </si>
  <si>
    <t>Dara Birnbaum</t>
  </si>
  <si>
    <t>Isabel Bishop</t>
  </si>
  <si>
    <t>Ronald Bladen</t>
  </si>
  <si>
    <t>Peter Blake</t>
  </si>
  <si>
    <t>Matej Blecha</t>
  </si>
  <si>
    <t>Fritz Bleyl</t>
  </si>
  <si>
    <t>Albert Bloch</t>
  </si>
  <si>
    <t>Peter Blume</t>
  </si>
  <si>
    <t>Anna Boch</t>
  </si>
  <si>
    <t>Mel Bochner</t>
  </si>
  <si>
    <t>Bram Bogart</t>
  </si>
  <si>
    <t>Ksenia Boguslávskaia</t>
  </si>
  <si>
    <t>Christian Boltanski</t>
  </si>
  <si>
    <t>David Bomberg</t>
  </si>
  <si>
    <t>Paul Bonatz</t>
  </si>
  <si>
    <t>Lee Bontecou</t>
  </si>
  <si>
    <t>Sándor Bortnyik</t>
  </si>
  <si>
    <t>Louise Bourgeois</t>
  </si>
  <si>
    <t>Victor Bourgeois</t>
  </si>
  <si>
    <t>Margaret Bourke-White</t>
  </si>
  <si>
    <t>William Bradley</t>
  </si>
  <si>
    <t>Antonio Giulio Bragaglia</t>
  </si>
  <si>
    <t>Andréa Branzi</t>
  </si>
  <si>
    <t xml:space="preserve">Brassai </t>
  </si>
  <si>
    <t>George Brecht</t>
  </si>
  <si>
    <t>Hein Briedendiek</t>
  </si>
  <si>
    <t>Stuart Brisley</t>
  </si>
  <si>
    <t>Neville Brody</t>
  </si>
  <si>
    <t>Marcel Broodthaers</t>
  </si>
  <si>
    <t>Patrick Henry Bruce</t>
  </si>
  <si>
    <t>Umberto Brunelleschi</t>
  </si>
  <si>
    <t>Anselmo Bucci</t>
  </si>
  <si>
    <t>Bernard Buffet</t>
  </si>
  <si>
    <t>Heath Bunting</t>
  </si>
  <si>
    <t>Luis Bunuel</t>
  </si>
  <si>
    <t>Pierre Buraglio</t>
  </si>
  <si>
    <t>Charles Burchfield</t>
  </si>
  <si>
    <t>Chris Burden</t>
  </si>
  <si>
    <t>Vladimir Burliuk</t>
  </si>
  <si>
    <t>Daniel H. Burnham</t>
  </si>
  <si>
    <t>Pol Bury</t>
  </si>
  <si>
    <t>René Buthaud</t>
  </si>
  <si>
    <t>Reg Butler</t>
  </si>
  <si>
    <t>John Cage</t>
  </si>
  <si>
    <t>Sophie Calle</t>
  </si>
  <si>
    <t>Pier Paolo Calzolari</t>
  </si>
  <si>
    <t>Charles Camoin</t>
  </si>
  <si>
    <t>Heinrich Campendonk</t>
  </si>
  <si>
    <t>Louis Cane</t>
  </si>
  <si>
    <t>Sir Anthony Caro</t>
  </si>
  <si>
    <t>Leonora Carrington</t>
  </si>
  <si>
    <t>Felice Casorati</t>
  </si>
  <si>
    <t>Mary Cassatt</t>
  </si>
  <si>
    <t>Cesare Cattaneo</t>
  </si>
  <si>
    <t>Maurizio Cattelan</t>
  </si>
  <si>
    <t>Patrick Caulfield</t>
  </si>
  <si>
    <t>Bruno Ceccobelli</t>
  </si>
  <si>
    <t>Warren Chalk</t>
  </si>
  <si>
    <t>Nek Chand</t>
  </si>
  <si>
    <t>Serge Charchoune</t>
  </si>
  <si>
    <t>Pierre Chareau</t>
  </si>
  <si>
    <t>William Merritt Chase</t>
  </si>
  <si>
    <t>Georgie Cheesman</t>
  </si>
  <si>
    <t>Le Facteur Cheval</t>
  </si>
  <si>
    <t>Sandro Chia</t>
  </si>
  <si>
    <t>Mario Chiattone</t>
  </si>
  <si>
    <t>Judy Chicago</t>
  </si>
  <si>
    <t>Josef Chochol</t>
  </si>
  <si>
    <t>Francesco Clemente</t>
  </si>
  <si>
    <t>Chuck Close</t>
  </si>
  <si>
    <t>T. J. Cobden-Sanderson</t>
  </si>
  <si>
    <t>Alvin Langdon Coburn</t>
  </si>
  <si>
    <t>Jean Cocteau</t>
  </si>
  <si>
    <t>Joe Colombo</t>
  </si>
  <si>
    <t>Bruce Conner</t>
  </si>
  <si>
    <t>Leo Copers</t>
  </si>
  <si>
    <t>John Coplans</t>
  </si>
  <si>
    <t>Fernand Cormon</t>
  </si>
  <si>
    <t>Joseph Cornell</t>
  </si>
  <si>
    <t>Gilberto Corretti</t>
  </si>
  <si>
    <t>Lucio Costa</t>
  </si>
  <si>
    <t>Robert Cottingham</t>
  </si>
  <si>
    <t>Tony Cragg</t>
  </si>
  <si>
    <t>Michael Craig-Martin</t>
  </si>
  <si>
    <t>Ralston Crawford</t>
  </si>
  <si>
    <t>Dennis Crompton</t>
  </si>
  <si>
    <t>Henri-Edmond Cross</t>
  </si>
  <si>
    <t>Jean Crotti</t>
  </si>
  <si>
    <t>Enzo Cucchi</t>
  </si>
  <si>
    <t>John Steuart Curry</t>
  </si>
  <si>
    <t>Raimondo D’Aronco</t>
  </si>
  <si>
    <t>Hanne Darboven</t>
  </si>
  <si>
    <t>Antonin Daum</t>
  </si>
  <si>
    <t>Auguste Daum</t>
  </si>
  <si>
    <t>Alan Davie</t>
  </si>
  <si>
    <t>Arthur B Davies</t>
  </si>
  <si>
    <t>Gene Davis</t>
  </si>
  <si>
    <t>John de Andrea</t>
  </si>
  <si>
    <t>Michele de Lucchi</t>
  </si>
  <si>
    <t>Richard Deacon</t>
  </si>
  <si>
    <t>Jay DeFeo</t>
  </si>
  <si>
    <t>Paolo Deganello</t>
  </si>
  <si>
    <t>Aleksandr Deineka</t>
  </si>
  <si>
    <t>Raphael Delorme</t>
  </si>
  <si>
    <t>Jean Delville</t>
  </si>
  <si>
    <t>Charles Demuth</t>
  </si>
  <si>
    <t>Gérard Deschamps</t>
  </si>
  <si>
    <t>Donald Deskey</t>
  </si>
  <si>
    <t>Marc Devade</t>
  </si>
  <si>
    <t>Jan Dibbets</t>
  </si>
  <si>
    <t>Preston Dickinson</t>
  </si>
  <si>
    <t>César Domela</t>
  </si>
  <si>
    <t>Lluís Domenèch i Montaner</t>
  </si>
  <si>
    <t>Jean-Gabriel Domergue</t>
  </si>
  <si>
    <t>Christian Dotremont</t>
  </si>
  <si>
    <t>Stan Douglas</t>
  </si>
  <si>
    <t>Robert Dowd</t>
  </si>
  <si>
    <t>Albert Dubois-Pillet</t>
  </si>
  <si>
    <t>Suzanne Duchamp</t>
  </si>
  <si>
    <t>François Dufrêne</t>
  </si>
  <si>
    <t>Jean Dunand</t>
  </si>
  <si>
    <t>Jean Dupas</t>
  </si>
  <si>
    <t>Thomas Eakins</t>
  </si>
  <si>
    <t>Otto Eckmann</t>
  </si>
  <si>
    <t>Umberto Eco</t>
  </si>
  <si>
    <t>Don Eddy</t>
  </si>
  <si>
    <t>Aleksandra Ekster</t>
  </si>
  <si>
    <t>George Grant Elmslie</t>
  </si>
  <si>
    <t>Tracey Emin</t>
  </si>
  <si>
    <t>Brian Eno</t>
  </si>
  <si>
    <t>Frederick Etchells</t>
  </si>
  <si>
    <t>Walker Evans</t>
  </si>
  <si>
    <t>Aldo van Eyck</t>
  </si>
  <si>
    <t>Oyvind Fahlstrtim</t>
  </si>
  <si>
    <t>Robert Falk</t>
  </si>
  <si>
    <t>Conrad FelixmüIler</t>
  </si>
  <si>
    <t>Herbert Ferber</t>
  </si>
  <si>
    <t>Rainer Fetting</t>
  </si>
  <si>
    <t>Charles Filiger</t>
  </si>
  <si>
    <t>Robert Filiou</t>
  </si>
  <si>
    <t>Emil Filla</t>
  </si>
  <si>
    <t>Alfred William Finch</t>
  </si>
  <si>
    <t>Leonor Fini</t>
  </si>
  <si>
    <t>Karen Finley</t>
  </si>
  <si>
    <t>Howard Finster</t>
  </si>
  <si>
    <t>Mino Fiocchi</t>
  </si>
  <si>
    <t>Eric Fischl</t>
  </si>
  <si>
    <t>Audrey Flack</t>
  </si>
  <si>
    <t>Bob Flanagan</t>
  </si>
  <si>
    <t>Dan Flavin</t>
  </si>
  <si>
    <t>Jean Follett</t>
  </si>
  <si>
    <t>Sir Norman Foster</t>
  </si>
  <si>
    <t>Wendy Foster</t>
  </si>
  <si>
    <t>Cristiano Toraldo di Francia</t>
  </si>
  <si>
    <t>Josef Frank</t>
  </si>
  <si>
    <t>Robert Frank</t>
  </si>
  <si>
    <t>Helen Frankenthaler</t>
  </si>
  <si>
    <t>Otto Freundlich</t>
  </si>
  <si>
    <t>Viola Frey</t>
  </si>
  <si>
    <t>Roger Fry</t>
  </si>
  <si>
    <t>Hamish Fulton</t>
  </si>
  <si>
    <t>Achille Funi</t>
  </si>
  <si>
    <t>Paul Gachet</t>
  </si>
  <si>
    <t>Akseli Gallen-Kallela</t>
  </si>
  <si>
    <t>Aleksei Gan</t>
  </si>
  <si>
    <t>Horacio García-Rossi</t>
  </si>
  <si>
    <t>Leo Gausson</t>
  </si>
  <si>
    <t>Frank Gehry</t>
  </si>
  <si>
    <t>Isa Genzken</t>
  </si>
  <si>
    <t>David Gilhooly</t>
  </si>
  <si>
    <t>Madge Gill</t>
  </si>
  <si>
    <t>Frank Gillette</t>
  </si>
  <si>
    <t>William Glackens</t>
  </si>
  <si>
    <t>Milton Glaser</t>
  </si>
  <si>
    <t>Albert Gleizes</t>
  </si>
  <si>
    <t>Robert Gober</t>
  </si>
  <si>
    <t>Mathias Goeritz</t>
  </si>
  <si>
    <t>Ralph Goings</t>
  </si>
  <si>
    <t>Andy Goldsworthy</t>
  </si>
  <si>
    <t>Leon Golub</t>
  </si>
  <si>
    <t>Joe Goode</t>
  </si>
  <si>
    <t>Spencer Gore</t>
  </si>
  <si>
    <t>Jean Gorin</t>
  </si>
  <si>
    <t>Antony Gormley</t>
  </si>
  <si>
    <t>Adolph Gottlieb</t>
  </si>
  <si>
    <t>Toni Grand</t>
  </si>
  <si>
    <t>Duncan Grant</t>
  </si>
  <si>
    <t>Michael Graves</t>
  </si>
  <si>
    <t>Derrick Greaves</t>
  </si>
  <si>
    <t>Charles Greene</t>
  </si>
  <si>
    <t>David Greene</t>
  </si>
  <si>
    <t>Alfred Grenander</t>
  </si>
  <si>
    <t>Red Grooms</t>
  </si>
  <si>
    <t>William Gropper</t>
  </si>
  <si>
    <t>André Groult</t>
  </si>
  <si>
    <t>Francis Gruber</t>
  </si>
  <si>
    <t>Louis Guglielmi</t>
  </si>
  <si>
    <t>Philip Guston</t>
  </si>
  <si>
    <t>Otto Gutfreund</t>
  </si>
  <si>
    <t>Hans Haacke</t>
  </si>
  <si>
    <t>Zaha Hadid</t>
  </si>
  <si>
    <t>Otto Haesler</t>
  </si>
  <si>
    <t>Cuthbert Hamilton</t>
  </si>
  <si>
    <t>Duane Hanson</t>
  </si>
  <si>
    <t>Simon Hantai</t>
  </si>
  <si>
    <t>David Hare</t>
  </si>
  <si>
    <t>Keith Haring</t>
  </si>
  <si>
    <t>Hugo Haring</t>
  </si>
  <si>
    <t>Mona Hatoum</t>
  </si>
  <si>
    <t>Henri Hayden</t>
  </si>
  <si>
    <t>John Heartfield</t>
  </si>
  <si>
    <t>Jacques Heim</t>
  </si>
  <si>
    <t>Michael Heizer</t>
  </si>
  <si>
    <t>Al Held</t>
  </si>
  <si>
    <t>Jean Hélion</t>
  </si>
  <si>
    <t>Emmy Hennings</t>
  </si>
  <si>
    <t>Robert Henri</t>
  </si>
  <si>
    <t>Barbara Hepworth</t>
  </si>
  <si>
    <t>Auguste Herbin</t>
  </si>
  <si>
    <t>George Herms</t>
  </si>
  <si>
    <t>Patrick Heron</t>
  </si>
  <si>
    <t>Ron Herron</t>
  </si>
  <si>
    <t>Helmut Herzfelde</t>
  </si>
  <si>
    <t>Ludwig Hilbersheimer</t>
  </si>
  <si>
    <t>Gary Hill</t>
  </si>
  <si>
    <t>Susan Hiller</t>
  </si>
  <si>
    <t>Roger Hilton</t>
  </si>
  <si>
    <t>Lewis W. Hine</t>
  </si>
  <si>
    <t>Damien Hirst</t>
  </si>
  <si>
    <t>Howard Hodgkin</t>
  </si>
  <si>
    <t>Ludwig Hoffmann</t>
  </si>
  <si>
    <t>Hans Hofmann</t>
  </si>
  <si>
    <t>William Holabird</t>
  </si>
  <si>
    <t>Charles Holden</t>
  </si>
  <si>
    <t>Nancy Holt</t>
  </si>
  <si>
    <t>Jenny Holzer</t>
  </si>
  <si>
    <t>Rebecca Horn</t>
  </si>
  <si>
    <t>Douglas Huebler</t>
  </si>
  <si>
    <t>Richard Huelsenbeck</t>
  </si>
  <si>
    <t>Valentine Hugo</t>
  </si>
  <si>
    <t>Gary Hume</t>
  </si>
  <si>
    <t>Vilmos Huszár</t>
  </si>
  <si>
    <t>Henri-Gabriel Ibels</t>
  </si>
  <si>
    <t>Henrik Ibsen</t>
  </si>
  <si>
    <t>Selwyn Image</t>
  </si>
  <si>
    <t>Jorg Immendorf</t>
  </si>
  <si>
    <t>Karl Ioganson</t>
  </si>
  <si>
    <t>Paul Iribe</t>
  </si>
  <si>
    <t>Isidore Isou</t>
  </si>
  <si>
    <t>Arata Isozaki</t>
  </si>
  <si>
    <t>Liev lúdin</t>
  </si>
  <si>
    <t>Arne Jacobsen</t>
  </si>
  <si>
    <t>Robert Jacobsen</t>
  </si>
  <si>
    <t>Alain Jacquet</t>
  </si>
  <si>
    <t>Pavel Janák</t>
  </si>
  <si>
    <t>Marcel Janco</t>
  </si>
  <si>
    <t>Alfred Jarry</t>
  </si>
  <si>
    <t>Amy Jenkins</t>
  </si>
  <si>
    <t>Georg Jensen</t>
  </si>
  <si>
    <t>Magdalena Jerelová</t>
  </si>
  <si>
    <t>Ray Johnson</t>
  </si>
  <si>
    <t>Joan Jonas</t>
  </si>
  <si>
    <t>Allen Jones</t>
  </si>
  <si>
    <t>Eugen Kahler</t>
  </si>
  <si>
    <t>Anish Kapoor</t>
  </si>
  <si>
    <t>Lajos Kassák</t>
  </si>
  <si>
    <t>Alex Katz</t>
  </si>
  <si>
    <t>On Kawara</t>
  </si>
  <si>
    <t>Mary Kelly</t>
  </si>
  <si>
    <t>Peter Kennard</t>
  </si>
  <si>
    <t>André Kertész</t>
  </si>
  <si>
    <t>Fernand Khnopff</t>
  </si>
  <si>
    <t>Michael Kidner</t>
  </si>
  <si>
    <t>Anselm Kiefer</t>
  </si>
  <si>
    <t>Ed Kienholz</t>
  </si>
  <si>
    <t>Phillip King</t>
  </si>
  <si>
    <t>César Klein</t>
  </si>
  <si>
    <t>Michel de Klerk</t>
  </si>
  <si>
    <t>Gustav Klutsis</t>
  </si>
  <si>
    <t>Alison Knowles</t>
  </si>
  <si>
    <t>Jiri Kolár</t>
  </si>
  <si>
    <t>Georg Kolbe</t>
  </si>
  <si>
    <t>Vitali Komar</t>
  </si>
  <si>
    <t>Rem Koolhaas</t>
  </si>
  <si>
    <t>Aladár Kórosfoi-Kriesch</t>
  </si>
  <si>
    <t>Leon Kossoff</t>
  </si>
  <si>
    <t>Emil Králícek</t>
  </si>
  <si>
    <t>Jacob Kramer</t>
  </si>
  <si>
    <t>Pieter Lodewijk Kramer</t>
  </si>
  <si>
    <t>Lee Krasner</t>
  </si>
  <si>
    <t>Wilhelm Kreis</t>
  </si>
  <si>
    <t>Barbara Kruger</t>
  </si>
  <si>
    <t>Bohumil Kubista</t>
  </si>
  <si>
    <t>Antoine de la Rochefoucauld</t>
  </si>
  <si>
    <t>Max Laeuger</t>
  </si>
  <si>
    <t>Aleksandr Laktionov</t>
  </si>
  <si>
    <t>József Nemes Lamperth</t>
  </si>
  <si>
    <t>Emilio Lancia</t>
  </si>
  <si>
    <t>Dorothea Lange</t>
  </si>
  <si>
    <t>André Lanskoy</t>
  </si>
  <si>
    <t>Peter Lanyon</t>
  </si>
  <si>
    <t>Sebastiano Larco</t>
  </si>
  <si>
    <t>Mikhail Larionov</t>
  </si>
  <si>
    <t>Carl Larsson</t>
  </si>
  <si>
    <t>Denys Lasdun</t>
  </si>
  <si>
    <t>Ibram Lassaw</t>
  </si>
  <si>
    <t>John Latham</t>
  </si>
  <si>
    <t>Charles Laval</t>
  </si>
  <si>
    <t>Louise Lawler</t>
  </si>
  <si>
    <t>Ernest Lawson</t>
  </si>
  <si>
    <t>Julio le Parc</t>
  </si>
  <si>
    <t>Wilhelm Lehmbruck</t>
  </si>
  <si>
    <t>Maurice Lemaitre</t>
  </si>
  <si>
    <t>Georges Lemmen</t>
  </si>
  <si>
    <t>Tamara de Lempicka</t>
  </si>
  <si>
    <t>Ivan Leonidov</t>
  </si>
  <si>
    <t>Georges Lepape</t>
  </si>
  <si>
    <t>Louis Leroy</t>
  </si>
  <si>
    <t>William Lethaby</t>
  </si>
  <si>
    <t>Emanuel Leutze</t>
  </si>
  <si>
    <t>Sherrie Levine</t>
  </si>
  <si>
    <t>André Lhote</t>
  </si>
  <si>
    <t>Olia Liálina</t>
  </si>
  <si>
    <t>Seymour Lipton</t>
  </si>
  <si>
    <t>Robert Longo</t>
  </si>
  <si>
    <t>Bernard Lorjou</t>
  </si>
  <si>
    <t>Louis Lozowick</t>
  </si>
  <si>
    <t>Sarah Lucas</t>
  </si>
  <si>
    <t>Hans Luckhardt</t>
  </si>
  <si>
    <t>Wassili Luckhardt</t>
  </si>
  <si>
    <t>George Luks</t>
  </si>
  <si>
    <t>Markus Lüpertz</t>
  </si>
  <si>
    <t>Leu Lye</t>
  </si>
  <si>
    <t>Frances Macdonald</t>
  </si>
  <si>
    <t>Stanton MacDonald-Wright</t>
  </si>
  <si>
    <t>George Maciunas</t>
  </si>
  <si>
    <t>Heinz Mack</t>
  </si>
  <si>
    <t>Margaret Macdonald Mackintosh</t>
  </si>
  <si>
    <t>Chico MacMurtrie</t>
  </si>
  <si>
    <t>John Maeda</t>
  </si>
  <si>
    <t>Alessandro Magris</t>
  </si>
  <si>
    <t>Fumihiko Maki</t>
  </si>
  <si>
    <t>Robert Mangold</t>
  </si>
  <si>
    <t>Henri-Charles Manguin</t>
  </si>
  <si>
    <t>Paul Manship</t>
  </si>
  <si>
    <t>Christian Marclay</t>
  </si>
  <si>
    <t>Andre Mare</t>
  </si>
  <si>
    <t>Etienne-Jules Marey</t>
  </si>
  <si>
    <t>Javier Mariscal</t>
  </si>
  <si>
    <t>Reginald Marsh</t>
  </si>
  <si>
    <t>P. P. Marshall</t>
  </si>
  <si>
    <t>Agnes Martin</t>
  </si>
  <si>
    <t>Charles Martin</t>
  </si>
  <si>
    <t>Kenneth Martin</t>
  </si>
  <si>
    <t>Mary Martin</t>
  </si>
  <si>
    <t>Piero Marussig</t>
  </si>
  <si>
    <t>Katarina Matiasek</t>
  </si>
  <si>
    <t>Roberto Matta</t>
  </si>
  <si>
    <t>Gordon Matta-Clark</t>
  </si>
  <si>
    <t>Ernst May</t>
  </si>
  <si>
    <t>Michael McDonough</t>
  </si>
  <si>
    <t>Bruce McLean</t>
  </si>
  <si>
    <t>Steve McQueen</t>
  </si>
  <si>
    <t>David Medalla</t>
  </si>
  <si>
    <t>Konstantin Medunétski</t>
  </si>
  <si>
    <t>Aleksandr Melamid</t>
  </si>
  <si>
    <t>Ana Mendieta</t>
  </si>
  <si>
    <t>Alessandro Mendini</t>
  </si>
  <si>
    <t>Mario Merz</t>
  </si>
  <si>
    <t>Marisa Merz</t>
  </si>
  <si>
    <t>Annette Messager</t>
  </si>
  <si>
    <t>Jean Metzinger</t>
  </si>
  <si>
    <t>Johann Melchior van der Mey</t>
  </si>
  <si>
    <t>Lisa Milroy</t>
  </si>
  <si>
    <t>George Minne</t>
  </si>
  <si>
    <t>Gaetano Minnucci</t>
  </si>
  <si>
    <t>John Minton</t>
  </si>
  <si>
    <t>Mary Miss</t>
  </si>
  <si>
    <t>Joan Mitchell</t>
  </si>
  <si>
    <t>Tatsuo Miyajima</t>
  </si>
  <si>
    <t>Paula Modersohn-Becker</t>
  </si>
  <si>
    <t>Carlo Mollino</t>
  </si>
  <si>
    <t>Rafael Moneo</t>
  </si>
  <si>
    <t>Jacques Monory</t>
  </si>
  <si>
    <t>Albert Moore</t>
  </si>
  <si>
    <t>Charles Moore</t>
  </si>
  <si>
    <t>Charlotte Moorman</t>
  </si>
  <si>
    <t>Berthe Morisot</t>
  </si>
  <si>
    <t>Malcolm Morley</t>
  </si>
  <si>
    <t>Massimo Morozzi</t>
  </si>
  <si>
    <t>Olivier Mosset</t>
  </si>
  <si>
    <t>Georg Muche</t>
  </si>
  <si>
    <t>Ron Mueck</t>
  </si>
  <si>
    <t>Juan Munoz</t>
  </si>
  <si>
    <t>Elizabeth Murray</t>
  </si>
  <si>
    <t>Hermann Muthesius</t>
  </si>
  <si>
    <t>Giovanni Muzio</t>
  </si>
  <si>
    <t>Elie Nadelman</t>
  </si>
  <si>
    <t>Peter Nagel</t>
  </si>
  <si>
    <t>Reuben Nakian</t>
  </si>
  <si>
    <t>Hans Namuth</t>
  </si>
  <si>
    <t>Paul Nash</t>
  </si>
  <si>
    <t>Andy Nasisse</t>
  </si>
  <si>
    <t>Adolfo Natalini</t>
  </si>
  <si>
    <t>Pier Luigi Nervi</t>
  </si>
  <si>
    <t>Shirin Neshat</t>
  </si>
  <si>
    <t>C. R. W. Nevinson</t>
  </si>
  <si>
    <t>Adelbert Niemeyer</t>
  </si>
  <si>
    <t>Oscar Niemeyer</t>
  </si>
  <si>
    <t>Cady Noland</t>
  </si>
  <si>
    <t>Jean NouveI</t>
  </si>
  <si>
    <t>Jules Olitski</t>
  </si>
  <si>
    <t>Yoko Ono</t>
  </si>
  <si>
    <t>Julian Opie</t>
  </si>
  <si>
    <t>Meret Oppenheim</t>
  </si>
  <si>
    <t>Gabriel Orozco</t>
  </si>
  <si>
    <t>Douglas Orr</t>
  </si>
  <si>
    <t>Alfonso Ossorio</t>
  </si>
  <si>
    <t>Tony Oursler</t>
  </si>
  <si>
    <t>Bernard Pages</t>
  </si>
  <si>
    <t>Mimmo Paladino</t>
  </si>
  <si>
    <t>Abraham Palatnik</t>
  </si>
  <si>
    <t>Gina Pane</t>
  </si>
  <si>
    <t>Bernhard Pankok</t>
  </si>
  <si>
    <t>Verner Panton</t>
  </si>
  <si>
    <t>Eduardo Paolozzi</t>
  </si>
  <si>
    <t>Cornelia Parker</t>
  </si>
  <si>
    <t>Michel Parmentier</t>
  </si>
  <si>
    <t>Benjamin Patterson</t>
  </si>
  <si>
    <t>Bruno Paul</t>
  </si>
  <si>
    <t>A. R. Penck</t>
  </si>
  <si>
    <t>Beverly Pepper</t>
  </si>
  <si>
    <t>László Peri</t>
  </si>
  <si>
    <t>Charlotte Perriand</t>
  </si>
  <si>
    <t>Walter Peterhans</t>
  </si>
  <si>
    <t>Hippolyte Petitjean</t>
  </si>
  <si>
    <t>Marcello Piacentini</t>
  </si>
  <si>
    <t>Renzo Piano</t>
  </si>
  <si>
    <t>Otto Piene</t>
  </si>
  <si>
    <t>Giuseppe Pinot-Gallizio</t>
  </si>
  <si>
    <t>Adrian Piper</t>
  </si>
  <si>
    <t>John Piper</t>
  </si>
  <si>
    <t>Lucien Pissarro</t>
  </si>
  <si>
    <t>Armando Pizzinato</t>
  </si>
  <si>
    <t>Edgar Allan Poe</t>
  </si>
  <si>
    <t>Armand Point</t>
  </si>
  <si>
    <t>Paul Poiret</t>
  </si>
  <si>
    <t>Sigmar Polke</t>
  </si>
  <si>
    <t>Giò Ponti</t>
  </si>
  <si>
    <t>Larry Poons</t>
  </si>
  <si>
    <t>Liubov Popova</t>
  </si>
  <si>
    <t>Piero Portaluppi</t>
  </si>
  <si>
    <t>Maurice Prendergast</t>
  </si>
  <si>
    <t>Richard Prince</t>
  </si>
  <si>
    <t>William Gray Purcell</t>
  </si>
  <si>
    <t>Jean Puy</t>
  </si>
  <si>
    <t>Arnulf Rainer</t>
  </si>
  <si>
    <t>Lee Ranaldo</t>
  </si>
  <si>
    <t>Paul Ranson</t>
  </si>
  <si>
    <t>Christopher Rauschenberg</t>
  </si>
  <si>
    <t>Paul Rebeyrolle</t>
  </si>
  <si>
    <t>Paula Rego</t>
  </si>
  <si>
    <t>Alfred Reth</t>
  </si>
  <si>
    <t>Georges Ribemont-Dessaignes</t>
  </si>
  <si>
    <t>M. C. Richards</t>
  </si>
  <si>
    <t>Gerhard Richter</t>
  </si>
  <si>
    <t>George Rickey</t>
  </si>
  <si>
    <t>Mario Ridolfi</t>
  </si>
  <si>
    <t>Richard Riemerschmid</t>
  </si>
  <si>
    <t>Jacob Riis</t>
  </si>
  <si>
    <t>Arthur Rimbaud</t>
  </si>
  <si>
    <t>Jószef Rippl-Rónai</t>
  </si>
  <si>
    <t>Pipilotti Rist</t>
  </si>
  <si>
    <t>Jose de Rivera</t>
  </si>
  <si>
    <t>Larry Rivers</t>
  </si>
  <si>
    <t>William Roberts</t>
  </si>
  <si>
    <t>Martin Roche</t>
  </si>
  <si>
    <t>Norman Rockwell</t>
  </si>
  <si>
    <t>Sir Richard Rogers</t>
  </si>
  <si>
    <t>Franz Roh</t>
  </si>
  <si>
    <t>Tim Rollins</t>
  </si>
  <si>
    <t>John Wellborn Root</t>
  </si>
  <si>
    <t>Félicien Rops</t>
  </si>
  <si>
    <t>Ulrike Rosenbach</t>
  </si>
  <si>
    <t>Aldo Rossi</t>
  </si>
  <si>
    <t>Theodore Roszak</t>
  </si>
  <si>
    <t>Dieter Roth</t>
  </si>
  <si>
    <t>Susan Rothenberg</t>
  </si>
  <si>
    <t>Pierre Roy</t>
  </si>
  <si>
    <t>Olga Rozanova</t>
  </si>
  <si>
    <t>Paul Rudolph</t>
  </si>
  <si>
    <t>Jacques-Emile Ruhlmann</t>
  </si>
  <si>
    <t>Ralph Rumney</t>
  </si>
  <si>
    <t>Edward Ruscha</t>
  </si>
  <si>
    <t>John Ruskin</t>
  </si>
  <si>
    <t>Morgan Russell</t>
  </si>
  <si>
    <t>Jean Rustin</t>
  </si>
  <si>
    <t>Paul Ryan</t>
  </si>
  <si>
    <t>Albert Pinkham Ryder</t>
  </si>
  <si>
    <t>Roland Sabatier</t>
  </si>
  <si>
    <t>Niki de Saint-Phalle</t>
  </si>
  <si>
    <t>Valentine de Saint-Point</t>
  </si>
  <si>
    <t>David Salle</t>
  </si>
  <si>
    <t>John Salt</t>
  </si>
  <si>
    <t>Lucas Samaras</t>
  </si>
  <si>
    <t>Dan Sandin</t>
  </si>
  <si>
    <t>Helen Saunders</t>
  </si>
  <si>
    <t>Jenny Saville</t>
  </si>
  <si>
    <t>Christian Schad</t>
  </si>
  <si>
    <t>Carl Schäfer</t>
  </si>
  <si>
    <t>Morton Schamberg</t>
  </si>
  <si>
    <t>J. J. Scharvolgel</t>
  </si>
  <si>
    <t>Xanti Schawinsky</t>
  </si>
  <si>
    <t>Hinnerk Scheper</t>
  </si>
  <si>
    <t>Elsa Schiaparelli</t>
  </si>
  <si>
    <t>Rudolph M. Schindler</t>
  </si>
  <si>
    <t>Joost Schmidt</t>
  </si>
  <si>
    <t>Paul Schmithenner</t>
  </si>
  <si>
    <t>Julian Schnabel</t>
  </si>
  <si>
    <t>Ira Schneider</t>
  </si>
  <si>
    <t>Lothar Schreyer</t>
  </si>
  <si>
    <t>Emile Schuffenecker</t>
  </si>
  <si>
    <t>Paul Schultze-Naumburg</t>
  </si>
  <si>
    <t>Fritz Schumacher</t>
  </si>
  <si>
    <t>Peter Schuyff</t>
  </si>
  <si>
    <t>Carlos Schwabe</t>
  </si>
  <si>
    <t>Tim Scott</t>
  </si>
  <si>
    <t>Colin Self</t>
  </si>
  <si>
    <t>Alexandre Seon</t>
  </si>
  <si>
    <t>Norman Shaw</t>
  </si>
  <si>
    <t>Charles Sheeler</t>
  </si>
  <si>
    <t>Cindy Sherman</t>
  </si>
  <si>
    <t>Everett Shinn</t>
  </si>
  <si>
    <t>Kazuo Shinohara</t>
  </si>
  <si>
    <t>Walter Sickert</t>
  </si>
  <si>
    <t>Eric Siegel</t>
  </si>
  <si>
    <t>Claude Simard</t>
  </si>
  <si>
    <t>Charles Simonds</t>
  </si>
  <si>
    <t>David Alfaro Siqueiros</t>
  </si>
  <si>
    <t>Aaron Siskind</t>
  </si>
  <si>
    <t>Max Slevogt</t>
  </si>
  <si>
    <t>John Sloan</t>
  </si>
  <si>
    <t>Gustave de Smet</t>
  </si>
  <si>
    <t>Ivor Smith</t>
  </si>
  <si>
    <t>Jack Smith</t>
  </si>
  <si>
    <t>Tony Smith</t>
  </si>
  <si>
    <t>Alison Smithson</t>
  </si>
  <si>
    <t>Peter Smithson</t>
  </si>
  <si>
    <t>Kenneth Snelson</t>
  </si>
  <si>
    <t>Francisco Sobrino</t>
  </si>
  <si>
    <t>Giuseppe Sommaruga</t>
  </si>
  <si>
    <t>Michael Sorkin</t>
  </si>
  <si>
    <t>Moses Soyer</t>
  </si>
  <si>
    <t>Raphael Soyer</t>
  </si>
  <si>
    <t>Leon Spilliaert</t>
  </si>
  <si>
    <t>Johann Otto von Spreckelsen</t>
  </si>
  <si>
    <t>Mart Stam</t>
  </si>
  <si>
    <t>Peter Stanick</t>
  </si>
  <si>
    <t>Richard Stankiewicz</t>
  </si>
  <si>
    <t>Philippe Starck</t>
  </si>
  <si>
    <t>Joel Stein</t>
  </si>
  <si>
    <t>Haim Steinbach</t>
  </si>
  <si>
    <t>Joseph Stella</t>
  </si>
  <si>
    <t>Gueórgui Stenberg</t>
  </si>
  <si>
    <t>Vladimir Stenberg</t>
  </si>
  <si>
    <t>Gustav Stickley</t>
  </si>
  <si>
    <t>Gunta Stölzl</t>
  </si>
  <si>
    <t>Nikolaus Stortenbecker</t>
  </si>
  <si>
    <t>August Strindberg</t>
  </si>
  <si>
    <t>Louis Sue</t>
  </si>
  <si>
    <t>Nikolai Suetin</t>
  </si>
  <si>
    <t>Louis Sullivan</t>
  </si>
  <si>
    <t>Sophie Taeuber-Arp</t>
  </si>
  <si>
    <t>Dorothea Tanning</t>
  </si>
  <si>
    <t>Max Taut</t>
  </si>
  <si>
    <t>Iliá Tchachnik</t>
  </si>
  <si>
    <t>Pavel Tchelitchew</t>
  </si>
  <si>
    <t>Heinrich Tessenow</t>
  </si>
  <si>
    <t>János Mattis Teutsch</t>
  </si>
  <si>
    <t>Paul Thek</t>
  </si>
  <si>
    <t>Wayne Thiebaud</t>
  </si>
  <si>
    <t>Louis Tiffany</t>
  </si>
  <si>
    <t>Lajos Tihanyi</t>
  </si>
  <si>
    <t>Jake Tilson</t>
  </si>
  <si>
    <t>George Tooker</t>
  </si>
  <si>
    <t>Niele Toroni</t>
  </si>
  <si>
    <t>Rigoberto Torres</t>
  </si>
  <si>
    <t>Matte Trucco</t>
  </si>
  <si>
    <t>William Tucker</t>
  </si>
  <si>
    <t>Ernest Percyval Tudor-Hart</t>
  </si>
  <si>
    <t>Gavin Turk</t>
  </si>
  <si>
    <t>William Turnbull</t>
  </si>
  <si>
    <t>James Turrell</t>
  </si>
  <si>
    <t>John Twachtman</t>
  </si>
  <si>
    <t>Tristan Tzara</t>
  </si>
  <si>
    <t>Raoul Ubac</t>
  </si>
  <si>
    <t>Bela Uitz</t>
  </si>
  <si>
    <t>Dietmar Ullrich</t>
  </si>
  <si>
    <t>Per Olof Ultvedt</t>
  </si>
  <si>
    <t>André Valensi</t>
  </si>
  <si>
    <t>Eugène Vallin</t>
  </si>
  <si>
    <t>Georges Valmier</t>
  </si>
  <si>
    <t>Louis Valtat</t>
  </si>
  <si>
    <t>William van Alen</t>
  </si>
  <si>
    <t>Bart van der Leck</t>
  </si>
  <si>
    <t>Woody Vasulka</t>
  </si>
  <si>
    <t>Théo van Rysselberghe</t>
  </si>
  <si>
    <t>Bram van Velde</t>
  </si>
  <si>
    <t>Robert van't Hoff</t>
  </si>
  <si>
    <t>Steina Vasulka</t>
  </si>
  <si>
    <t>Keith Vaughan</t>
  </si>
  <si>
    <t>Ben Vautier</t>
  </si>
  <si>
    <t>Robert Venturi</t>
  </si>
  <si>
    <t>Isidor Verheyden</t>
  </si>
  <si>
    <t>Jan Verkade</t>
  </si>
  <si>
    <t>Maria Helena Vieira da Silva</t>
  </si>
  <si>
    <t>Jacques de la Villegle</t>
  </si>
  <si>
    <t>Bill Viola</t>
  </si>
  <si>
    <t>Boris Vladimirski</t>
  </si>
  <si>
    <t>Wolf Vostell</t>
  </si>
  <si>
    <t>Mikhail Ivânovirch Vrúbel</t>
  </si>
  <si>
    <t>Edward Wadsworth</t>
  </si>
  <si>
    <t>Jaap Wagemaker</t>
  </si>
  <si>
    <t>Martin Wagner</t>
  </si>
  <si>
    <t>Jeff Wall</t>
  </si>
  <si>
    <t>Robert Watts</t>
  </si>
  <si>
    <t>Michael Webb</t>
  </si>
  <si>
    <t>William Wegman</t>
  </si>
  <si>
    <t>Wolfgang Weingart</t>
  </si>
  <si>
    <t>Julian Alden Weir</t>
  </si>
  <si>
    <t>H. C. Westermann</t>
  </si>
  <si>
    <t>John Whistler</t>
  </si>
  <si>
    <t>Rachel Whiteread</t>
  </si>
  <si>
    <t>Robert Whitman</t>
  </si>
  <si>
    <t>William T. Wiley</t>
  </si>
  <si>
    <t>Hannah Wilke</t>
  </si>
  <si>
    <t>Emett Williams</t>
  </si>
  <si>
    <t>Jan Wils</t>
  </si>
  <si>
    <t>Martha Wilson</t>
  </si>
  <si>
    <t>Robert Wilson</t>
  </si>
  <si>
    <t>Adolf Wölfli</t>
  </si>
  <si>
    <t>Gil J. Wolnian</t>
  </si>
  <si>
    <t>Bill Woodrow</t>
  </si>
  <si>
    <t>Andrew Wyeth</t>
  </si>
  <si>
    <t>Madame Yevonde</t>
  </si>
  <si>
    <t>Jack Youngerman</t>
  </si>
  <si>
    <t>Marius de Zayas</t>
  </si>
  <si>
    <t>Gilberto Zorio</t>
  </si>
  <si>
    <t>Cassandre</t>
  </si>
  <si>
    <t>Erté</t>
  </si>
  <si>
    <t>Hundertwasser</t>
  </si>
  <si>
    <t>Marisol Escobar</t>
  </si>
  <si>
    <t>Aldo Andreani</t>
  </si>
  <si>
    <t>Aristarkh Lentulov</t>
  </si>
  <si>
    <t>Jeanne-Claude Christo</t>
  </si>
  <si>
    <t>Jean-Pierre Pincemin</t>
  </si>
  <si>
    <t>L. S. Lowry</t>
  </si>
  <si>
    <t>Marc Quinn</t>
  </si>
  <si>
    <t>Simon Rodia</t>
  </si>
  <si>
    <t>Irlanda</t>
  </si>
  <si>
    <t>Dublin, West</t>
  </si>
  <si>
    <t>Rhode Island</t>
  </si>
  <si>
    <t>Natal</t>
  </si>
  <si>
    <t>Brasil, Israel</t>
  </si>
  <si>
    <t>Appiano Gentile</t>
  </si>
  <si>
    <t>Warburg</t>
  </si>
  <si>
    <t>Bowil</t>
  </si>
  <si>
    <t>Macklin</t>
  </si>
  <si>
    <t>Taos</t>
  </si>
  <si>
    <t>Cuba</t>
  </si>
  <si>
    <t>Finlândia</t>
  </si>
  <si>
    <t>Pori</t>
  </si>
  <si>
    <t>Buda</t>
  </si>
  <si>
    <t>St Martin</t>
  </si>
  <si>
    <t>Grangemouth</t>
  </si>
  <si>
    <t>Hertford</t>
  </si>
  <si>
    <t>Allan McCollum</t>
  </si>
  <si>
    <t>Lawrence</t>
  </si>
  <si>
    <t>Le Puy</t>
  </si>
  <si>
    <t>St-Remy-em-Próvence</t>
  </si>
  <si>
    <t>New Bedford</t>
  </si>
  <si>
    <t>Driebergen</t>
  </si>
  <si>
    <t>Loenen</t>
  </si>
  <si>
    <t>Kursk</t>
  </si>
  <si>
    <t>Rostov-on-Don</t>
  </si>
  <si>
    <t>Rússia, Israel</t>
  </si>
  <si>
    <t>Rússia, Ucrânia</t>
  </si>
  <si>
    <t>Moscou, Kiev</t>
  </si>
  <si>
    <t>Chazelles-sur-Lyons</t>
  </si>
  <si>
    <t>Lyon</t>
  </si>
  <si>
    <t>Filipinas</t>
  </si>
  <si>
    <t>Manila</t>
  </si>
  <si>
    <t>Laval</t>
  </si>
  <si>
    <t>Helsinki</t>
  </si>
  <si>
    <t>Finlândia, Bélgica</t>
  </si>
  <si>
    <t>Helsinki, Bruxelas</t>
  </si>
  <si>
    <t>Harrisburg</t>
  </si>
  <si>
    <t>MULTIMÍDIA</t>
  </si>
  <si>
    <t xml:space="preserve">Southampton </t>
  </si>
  <si>
    <t>Kuortane</t>
  </si>
  <si>
    <t>Rhos-on-Sea</t>
  </si>
  <si>
    <t>Havana</t>
  </si>
  <si>
    <t>TAPEÇARIA</t>
  </si>
  <si>
    <t>Chadds Ford</t>
  </si>
  <si>
    <t>Cheshire</t>
  </si>
  <si>
    <t>Angela Bulloch</t>
  </si>
  <si>
    <t>Fort Frances</t>
  </si>
  <si>
    <t>Bombaim</t>
  </si>
  <si>
    <t>La Louviere</t>
  </si>
  <si>
    <t>Berck-sur-Mer</t>
  </si>
  <si>
    <t>Malakoff</t>
  </si>
  <si>
    <t>LIVRO</t>
  </si>
  <si>
    <t>Donaueschingen</t>
  </si>
  <si>
    <t>Barjac, Odenwald</t>
  </si>
  <si>
    <t>Fossombrone</t>
  </si>
  <si>
    <t>Menilles</t>
  </si>
  <si>
    <t>Marseilles</t>
  </si>
  <si>
    <t>Ivry-sur-Seine</t>
  </si>
  <si>
    <t>Rodez, Chanet</t>
  </si>
  <si>
    <t>Bitche</t>
  </si>
  <si>
    <t>Oita</t>
  </si>
  <si>
    <t>Penza</t>
  </si>
  <si>
    <t>Algiers</t>
  </si>
  <si>
    <t>Marlotte</t>
  </si>
  <si>
    <t>Maniago</t>
  </si>
  <si>
    <t>Baden</t>
  </si>
  <si>
    <t>Viena, Stuttgart, Enzenkirchen, Vornbach am Inn</t>
  </si>
  <si>
    <t>Charleville</t>
  </si>
  <si>
    <t>Barbados</t>
  </si>
  <si>
    <t>Quiévy</t>
  </si>
  <si>
    <t>Wakefield</t>
  </si>
  <si>
    <t>Leeds, Cornwall</t>
  </si>
  <si>
    <t>Newark</t>
  </si>
  <si>
    <t>Blaricum-Amsterdã</t>
  </si>
  <si>
    <t>Blaricum, Amersfoot</t>
  </si>
  <si>
    <t>Temesvár</t>
  </si>
  <si>
    <t>Hungria, Áustria</t>
  </si>
  <si>
    <t>Viena, Budapeste</t>
  </si>
  <si>
    <t>Tourtour</t>
  </si>
  <si>
    <t>Blois</t>
  </si>
  <si>
    <t>St-Denis-sur-Loir</t>
  </si>
  <si>
    <t>Cahors</t>
  </si>
  <si>
    <t>Coaraze</t>
  </si>
  <si>
    <t>Munster</t>
  </si>
  <si>
    <t>Baierbrunn</t>
  </si>
  <si>
    <t>Dusseldorf, Stuttgart</t>
  </si>
  <si>
    <t>Long Beach</t>
  </si>
  <si>
    <t>Henley-on-Thames</t>
  </si>
  <si>
    <t>Dodge City</t>
  </si>
  <si>
    <t>Vickovice</t>
  </si>
  <si>
    <t>Holanda, Bélgica</t>
  </si>
  <si>
    <t xml:space="preserve">Haia, Delft, </t>
  </si>
  <si>
    <t>Zoeterwoude</t>
  </si>
  <si>
    <t>Grimaud</t>
  </si>
  <si>
    <t>Worpswede</t>
  </si>
  <si>
    <t>Brassó</t>
  </si>
  <si>
    <t>Beaulieu-sur-Mer</t>
  </si>
  <si>
    <t>Woodbridge</t>
  </si>
  <si>
    <t>McPherson</t>
  </si>
  <si>
    <t>Seifhennersdorf</t>
  </si>
  <si>
    <t>Falun</t>
  </si>
  <si>
    <t>Gotemburgo, Sundborn, Barbizon</t>
  </si>
  <si>
    <t>Kassel</t>
  </si>
  <si>
    <t>Carsfeld</t>
  </si>
  <si>
    <t>Holzminden</t>
  </si>
  <si>
    <t>Altona</t>
  </si>
  <si>
    <t>Fox Chase</t>
  </si>
  <si>
    <t>Pensdorf</t>
  </si>
  <si>
    <t>Stieglitz</t>
  </si>
  <si>
    <t>Criquetot-sur-Ouville</t>
  </si>
  <si>
    <t>Charlestown</t>
  </si>
  <si>
    <t>Ashtabula Harbor</t>
  </si>
  <si>
    <t>Cleveland, Gardenville</t>
  </si>
  <si>
    <t>Lancaster</t>
  </si>
  <si>
    <t>Ray Eames</t>
  </si>
  <si>
    <t>Charles Eames</t>
  </si>
  <si>
    <t>Thann</t>
  </si>
  <si>
    <t>Brest</t>
  </si>
  <si>
    <t>Brittany</t>
  </si>
  <si>
    <t>Carmel</t>
  </si>
  <si>
    <t>Bolton</t>
  </si>
  <si>
    <t>Herts</t>
  </si>
  <si>
    <t>Le Pouldu</t>
  </si>
  <si>
    <t>Benton Harbor</t>
  </si>
  <si>
    <t>Austin</t>
  </si>
  <si>
    <t>New Haven, Ann Arbor</t>
  </si>
  <si>
    <t>Little Rock</t>
  </si>
  <si>
    <t>Childe Hassam</t>
  </si>
  <si>
    <t>Dorchester</t>
  </si>
  <si>
    <t>East Hampton</t>
  </si>
  <si>
    <t>Topanga Canyon</t>
  </si>
  <si>
    <t>Tervuren</t>
  </si>
  <si>
    <t>Buizingen</t>
  </si>
  <si>
    <t>San Rafael</t>
  </si>
  <si>
    <t>Miesbach</t>
  </si>
  <si>
    <t>Zurique, Geneva</t>
  </si>
  <si>
    <t>Monroe</t>
  </si>
  <si>
    <t>Glen Ridge</t>
  </si>
  <si>
    <t>Rackheath</t>
  </si>
  <si>
    <t>Norwich</t>
  </si>
  <si>
    <t xml:space="preserve">Jess Collins </t>
  </si>
  <si>
    <t>Solothurn</t>
  </si>
  <si>
    <t>Pont-Aven, Bern</t>
  </si>
  <si>
    <t>Cookham</t>
  </si>
  <si>
    <t>Daniel de Monfreid</t>
  </si>
  <si>
    <t>Corneilla-de-Conflent</t>
  </si>
  <si>
    <t>Stadtlengsfeld</t>
  </si>
  <si>
    <t>Chicago, Detroit</t>
  </si>
  <si>
    <t>Frankfurt, Valencia</t>
  </si>
  <si>
    <t>Wigan</t>
  </si>
  <si>
    <t>México, Chile</t>
  </si>
  <si>
    <t>Barnsley</t>
  </si>
  <si>
    <t>Auburn</t>
  </si>
  <si>
    <t>Newport</t>
  </si>
  <si>
    <t>Regina, Toronto, Oregon</t>
  </si>
  <si>
    <t>Jackson Hole</t>
  </si>
  <si>
    <t>Bracknall</t>
  </si>
  <si>
    <t>Norman</t>
  </si>
  <si>
    <t>David Wojnarowicz</t>
  </si>
  <si>
    <t>Red Bank</t>
  </si>
  <si>
    <t>Dennis Oppenheim</t>
  </si>
  <si>
    <t>Mason City</t>
  </si>
  <si>
    <t>Sheffield</t>
  </si>
  <si>
    <t>Islândia</t>
  </si>
  <si>
    <t>Honolulu, Santa Barbara</t>
  </si>
  <si>
    <t>Blue Earth</t>
  </si>
  <si>
    <t>Vero Beach</t>
  </si>
  <si>
    <t>Berkeley</t>
  </si>
  <si>
    <t xml:space="preserve">São Francisco, </t>
  </si>
  <si>
    <t>Galesburg</t>
  </si>
  <si>
    <t>Truro</t>
  </si>
  <si>
    <t>Alexandria</t>
  </si>
  <si>
    <t>Flórida</t>
  </si>
  <si>
    <t>Davie</t>
  </si>
  <si>
    <t>Rothiemurchus</t>
  </si>
  <si>
    <t>Aldermaston</t>
  </si>
  <si>
    <t>Casablanca</t>
  </si>
  <si>
    <t>Fairfield</t>
  </si>
  <si>
    <t>Hope</t>
  </si>
  <si>
    <t>Baltimore, Filadélfia</t>
  </si>
  <si>
    <t>Edmond Aman-Jean</t>
  </si>
  <si>
    <t>Chevry-Cossigny</t>
  </si>
  <si>
    <t>Nápoles, Amalfi</t>
  </si>
  <si>
    <t>Edward Middleditch</t>
  </si>
  <si>
    <t>Chelmsford</t>
  </si>
  <si>
    <t>Omaha</t>
  </si>
  <si>
    <t>Cleckheaton</t>
  </si>
  <si>
    <t>Maresfield</t>
  </si>
  <si>
    <t>Warsaw, Krakow</t>
  </si>
  <si>
    <t>Elisabeth Epstein</t>
  </si>
  <si>
    <t>Gitomir</t>
  </si>
  <si>
    <t>Schwabisgmund</t>
  </si>
  <si>
    <t>Washington</t>
  </si>
  <si>
    <t>Dusseldorf, Chicago</t>
  </si>
  <si>
    <t>Chropyne</t>
  </si>
  <si>
    <t>Fresne-St-Mamès</t>
  </si>
  <si>
    <t>Morro D'Alba</t>
  </si>
  <si>
    <t>Valencia</t>
  </si>
  <si>
    <t>Halifax</t>
  </si>
  <si>
    <t>Coral Gables</t>
  </si>
  <si>
    <t>Palermo</t>
  </si>
  <si>
    <t>Frankfurt, Hamburg</t>
  </si>
  <si>
    <t>Herbeviller</t>
  </si>
  <si>
    <t>Woodstown</t>
  </si>
  <si>
    <t>Pádua, Turim</t>
  </si>
  <si>
    <t>Corbeil</t>
  </si>
  <si>
    <t>Namur, Bruxelas</t>
  </si>
  <si>
    <t>Grembergen</t>
  </si>
  <si>
    <t>Eileen Gray</t>
  </si>
  <si>
    <t>Enniscorthy</t>
  </si>
  <si>
    <t>Tipton</t>
  </si>
  <si>
    <t>Chennai</t>
  </si>
  <si>
    <t>Dublin</t>
  </si>
  <si>
    <t>Monte Carlo</t>
  </si>
  <si>
    <t>Guadalajara</t>
  </si>
  <si>
    <t>Frank Auerbach</t>
  </si>
  <si>
    <t>La Valette</t>
  </si>
  <si>
    <t>Los Angeles, Cambridge</t>
  </si>
  <si>
    <t>Newcastle</t>
  </si>
  <si>
    <t>Folkestone</t>
  </si>
  <si>
    <t>Bad Iburg</t>
  </si>
  <si>
    <t>Dresden, Hamburg</t>
  </si>
  <si>
    <t>Tokyo, Cambridge</t>
  </si>
  <si>
    <t>Jalapa</t>
  </si>
  <si>
    <t>Murnau</t>
  </si>
  <si>
    <t>Seattle</t>
  </si>
  <si>
    <t>Kent</t>
  </si>
  <si>
    <t>Guilford</t>
  </si>
  <si>
    <t>Deutsch-Baselitz</t>
  </si>
  <si>
    <t>Derneburg, Karlsruhe</t>
  </si>
  <si>
    <t>Radvad</t>
  </si>
  <si>
    <t>Waldheim</t>
  </si>
  <si>
    <t>Querfurt</t>
  </si>
  <si>
    <t>Lindau</t>
  </si>
  <si>
    <t>Lindau, Weimar</t>
  </si>
  <si>
    <t>Columbus</t>
  </si>
  <si>
    <t>Halfway</t>
  </si>
  <si>
    <t>Huntly</t>
  </si>
  <si>
    <t>Chicago, Minneapolis</t>
  </si>
  <si>
    <t>Wilmette</t>
  </si>
  <si>
    <t xml:space="preserve">Chicago, Minneapolis, </t>
  </si>
  <si>
    <t>Williamsport</t>
  </si>
  <si>
    <t>Laethem-Saint-Martin</t>
  </si>
  <si>
    <t>Ghent, Bruxelas, Laethem-Saint-Martin</t>
  </si>
  <si>
    <t>South Bend</t>
  </si>
  <si>
    <t>St Paul</t>
  </si>
  <si>
    <t>Hartland</t>
  </si>
  <si>
    <t>Ukkel</t>
  </si>
  <si>
    <t>Chartres</t>
  </si>
  <si>
    <t>Haute-Provence</t>
  </si>
  <si>
    <t>Angoulême</t>
  </si>
  <si>
    <t>Georgia O’Keeffe</t>
  </si>
  <si>
    <t>Sun Prairie</t>
  </si>
  <si>
    <t>Santa Fe</t>
  </si>
  <si>
    <t>Gerhard Marcks</t>
  </si>
  <si>
    <t>Dusseldorf, Colônia</t>
  </si>
  <si>
    <t>Tegernsee</t>
  </si>
  <si>
    <t>Emilio Malerba</t>
  </si>
  <si>
    <t>Andorno Micca</t>
  </si>
  <si>
    <t>Biarritz</t>
  </si>
  <si>
    <t>ACTION</t>
  </si>
  <si>
    <t>Borgofranco d'Ivrea</t>
  </si>
  <si>
    <t>George Passmore</t>
  </si>
  <si>
    <t>Gilbert Proesch</t>
  </si>
  <si>
    <t>Dolomites</t>
  </si>
  <si>
    <t>Totnes</t>
  </si>
  <si>
    <t>Alba</t>
  </si>
  <si>
    <t>INTERVENÇÂO</t>
  </si>
  <si>
    <t>Dessau, Zurique</t>
  </si>
  <si>
    <t>Rujiena</t>
  </si>
  <si>
    <t>São Petersburgo, Moscou</t>
  </si>
  <si>
    <t>Osceola</t>
  </si>
  <si>
    <t>Syracuse</t>
  </si>
  <si>
    <t>Gustave Caillebotte</t>
  </si>
  <si>
    <t>Gennevilliers</t>
  </si>
  <si>
    <t>Deurle</t>
  </si>
  <si>
    <t>Danbury</t>
  </si>
  <si>
    <t>Palestina</t>
  </si>
  <si>
    <t>Rehovot</t>
  </si>
  <si>
    <t>Gotha</t>
  </si>
  <si>
    <t>Butler</t>
  </si>
  <si>
    <t>Houston</t>
  </si>
  <si>
    <t>Katowice</t>
  </si>
  <si>
    <t>Weissenberg</t>
  </si>
  <si>
    <t>Essen</t>
  </si>
  <si>
    <t>Guatemala</t>
  </si>
  <si>
    <t>Aurich</t>
  </si>
  <si>
    <t>Lollar</t>
  </si>
  <si>
    <t>Ibiza</t>
  </si>
  <si>
    <t>Darien</t>
  </si>
  <si>
    <t>Bedford Park</t>
  </si>
  <si>
    <t>Le Lavandou</t>
  </si>
  <si>
    <t>Skie</t>
  </si>
  <si>
    <t>Bergen, Oslo</t>
  </si>
  <si>
    <t>North Egremont</t>
  </si>
  <si>
    <t>Herbert MacNair</t>
  </si>
  <si>
    <t>Innellan</t>
  </si>
  <si>
    <t>Liverpool, Glasgow</t>
  </si>
  <si>
    <t>Grossneuhaus</t>
  </si>
  <si>
    <t>Badbergen</t>
  </si>
  <si>
    <t>Mâcon</t>
  </si>
  <si>
    <t>Alabama</t>
  </si>
  <si>
    <t>Georgia</t>
  </si>
  <si>
    <t>Pirmassens</t>
  </si>
  <si>
    <t>San Abbondio</t>
  </si>
  <si>
    <t>Goppingen</t>
  </si>
  <si>
    <t>Áustria, Japão</t>
  </si>
  <si>
    <t>Ilya Bolotowsky</t>
  </si>
  <si>
    <t>Ilya Kabakov</t>
  </si>
  <si>
    <t>Dnepropetrovsk</t>
  </si>
  <si>
    <t>Ilya Mashkov</t>
  </si>
  <si>
    <t>Mikhailovskaia</t>
  </si>
  <si>
    <t>Iucin</t>
  </si>
  <si>
    <t>Moscou, São Petersburgo</t>
  </si>
  <si>
    <t>Bad Oldesloe</t>
  </si>
  <si>
    <t>Isaak Brodsky</t>
  </si>
  <si>
    <t>Sofiyevka</t>
  </si>
  <si>
    <t>São Petersburgo, Odessa</t>
  </si>
  <si>
    <t>Hoeylaert, Bruxelas</t>
  </si>
  <si>
    <t>Botosani</t>
  </si>
  <si>
    <t>North Harvey</t>
  </si>
  <si>
    <t>Vlasikh</t>
  </si>
  <si>
    <t>Jean Pougny</t>
  </si>
  <si>
    <t>Repino</t>
  </si>
  <si>
    <t>Jean-Bloé Niestlé</t>
  </si>
  <si>
    <t>Darmstadt</t>
  </si>
  <si>
    <t>Hove</t>
  </si>
  <si>
    <t>Corsham, Sheffield</t>
  </si>
  <si>
    <t>Louisville</t>
  </si>
  <si>
    <t>Klincy</t>
  </si>
  <si>
    <t>Reino Unido</t>
  </si>
  <si>
    <t>Ribe</t>
  </si>
  <si>
    <t>Barre</t>
  </si>
  <si>
    <t>Jacqueline Lamba</t>
  </si>
  <si>
    <t>Rochecorbon</t>
  </si>
  <si>
    <t>Quimper</t>
  </si>
  <si>
    <t>Cachan</t>
  </si>
  <si>
    <t>Weert</t>
  </si>
  <si>
    <t>Amsterdam, Dusseldorf, Haarlem</t>
  </si>
  <si>
    <t>Jan Fabre</t>
  </si>
  <si>
    <t>Zaandam</t>
  </si>
  <si>
    <t>Beuron</t>
  </si>
  <si>
    <t>Brasov</t>
  </si>
  <si>
    <t>Oakland</t>
  </si>
  <si>
    <t>São Francisco, Oakland</t>
  </si>
  <si>
    <t>Jake Chapman</t>
  </si>
  <si>
    <t>Dinos Chapman</t>
  </si>
  <si>
    <t>Cheltenham</t>
  </si>
  <si>
    <t>Maisons-Laffitte</t>
  </si>
  <si>
    <t>Milly-la-Forêt</t>
  </si>
  <si>
    <t>Bulle</t>
  </si>
  <si>
    <t>Louvain</t>
  </si>
  <si>
    <t>St-Emilien-de-Blain</t>
  </si>
  <si>
    <t>Niort</t>
  </si>
  <si>
    <t>Couterne</t>
  </si>
  <si>
    <t>Touraine</t>
  </si>
  <si>
    <t>Fumel</t>
  </si>
  <si>
    <t>Roanne</t>
  </si>
  <si>
    <t>Montigny-les-Metz</t>
  </si>
  <si>
    <t>N</t>
  </si>
  <si>
    <t>Authon-la-Plaine</t>
  </si>
  <si>
    <t>Vancouver</t>
  </si>
  <si>
    <t>Gallipolis</t>
  </si>
  <si>
    <t>Protivín</t>
  </si>
  <si>
    <t>Oklahoma City</t>
  </si>
  <si>
    <t>Boulogne-sur-Mér</t>
  </si>
  <si>
    <t>Bavaria</t>
  </si>
  <si>
    <t>Binghampton</t>
  </si>
  <si>
    <t>National City</t>
  </si>
  <si>
    <t>John Craxton</t>
  </si>
  <si>
    <t>Creta</t>
  </si>
  <si>
    <t>Denver</t>
  </si>
  <si>
    <t>Victoria Falls</t>
  </si>
  <si>
    <t>Zimbábue</t>
  </si>
  <si>
    <t>Epsom</t>
  </si>
  <si>
    <t>Brantwood</t>
  </si>
  <si>
    <t>Maryland, Birmingham</t>
  </si>
  <si>
    <t>Lock Haven</t>
  </si>
  <si>
    <t>John Bratby</t>
  </si>
  <si>
    <t>Wimbledon</t>
  </si>
  <si>
    <t>Hastings</t>
  </si>
  <si>
    <t>Carlisle, Kingston</t>
  </si>
  <si>
    <t>Dunavant</t>
  </si>
  <si>
    <t>Madison</t>
  </si>
  <si>
    <t>Chicago, Westport</t>
  </si>
  <si>
    <t>John Storrs</t>
  </si>
  <si>
    <t>Chicago, Boston</t>
  </si>
  <si>
    <t>Gloucester</t>
  </si>
  <si>
    <t>Lumpkin</t>
  </si>
  <si>
    <t>Eltham</t>
  </si>
  <si>
    <t>Wimstorf</t>
  </si>
  <si>
    <t>Blekede</t>
  </si>
  <si>
    <t>Dusseldorf, Hamburg, Frankfurt</t>
  </si>
  <si>
    <t>Louisiana</t>
  </si>
  <si>
    <t>Chicago, New Haven</t>
  </si>
  <si>
    <t>Josep Puig I Cadafalch</t>
  </si>
  <si>
    <t>Mataró</t>
  </si>
  <si>
    <t>Josef Capek</t>
  </si>
  <si>
    <t>Hronov nad Metuji</t>
  </si>
  <si>
    <t>Bergen-Belsen</t>
  </si>
  <si>
    <t>Písek</t>
  </si>
  <si>
    <t>Karlovy Vary</t>
  </si>
  <si>
    <t>Josef Gocár</t>
  </si>
  <si>
    <t>Semín</t>
  </si>
  <si>
    <t>Jicin</t>
  </si>
  <si>
    <t>Joseph Csáky</t>
  </si>
  <si>
    <t>Szeged</t>
  </si>
  <si>
    <t>Muro Lucano</t>
  </si>
  <si>
    <t>Kaposvar</t>
  </si>
  <si>
    <t>Pont-Aven, Budapeste</t>
  </si>
  <si>
    <t>Miskolc</t>
  </si>
  <si>
    <t>Croydon</t>
  </si>
  <si>
    <t>Belen, Fresno</t>
  </si>
  <si>
    <t>Snovsk</t>
  </si>
  <si>
    <t>Mendoza</t>
  </si>
  <si>
    <t>East Brunswick</t>
  </si>
  <si>
    <t>Shizuoka</t>
  </si>
  <si>
    <t>Kawasaki</t>
  </si>
  <si>
    <t>Reading</t>
  </si>
  <si>
    <t>Selsey Bill</t>
  </si>
  <si>
    <t>Pendleton</t>
  </si>
  <si>
    <t>Eugene, Washington DC</t>
  </si>
  <si>
    <t>Noscou</t>
  </si>
  <si>
    <t>Derbys</t>
  </si>
  <si>
    <t>Pendlebury, Manchester</t>
  </si>
  <si>
    <t>Ersekujvar</t>
  </si>
  <si>
    <t>Budapeste, Viena</t>
  </si>
  <si>
    <t>Charmes</t>
  </si>
  <si>
    <t>Hauterives</t>
  </si>
  <si>
    <t>Providence</t>
  </si>
  <si>
    <t>Springs</t>
  </si>
  <si>
    <t>Lagny-sur-Marne</t>
  </si>
  <si>
    <t>Clayton Green</t>
  </si>
  <si>
    <t>Nova Zelândia</t>
  </si>
  <si>
    <t>Christchurch</t>
  </si>
  <si>
    <t>Oshkosh</t>
  </si>
  <si>
    <t>Eure</t>
  </si>
  <si>
    <t>Ludvinovka</t>
  </si>
  <si>
    <t>South Orange</t>
  </si>
  <si>
    <t>Dieppe</t>
  </si>
  <si>
    <t>Antheor</t>
  </si>
  <si>
    <t>Kastoria</t>
  </si>
  <si>
    <t>New Jersey</t>
  </si>
  <si>
    <t>Hewood</t>
  </si>
  <si>
    <t>Camden Town</t>
  </si>
  <si>
    <t>Toulon</t>
  </si>
  <si>
    <t>Baillie Scott </t>
  </si>
  <si>
    <t xml:space="preserve">Bath, </t>
  </si>
  <si>
    <t>Varsóvia, Poznán</t>
  </si>
  <si>
    <t>Semily</t>
  </si>
  <si>
    <t>Dusseldorf, Praga</t>
  </si>
  <si>
    <t>Bucareste</t>
  </si>
  <si>
    <t>Israel, Romênia</t>
  </si>
  <si>
    <t>Bucareste, Zurique, Tel Aviv</t>
  </si>
  <si>
    <t>Lago di Piedilugo</t>
  </si>
  <si>
    <t>Veracruz</t>
  </si>
  <si>
    <t>Stamford</t>
  </si>
  <si>
    <t>Liberec</t>
  </si>
  <si>
    <t>Purmerend</t>
  </si>
  <si>
    <t>Goldach</t>
  </si>
  <si>
    <t>Zurique, Amsterdam</t>
  </si>
  <si>
    <t>American Union</t>
  </si>
  <si>
    <t>Evanston</t>
  </si>
  <si>
    <t>Kaliningrad</t>
  </si>
  <si>
    <t>Ancara, Cambridge</t>
  </si>
  <si>
    <t>Allegheny</t>
  </si>
  <si>
    <t>Beaufresne Château</t>
  </si>
  <si>
    <t>Albert Lea</t>
  </si>
  <si>
    <t>Danzig</t>
  </si>
  <si>
    <t>Trivy</t>
  </si>
  <si>
    <t>Torino</t>
  </si>
  <si>
    <t>Gouy-sous-Bellone</t>
  </si>
  <si>
    <t>St John's</t>
  </si>
  <si>
    <t>Winchester</t>
  </si>
  <si>
    <t>Szczecin</t>
  </si>
  <si>
    <t>Lorrach</t>
  </si>
  <si>
    <t>Landshut</t>
  </si>
  <si>
    <t>Neukastel</t>
  </si>
  <si>
    <t>Toppesfield</t>
  </si>
  <si>
    <t>Indianapolis</t>
  </si>
  <si>
    <t>Princeton</t>
  </si>
  <si>
    <t>Princeton, Cambridge</t>
  </si>
  <si>
    <t>Amstedam</t>
  </si>
  <si>
    <t>Omsk</t>
  </si>
  <si>
    <t>Paduli</t>
  </si>
  <si>
    <t>Selanitx</t>
  </si>
  <si>
    <t>Líbano</t>
  </si>
  <si>
    <t>Beirute</t>
  </si>
  <si>
    <t>Broomall</t>
  </si>
  <si>
    <t>Aigremont</t>
  </si>
  <si>
    <t>Borisoglebsk</t>
  </si>
  <si>
    <t>Galisteo</t>
  </si>
  <si>
    <t>Paquistão</t>
  </si>
  <si>
    <t>Punjab</t>
  </si>
  <si>
    <t>Chandigarh</t>
  </si>
  <si>
    <t>Miatlevskaya</t>
  </si>
  <si>
    <t>São Petersburgo, Novgorod</t>
  </si>
  <si>
    <t>Noel Dolla</t>
  </si>
  <si>
    <t>Adrian</t>
  </si>
  <si>
    <t>Stockbridge</t>
  </si>
  <si>
    <t>Arlington, Stockbridge</t>
  </si>
  <si>
    <t>Malenki</t>
  </si>
  <si>
    <t>Kariya</t>
  </si>
  <si>
    <t>Otakar Novotny</t>
  </si>
  <si>
    <t>Benesov</t>
  </si>
  <si>
    <t>Badenweiler</t>
  </si>
  <si>
    <t>Stolp</t>
  </si>
  <si>
    <t>Lublin-Maidanek</t>
  </si>
  <si>
    <t>Dvur Kralové nad Labem</t>
  </si>
  <si>
    <t>Bad Laasphe</t>
  </si>
  <si>
    <t>Dusseldorf, Cambridge</t>
  </si>
  <si>
    <t>Campbell County</t>
  </si>
  <si>
    <t>Headingley</t>
  </si>
  <si>
    <t>Zennor</t>
  </si>
  <si>
    <t>Solgne</t>
  </si>
  <si>
    <t>Paul Follot</t>
  </si>
  <si>
    <t>Ste-Maxime</t>
  </si>
  <si>
    <t>Paul T. Frankl</t>
  </si>
  <si>
    <t>St Paul, Filadélfia</t>
  </si>
  <si>
    <t>Boscombe</t>
  </si>
  <si>
    <t>Eymoutiers</t>
  </si>
  <si>
    <t>Boudreville-em-Bourgogne</t>
  </si>
  <si>
    <t>Courteron, Boudreville</t>
  </si>
  <si>
    <t>Sarasota, New Haven</t>
  </si>
  <si>
    <t>Lauterburg</t>
  </si>
  <si>
    <t>Almrich na der Saale</t>
  </si>
  <si>
    <t>Jena</t>
  </si>
  <si>
    <t>Portugal</t>
  </si>
  <si>
    <t>Lisboa</t>
  </si>
  <si>
    <t>Kaluga</t>
  </si>
  <si>
    <t>Frascati</t>
  </si>
  <si>
    <t>Per Kirkeby</t>
  </si>
  <si>
    <t>Copenhagen, Karlsruhe</t>
  </si>
  <si>
    <t>Kemi</t>
  </si>
  <si>
    <t>Dartford</t>
  </si>
  <si>
    <t>Belarus</t>
  </si>
  <si>
    <t>Smorgon</t>
  </si>
  <si>
    <t>New Milford</t>
  </si>
  <si>
    <t>St Ives</t>
  </si>
  <si>
    <t>Taunton</t>
  </si>
  <si>
    <t>Kiel</t>
  </si>
  <si>
    <t>Baarn</t>
  </si>
  <si>
    <t>Montreal</t>
  </si>
  <si>
    <t>Woodstock</t>
  </si>
  <si>
    <t>Los Angeles, Washington</t>
  </si>
  <si>
    <t>Philip Taaffe</t>
  </si>
  <si>
    <t>Elizabeth</t>
  </si>
  <si>
    <t>Kheredine</t>
  </si>
  <si>
    <t>Sondrio</t>
  </si>
  <si>
    <t>Piero Frassinelli</t>
  </si>
  <si>
    <t>Áustria, Mônaco</t>
  </si>
  <si>
    <t>Charenton</t>
  </si>
  <si>
    <t>Pyotr Konchalovsky</t>
  </si>
  <si>
    <t>Slavyansk</t>
  </si>
  <si>
    <t>Rheintal</t>
  </si>
  <si>
    <t>Haine-St-Pierre</t>
  </si>
  <si>
    <t>Irun</t>
  </si>
  <si>
    <t>Tudela</t>
  </si>
  <si>
    <t>Gemona</t>
  </si>
  <si>
    <t>Sanremo</t>
  </si>
  <si>
    <t>Udine, Nápoles</t>
  </si>
  <si>
    <t>Wilhelmshaven</t>
  </si>
  <si>
    <t>Corning</t>
  </si>
  <si>
    <t>Charlotteville, Oakland</t>
  </si>
  <si>
    <t>St Catherines</t>
  </si>
  <si>
    <t>Los Angeles, Filadélfia</t>
  </si>
  <si>
    <t>Raoul Hausmann</t>
  </si>
  <si>
    <t>Malmedy</t>
  </si>
  <si>
    <t>Dieudonné</t>
  </si>
  <si>
    <t>Bélgica, Áustria</t>
  </si>
  <si>
    <t>Tombov</t>
  </si>
  <si>
    <t>Detroit</t>
  </si>
  <si>
    <t>Michelstadt</t>
  </si>
  <si>
    <t>Burtingford</t>
  </si>
  <si>
    <t>Berkhamsted</t>
  </si>
  <si>
    <t>Dorset</t>
  </si>
  <si>
    <t>Saintes</t>
  </si>
  <si>
    <t>René Lalique</t>
  </si>
  <si>
    <t>Ay</t>
  </si>
  <si>
    <t>Erie</t>
  </si>
  <si>
    <t>Cleveland, New Haven</t>
  </si>
  <si>
    <t>Hudson</t>
  </si>
  <si>
    <t>Bangor</t>
  </si>
  <si>
    <t>Frankenau</t>
  </si>
  <si>
    <t>Muralto</t>
  </si>
  <si>
    <t>Zurique, Muralto</t>
  </si>
  <si>
    <t>Panamá</t>
  </si>
  <si>
    <t>Canal do Panamá</t>
  </si>
  <si>
    <t>Nuremberg, Colônia</t>
  </si>
  <si>
    <t>Porto Rico</t>
  </si>
  <si>
    <t>Aguadilla</t>
  </si>
  <si>
    <t>Robert Arneson</t>
  </si>
  <si>
    <t>Benicia</t>
  </si>
  <si>
    <t>Davis, Benicia, Oakland</t>
  </si>
  <si>
    <t>Sauve</t>
  </si>
  <si>
    <t>Les Eyzies</t>
  </si>
  <si>
    <t>Japao, Egito</t>
  </si>
  <si>
    <t>Dusseldorf, Hamburgo</t>
  </si>
  <si>
    <t>Wallingford</t>
  </si>
  <si>
    <t>Egtved</t>
  </si>
  <si>
    <t>North Tonawanda</t>
  </si>
  <si>
    <t>New Milton</t>
  </si>
  <si>
    <t>Burlington</t>
  </si>
  <si>
    <t>Martins Creek</t>
  </si>
  <si>
    <t>Waco</t>
  </si>
  <si>
    <t>Civitacecchia</t>
  </si>
  <si>
    <t>Northwood</t>
  </si>
  <si>
    <t>St Just</t>
  </si>
  <si>
    <t>Rudolf Schwarzkogler</t>
  </si>
  <si>
    <t>Rudolf Belling</t>
  </si>
  <si>
    <t>Krailing</t>
  </si>
  <si>
    <t>Istambul</t>
  </si>
  <si>
    <t>Viena, Chicago, Los Angeles</t>
  </si>
  <si>
    <t>Rudolf Schlichter</t>
  </si>
  <si>
    <t>Calw</t>
  </si>
  <si>
    <t>Stuttgart, Karlsruhe</t>
  </si>
  <si>
    <t>Samuel Palmer</t>
  </si>
  <si>
    <t>Reigate</t>
  </si>
  <si>
    <t>Shoreham, Reigate</t>
  </si>
  <si>
    <t>Tirgu-Mures</t>
  </si>
  <si>
    <t>Bodiam</t>
  </si>
  <si>
    <t>Samara</t>
  </si>
  <si>
    <t>Glen Cove</t>
  </si>
  <si>
    <t>Hazleton</t>
  </si>
  <si>
    <t>Irã</t>
  </si>
  <si>
    <t>Qazvin</t>
  </si>
  <si>
    <t>Nagoya</t>
  </si>
  <si>
    <t>Olesnica</t>
  </si>
  <si>
    <t>Dusseldorf, Hamburgo, Colônia</t>
  </si>
  <si>
    <t>Martinez</t>
  </si>
  <si>
    <t>Long Beach, Martinez</t>
  </si>
  <si>
    <t>Dronrijp</t>
  </si>
  <si>
    <t>Zurique, Hamburgo</t>
  </si>
  <si>
    <t>Richmond</t>
  </si>
  <si>
    <t>Charlottesville</t>
  </si>
  <si>
    <t>Pacific Palisades</t>
  </si>
  <si>
    <t>Grayswood</t>
  </si>
  <si>
    <t>Buffalo, Washington DC</t>
  </si>
  <si>
    <t>Alnwick</t>
  </si>
  <si>
    <t>Guernavaca</t>
  </si>
  <si>
    <t>Leeds, Birmingham, Coventry</t>
  </si>
  <si>
    <t>Theodor Fischer</t>
  </si>
  <si>
    <t>Schweinfurt</t>
  </si>
  <si>
    <t>Poznan</t>
  </si>
  <si>
    <t>Hendrik Wijdeveld</t>
  </si>
  <si>
    <t>Haia, Amsterdam</t>
  </si>
  <si>
    <t>Neosho</t>
  </si>
  <si>
    <t>Pittsfield</t>
  </si>
  <si>
    <t>Gallargues-le-Monteux</t>
  </si>
  <si>
    <t>Mouriès</t>
  </si>
  <si>
    <t>Montpellier, Mouriès</t>
  </si>
  <si>
    <t>Moinesti</t>
  </si>
  <si>
    <t>Ubaldo Oppi</t>
  </si>
  <si>
    <t>Bad Salzdetfurth</t>
  </si>
  <si>
    <t>Alessandria</t>
  </si>
  <si>
    <t>Sussex</t>
  </si>
  <si>
    <t>Cassis</t>
  </si>
  <si>
    <t>Varvara Stepanova</t>
  </si>
  <si>
    <t>Vera Ermolaeva </t>
  </si>
  <si>
    <t>Kliuchi</t>
  </si>
  <si>
    <t>Cazaquistão</t>
  </si>
  <si>
    <t>Karaganda</t>
  </si>
  <si>
    <t>Moscou, Petrogrado, Vitebsk</t>
  </si>
  <si>
    <t>Riga</t>
  </si>
  <si>
    <t>Charleroi</t>
  </si>
  <si>
    <t>Victor Burgin</t>
  </si>
  <si>
    <t>Victor Prouvé</t>
  </si>
  <si>
    <t>Sétif</t>
  </si>
  <si>
    <t>Harderwijk</t>
  </si>
  <si>
    <t>Holanda, Hungria</t>
  </si>
  <si>
    <t>Montpellier, Aix-em-Provence, Nîmes</t>
  </si>
  <si>
    <t>Chernyanka</t>
  </si>
  <si>
    <t>Salonika</t>
  </si>
  <si>
    <t>Vlastislav Hofman</t>
  </si>
  <si>
    <t>Staten Island</t>
  </si>
  <si>
    <t>Bathampton</t>
  </si>
  <si>
    <t>Mesa</t>
  </si>
  <si>
    <t>Hollywood, Davis, Sacramento</t>
  </si>
  <si>
    <t>Eltville</t>
  </si>
  <si>
    <t>Bad Honnef</t>
  </si>
  <si>
    <t>Dusseldorf, Dresden</t>
  </si>
  <si>
    <t>Duisburg-Meiderich</t>
  </si>
  <si>
    <t>Manhasset</t>
  </si>
  <si>
    <t>Barnstaple</t>
  </si>
  <si>
    <t>Nineveh</t>
  </si>
  <si>
    <t>Chicago, Indianapolis</t>
  </si>
  <si>
    <t>Bedford</t>
  </si>
  <si>
    <t>Brooklyn</t>
  </si>
  <si>
    <t>Holyoke</t>
  </si>
  <si>
    <t>Boston, Urbana-Champaign</t>
  </si>
  <si>
    <t>Leverkusen</t>
  </si>
  <si>
    <t>Cáceres</t>
  </si>
  <si>
    <t>Rishon leZiyyon</t>
  </si>
  <si>
    <t>Yayoi Kusama</t>
  </si>
  <si>
    <t>Nagano</t>
  </si>
  <si>
    <t>Iraque</t>
  </si>
  <si>
    <t>Bagdad</t>
  </si>
  <si>
    <t>Sidney</t>
  </si>
  <si>
    <t>Jersey City</t>
  </si>
  <si>
    <t>Athens</t>
  </si>
  <si>
    <t>Sacramento</t>
  </si>
  <si>
    <t>Koloman Moser</t>
  </si>
  <si>
    <t>GRAFFITI</t>
  </si>
  <si>
    <t>Argélia</t>
  </si>
  <si>
    <t>Quebec</t>
  </si>
  <si>
    <t>Jacques-André Boiffard</t>
  </si>
  <si>
    <t>https://en.wikipedia.org/wiki/F%C3%A9lix_Vallotton</t>
  </si>
  <si>
    <t>https://pt.wikipedia.org/wiki/Jacobus_Johannes_Pieter_Oud</t>
  </si>
  <si>
    <t>Wassenaar</t>
  </si>
  <si>
    <t>https://en.wikipedia.org/wiki/Achille_Castiglioni</t>
  </si>
  <si>
    <t>Helsinki, Turku</t>
  </si>
  <si>
    <t>https://pt.wikipedia.org/wiki/Aino_Aalto</t>
  </si>
  <si>
    <t>Wickham Bishops</t>
  </si>
  <si>
    <t>https://en.wikipedia.org/wiki/Arthur_Heygate_Mackmurdo</t>
  </si>
  <si>
    <t>Hessle</t>
  </si>
  <si>
    <t>https://en.wikipedia.org/wiki/Charles_Voysey_(architect)</t>
  </si>
  <si>
    <t>https://it.wikipedia.org/wiki/Gian_Luigi_Banfi</t>
  </si>
  <si>
    <t>https://it.wikipedia.org/wiki/Guido_Frette</t>
  </si>
  <si>
    <t>Orleans</t>
  </si>
  <si>
    <t>Neuville-Saint-Vaast</t>
  </si>
  <si>
    <t>https://en.wikipedia.org/wiki/Henri_Gaudier-Brzeska</t>
  </si>
  <si>
    <t>https://pt.wikipedia.org/wiki/Hermann_Finsterlin</t>
  </si>
  <si>
    <t>Elwyn Lynn</t>
  </si>
  <si>
    <t>Canowindra</t>
  </si>
  <si>
    <t>https://en.wikipedia.org/wiki/Elwyn_Lynn</t>
  </si>
  <si>
    <t>https://pt.wikipedia.org/wiki/Konstantin_Melnikov</t>
  </si>
  <si>
    <t>Calanda</t>
  </si>
  <si>
    <t>https://pt.wikipedia.org/wiki/Luis_Bu%C3%B1uel</t>
  </si>
  <si>
    <t>https://en.wikipedia.org/wiki/Frank_Gillette</t>
  </si>
  <si>
    <t>https://en.wikipedia.org/wiki/Ira_Schneider</t>
  </si>
  <si>
    <t>https://en.wikipedia.org/wiki/Koloman_Moser</t>
  </si>
  <si>
    <t>https://en.wikipedia.org/wiki/Jacki_Apple</t>
  </si>
  <si>
    <t>https://en.wikipedia.org/wiki/Art_%26_Language</t>
  </si>
  <si>
    <t>Flensburg</t>
  </si>
  <si>
    <t>https://pt.wikipedia.org/wiki/Emmy_Hennings</t>
  </si>
  <si>
    <t>https://it.wikipedia.org/wiki/Aldo_Andreani</t>
  </si>
  <si>
    <t>https://en.wikipedia.org/wiki/Aleksei_Gan</t>
  </si>
  <si>
    <t>https://en.wikipedia.org/wiki/Alessandro_Mendini</t>
  </si>
  <si>
    <t>https://en.wikipedia.org/wiki/Alex_Bag</t>
  </si>
  <si>
    <t>Skovde</t>
  </si>
  <si>
    <t>https://en.wikipedia.org/wiki/Alfred_Grenander</t>
  </si>
  <si>
    <t>https://en.wikipedia.org/wiki/Alison_and_Peter_Smithson</t>
  </si>
  <si>
    <t>Peterborough</t>
  </si>
  <si>
    <t>https://en.wikipedia.org/wiki/Amy_Jenkins_(artist)</t>
  </si>
  <si>
    <t>https://en.wikipedia.org/wiki/Andr%C3%A9_Groult</t>
  </si>
  <si>
    <t>https://en.wikipedia.org/wiki/Andrea_Branzi</t>
  </si>
  <si>
    <t>Pueblo</t>
  </si>
  <si>
    <t>http://www.andynasisse.com/html/index.php?cat=16</t>
  </si>
  <si>
    <t>Frosinone</t>
  </si>
  <si>
    <t>https://en.wikipedia.org/wiki/Anton_Giulio_Bragaglia</t>
  </si>
  <si>
    <t>https://en.wikipedia.org/wiki/Ben_Patterson</t>
  </si>
  <si>
    <t>https://pt.wikipedia.org/wiki/Bob_Flanagan</t>
  </si>
  <si>
    <t>https://en.wikipedia.org/wiki/Boris_Vladimirski</t>
  </si>
  <si>
    <t>Isleworth</t>
  </si>
  <si>
    <t>Sevenoaks</t>
  </si>
  <si>
    <t>https://en.wikipedia.org/wiki/Charles_Robert_AshbeeX</t>
  </si>
  <si>
    <t>https://it.wikipedia.org/wiki/Cesare_Cattaneo</t>
  </si>
  <si>
    <t>https://fr.wikipedia.org/wiki/Charles_Martin_(dessinateur)</t>
  </si>
  <si>
    <t>Novo México</t>
  </si>
  <si>
    <t>https://en.wikipedia.org/wiki/Chico_MacMurtrie</t>
  </si>
  <si>
    <t>http://www.christopherrauschenberg.com/bio.html</t>
  </si>
  <si>
    <t>http://claudeasimard.com/site/biographie-2/</t>
  </si>
  <si>
    <t>Sainte-Foy</t>
  </si>
  <si>
    <t>Rockford</t>
  </si>
  <si>
    <t>Illinois</t>
  </si>
  <si>
    <t>https://en.wikipedia.org/wiki/Daniel_J._Sandin</t>
  </si>
  <si>
    <t>https://www.moma.org/artists/34560?locale=en</t>
  </si>
  <si>
    <t>Blackpool</t>
  </si>
  <si>
    <t>https://en.wikipedia.org/wiki/Dennis_Crompton</t>
  </si>
  <si>
    <t>Meriden</t>
  </si>
  <si>
    <t>Stony Creek</t>
  </si>
  <si>
    <t>https://en.wikipedia.org/wiki/Douglas_Orr</t>
  </si>
  <si>
    <t>Greenville</t>
  </si>
  <si>
    <t>https://en.wikipedia.org/wiki/Emmett_Williams</t>
  </si>
  <si>
    <t>Havlíčkův Brod</t>
  </si>
  <si>
    <t>https://en.wikipedia.org/wiki/Emil_Kr%C3%A1l%C3%AD%C4%8Dek</t>
  </si>
  <si>
    <t>Besozzo</t>
  </si>
  <si>
    <t>https://it.wikipedia.org/wiki/Emilio_Lancia</t>
  </si>
  <si>
    <t>https://www.artsy.net/artist/eric-siegel</t>
  </si>
  <si>
    <t>Apolda</t>
  </si>
  <si>
    <t>https://pt.wikipedia.org/wiki/Franz_Roh</t>
  </si>
  <si>
    <t>https://it.wikipedia.org/wiki/Gaetano_Minnucci</t>
  </si>
  <si>
    <t>https://pt.wikipedia.org/wiki/George_Barbier</t>
  </si>
  <si>
    <t>Woodland</t>
  </si>
  <si>
    <t>https://en.wikipedia.org/wiki/George_Herms</t>
  </si>
  <si>
    <t>https://en.wikipedia.org/wiki/Georgie_Wolton</t>
  </si>
  <si>
    <t>https://en.wikipedia.org/wiki/Gil_J_Wolman</t>
  </si>
  <si>
    <t>https://farworkshop.wordpress.com/ws-11-2/corretti/</t>
  </si>
  <si>
    <t>https://pt.wikipedia.org/wiki/Gio_Ponti</t>
  </si>
  <si>
    <t>https://en.wikipedia.org/wiki/Stenberg_brothers</t>
  </si>
  <si>
    <t>Bad Wiesse</t>
  </si>
  <si>
    <t>https://en.wikipedia.org/wiki/Hans_Luckhardt</t>
  </si>
  <si>
    <t>https://en.wikipedia.org/wiki/Heath_Bunting</t>
  </si>
  <si>
    <t>https://en.wikipedia.org/wiki/Jacques-Andr%C3%A9_Boiffard</t>
  </si>
  <si>
    <t>https://en.wikipedia.org/wiki/Jacques_Heim</t>
  </si>
  <si>
    <t>https://en.wikipedia.org/wiki/Jake_Tilson</t>
  </si>
  <si>
    <t>https://www.moma.org/artists/1926?locale=en</t>
  </si>
  <si>
    <t>https://de.wikipedia.org/wiki/Jean-Blo%C3%A9_Niestl%C3%A9</t>
  </si>
  <si>
    <t>Neuchatel</t>
  </si>
  <si>
    <t>Seeshaupt</t>
  </si>
  <si>
    <t>Delfshaven</t>
  </si>
  <si>
    <t>Geulle</t>
  </si>
  <si>
    <t>https://pt.wikipedia.org/wiki/Johan_van_der_Mey</t>
  </si>
  <si>
    <t>Viborg</t>
  </si>
  <si>
    <t>Horsholm</t>
  </si>
  <si>
    <t>https://da.wikipedia.org/wiki/Johan_Otto_von_Spreckelsen</t>
  </si>
  <si>
    <t>https://fr.wikipedia.org/wiki/John_Maeda</t>
  </si>
  <si>
    <t>Cesis</t>
  </si>
  <si>
    <t>https://de.wikipedia.org/wiki/Karl_Ioganson</t>
  </si>
  <si>
    <t>https://fr.wikipedia.org/wiki/Ksenia_Bogouslavska%C3%AFa</t>
  </si>
  <si>
    <t>https://en.wikipedia.org/wiki/Lee_Ranaldo</t>
  </si>
  <si>
    <t>https://nl.wikipedia.org/wiki/Leo_Copers</t>
  </si>
  <si>
    <t>Weiser</t>
  </si>
  <si>
    <t>Kimberton</t>
  </si>
  <si>
    <t>https://en.wikipedia.org/wiki/M._C._Richards</t>
  </si>
  <si>
    <t>https://en.wikipedia.org/wiki/Yevonde_Middleton</t>
  </si>
  <si>
    <t>https://pt.wikipedia.org/wiki/Maria_Helena_Vieira_da_Silva</t>
  </si>
  <si>
    <t>https://www.dezeen.com/2014/04/12/massimo-morozzi-co-founder-of-archizoom-dies-aged-73/</t>
  </si>
  <si>
    <t>https://cs.wikipedia.org/wiki/Mat%C4%9Bj_Blecha</t>
  </si>
  <si>
    <t>Kettering</t>
  </si>
  <si>
    <t>https://en.wikipedia.org/wiki/Michael_Kidner</t>
  </si>
  <si>
    <t>Washington D.C.</t>
  </si>
  <si>
    <t>https://en.wikipedia.org/wiki/Michael_Sorkin</t>
  </si>
  <si>
    <t>Hanley-on-Thames</t>
  </si>
  <si>
    <t>https://en.wikipedia.org/wiki/Michael_Webb_(architect)</t>
  </si>
  <si>
    <t>http://www.amdl.it/micheledelucchi.aspx</t>
  </si>
  <si>
    <t>Lecco</t>
  </si>
  <si>
    <t>https://it.wikipedia.org/wiki/Mino_Fiocchi</t>
  </si>
  <si>
    <t>Moscou, Stuttgart</t>
  </si>
  <si>
    <t>https://en.wikipedia.org/wiki/Otto_Haesler</t>
  </si>
  <si>
    <t>Teignmouth</t>
  </si>
  <si>
    <t>https://en.wikipedia.org/wiki/Peter_Paul_Marshall</t>
  </si>
  <si>
    <t>Stockton-on-Tees</t>
  </si>
  <si>
    <t>Florida</t>
  </si>
  <si>
    <t>https://www.saatchiart.com/pstanick</t>
  </si>
  <si>
    <t>Philip Hefferton</t>
  </si>
  <si>
    <t>https://en.wikipedia.org/wiki/Phillip_Hefferton</t>
  </si>
  <si>
    <t>https://it.wikipedia.org/wiki/Piero_Portaluppi</t>
  </si>
  <si>
    <t>Santpoort</t>
  </si>
  <si>
    <t>https://en.wikipedia.org/wiki/Piet_Kramer</t>
  </si>
  <si>
    <t>Manosque</t>
  </si>
  <si>
    <t>https://en.wikipedia.org/wiki/Ralph_Rumney</t>
  </si>
  <si>
    <t>https://pt.wikipedia.org/wiki/Charles_e_Ray_Eames</t>
  </si>
  <si>
    <t>https://en.wikipedia.org/wiki/Robert_Dowd</t>
  </si>
  <si>
    <t>Groton</t>
  </si>
  <si>
    <t>https://en.wikipedia.org/wiki/Ron_Athey</t>
  </si>
  <si>
    <t>Woodford Green</t>
  </si>
  <si>
    <t>https://en.wikipedia.org/wiki/Ron_Herron</t>
  </si>
  <si>
    <t>Sergei Guerássimov</t>
  </si>
  <si>
    <t>https://en.wikipedia.org/wiki/Sergey_Vasilyevich_Gerasimov</t>
  </si>
  <si>
    <t>Moscou, Samarkand</t>
  </si>
  <si>
    <t>http://www.vasulka.org/Steina/Steina_bio.html</t>
  </si>
  <si>
    <t>Reykjavik</t>
  </si>
  <si>
    <t>https://en.wikipedia.org/wiki/Steina_and_Woody_Vasulka</t>
  </si>
  <si>
    <t>https://pt.wikipedia.org/wiki/Valentine_de_Saint-Point</t>
  </si>
  <si>
    <t>Marrocos, Egito</t>
  </si>
  <si>
    <t>Gentofte</t>
  </si>
  <si>
    <t>https://en.wikipedia.org/wiki/Verner_Panton</t>
  </si>
  <si>
    <t>Lodi</t>
  </si>
  <si>
    <t>https://en.wikipedia.org/wiki/Viola_Frey</t>
  </si>
  <si>
    <t>Metz</t>
  </si>
  <si>
    <t>https://de.wikipedia.org/wiki/Walter_Behrendt_(Architekt)</t>
  </si>
  <si>
    <t>Bauhaus</t>
  </si>
  <si>
    <t>https://en.wikipedia.org/wiki/Walter_Peterhans</t>
  </si>
  <si>
    <t>https://en.wikipedia.org/wiki/Warren_Chalk</t>
  </si>
  <si>
    <t>https://pt.wikipedia.org/wiki/Wassili_Luckhardt</t>
  </si>
  <si>
    <t>Constance</t>
  </si>
  <si>
    <t>https://en.wikipedia.org/wiki/Wolfgang_Weingart</t>
  </si>
  <si>
    <t>https://en.wikipedia.org/wiki/Olia_Lialina</t>
  </si>
  <si>
    <t>https://en.wikipedia.org/wiki/Neville_Brody</t>
  </si>
  <si>
    <t>Épernin</t>
  </si>
  <si>
    <t>África</t>
  </si>
  <si>
    <t>A. Latina</t>
  </si>
  <si>
    <t>Oceania</t>
  </si>
  <si>
    <t>A. Anglo-Saxônica</t>
  </si>
  <si>
    <t>Letônia</t>
  </si>
  <si>
    <t>República Checa, Áustria</t>
  </si>
  <si>
    <t>Áustria, República Checa</t>
  </si>
  <si>
    <t>Taiti</t>
  </si>
  <si>
    <t>T/CONT 4</t>
  </si>
  <si>
    <t>St. Louis</t>
  </si>
  <si>
    <t>Basileia</t>
  </si>
  <si>
    <t>Magdeburgo, Basileia, Black Mountain</t>
  </si>
  <si>
    <t>Basileia, Reykjavik, Providence</t>
  </si>
  <si>
    <t>Seattle, Basileia</t>
  </si>
  <si>
    <t>Zurique, Basileia, Ulm</t>
  </si>
  <si>
    <t>Basileia, Bern</t>
  </si>
  <si>
    <t>Nova York</t>
  </si>
  <si>
    <t>Bigeonnette, Nova York</t>
  </si>
  <si>
    <t xml:space="preserve">RAÇA </t>
  </si>
  <si>
    <t xml:space="preserve">NASC </t>
  </si>
  <si>
    <t xml:space="preserve">MORTE </t>
  </si>
  <si>
    <t>T/PAÍS OUTRO</t>
  </si>
  <si>
    <t>NOVA YORK</t>
  </si>
  <si>
    <t>Ettore Sottsas</t>
  </si>
  <si>
    <t>Innsbruck</t>
  </si>
  <si>
    <t>https://en.wikipedia.org/wiki/Peter_Kennard</t>
  </si>
  <si>
    <t>Nadezhda Udaltsova</t>
  </si>
  <si>
    <t>Käthe Kollwitz</t>
  </si>
  <si>
    <t>Gabriele Münter</t>
  </si>
  <si>
    <t>Vera Mukhina</t>
  </si>
  <si>
    <t>Hannah Höch</t>
  </si>
  <si>
    <t>Carolee Schneemann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</si>
</sst>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6]General"/>
  </numFmts>
  <fonts count="14" x14ac:knownFonts="1">
    <font>
      <sz val="11"/>
      <color theme="1"/>
      <name val="Arial"/>
      <family val="2"/>
    </font>
    <font>
      <b/>
      <sz val="8"/>
      <color theme="0"/>
      <name val="Arial"/>
      <family val="2"/>
    </font>
    <font>
      <b/>
      <sz val="9"/>
      <color theme="0"/>
      <name val="Arial"/>
      <family val="2"/>
    </font>
    <font>
      <sz val="9"/>
      <color rgb="FF000000"/>
      <name val="Arial"/>
      <family val="2"/>
    </font>
    <font>
      <u/>
      <sz val="12"/>
      <color theme="10"/>
      <name val="Calibri"/>
      <family val="2"/>
    </font>
    <font>
      <u/>
      <sz val="8"/>
      <color theme="10"/>
      <name val="Calibri"/>
      <family val="2"/>
    </font>
    <font>
      <sz val="8"/>
      <color rgb="FF000000"/>
      <name val="Arial"/>
      <family val="2"/>
    </font>
    <font>
      <sz val="9"/>
      <color rgb="FF000000"/>
      <name val="Calibri"/>
      <family val="2"/>
    </font>
    <font>
      <sz val="8"/>
      <color rgb="FF000000"/>
      <name val="Calibri"/>
      <family val="2"/>
    </font>
    <font>
      <i/>
      <sz val="12"/>
      <color rgb="FF000000"/>
      <name val="Arial"/>
      <family val="2"/>
    </font>
    <font>
      <u/>
      <sz val="8"/>
      <color theme="10"/>
      <name val="Arial"/>
      <family val="2"/>
    </font>
    <font>
      <sz val="11"/>
      <color rgb="FF000000"/>
      <name val="Arial"/>
      <family val="2"/>
    </font>
    <font>
      <sz val="11"/>
      <color theme="0"/>
      <name val="Arial"/>
      <family val="2"/>
    </font>
    <font>
      <u/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4" fillId="0" borderId="0" applyNumberFormat="0" applyFill="0" applyBorder="0" applyAlignment="0" applyProtection="0"/>
  </cellStyleXfs>
  <cellXfs count="4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64" fontId="5" fillId="0" borderId="4" xfId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0" xfId="0" applyFont="1"/>
    <xf numFmtId="0" fontId="8" fillId="0" borderId="0" xfId="0" applyFont="1"/>
    <xf numFmtId="0" fontId="0" fillId="0" borderId="4" xfId="0" applyBorder="1"/>
    <xf numFmtId="0" fontId="7" fillId="0" borderId="4" xfId="0" applyFont="1" applyBorder="1"/>
    <xf numFmtId="0" fontId="8" fillId="0" borderId="4" xfId="0" applyFont="1" applyBorder="1"/>
    <xf numFmtId="0" fontId="1" fillId="2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3" fillId="0" borderId="4" xfId="0" applyFont="1" applyBorder="1"/>
    <xf numFmtId="0" fontId="0" fillId="9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4" xfId="0" applyFont="1" applyBorder="1" applyAlignment="1">
      <alignment horizontal="left" vertical="center"/>
    </xf>
    <xf numFmtId="0" fontId="0" fillId="9" borderId="4" xfId="0" applyFont="1" applyFill="1" applyBorder="1"/>
    <xf numFmtId="0" fontId="12" fillId="2" borderId="4" xfId="0" applyFont="1" applyFill="1" applyBorder="1" applyAlignment="1">
      <alignment horizontal="center" vertical="center" wrapText="1"/>
    </xf>
    <xf numFmtId="0" fontId="0" fillId="9" borderId="4" xfId="0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/>
    </xf>
    <xf numFmtId="0" fontId="3" fillId="9" borderId="4" xfId="0" applyFont="1" applyFill="1" applyBorder="1"/>
    <xf numFmtId="0" fontId="3" fillId="9" borderId="4" xfId="0" applyFont="1" applyFill="1" applyBorder="1" applyAlignment="1">
      <alignment horizontal="center" vertical="center" wrapText="1"/>
    </xf>
    <xf numFmtId="0" fontId="6" fillId="9" borderId="4" xfId="0" applyFont="1" applyFill="1" applyBorder="1" applyAlignment="1">
      <alignment horizontal="center" vertical="center" wrapText="1"/>
    </xf>
    <xf numFmtId="0" fontId="11" fillId="9" borderId="4" xfId="0" applyFont="1" applyFill="1" applyBorder="1"/>
    <xf numFmtId="0" fontId="0" fillId="9" borderId="0" xfId="0" applyFont="1" applyFill="1" applyBorder="1" applyAlignment="1">
      <alignment horizontal="left" vertical="center"/>
    </xf>
    <xf numFmtId="164" fontId="10" fillId="9" borderId="4" xfId="1" applyFont="1" applyFill="1" applyBorder="1" applyAlignment="1">
      <alignment horizontal="center" vertical="center" wrapText="1"/>
    </xf>
    <xf numFmtId="0" fontId="0" fillId="9" borderId="0" xfId="0" applyFont="1" applyFill="1" applyBorder="1"/>
    <xf numFmtId="0" fontId="13" fillId="9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8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807"/>
  <sheetViews>
    <sheetView zoomScaleNormal="100" workbookViewId="0">
      <pane xSplit="2" ySplit="1" topLeftCell="CA2" activePane="bottomRight" state="frozen"/>
      <selection pane="topRight" activeCell="B1" sqref="B1"/>
      <selection pane="bottomLeft" activeCell="A2" sqref="A2"/>
      <selection pane="bottomRight" activeCell="CH1" sqref="BO1:CH1048576"/>
    </sheetView>
  </sheetViews>
  <sheetFormatPr defaultColWidth="9" defaultRowHeight="13.8" x14ac:dyDescent="0.25"/>
  <cols>
    <col min="1" max="1" width="4.59765625" style="8" customWidth="1"/>
    <col min="2" max="2" width="25.69921875" style="5" customWidth="1"/>
    <col min="3" max="18" width="6.3984375" style="4" customWidth="1"/>
    <col min="19" max="86" width="11.8984375" style="4" customWidth="1"/>
    <col min="87" max="103" width="4.59765625" style="4" customWidth="1"/>
    <col min="104" max="114" width="3.19921875" style="15" customWidth="1"/>
    <col min="115" max="115" width="31.19921875" style="15" customWidth="1"/>
    <col min="116" max="16384" width="9" style="4"/>
  </cols>
  <sheetData>
    <row r="1" spans="1:115" s="2" customFormat="1" ht="30.75" customHeight="1" x14ac:dyDescent="0.25">
      <c r="A1" s="9" t="s">
        <v>110</v>
      </c>
      <c r="B1" s="1" t="s">
        <v>0</v>
      </c>
      <c r="C1" s="3" t="s">
        <v>1</v>
      </c>
      <c r="D1" s="3" t="s">
        <v>2</v>
      </c>
      <c r="E1" s="3" t="s">
        <v>3</v>
      </c>
      <c r="F1" s="3" t="s">
        <v>43</v>
      </c>
      <c r="G1" s="2" t="s">
        <v>4</v>
      </c>
      <c r="H1" s="2" t="s">
        <v>5</v>
      </c>
      <c r="I1" s="2" t="s">
        <v>6</v>
      </c>
      <c r="J1" s="2" t="s">
        <v>44</v>
      </c>
      <c r="K1" s="3" t="s">
        <v>7</v>
      </c>
      <c r="L1" s="3" t="s">
        <v>8</v>
      </c>
      <c r="M1" s="3" t="s">
        <v>9</v>
      </c>
      <c r="N1" s="3" t="s">
        <v>45</v>
      </c>
      <c r="O1" s="2" t="s">
        <v>40</v>
      </c>
      <c r="P1" s="2" t="s">
        <v>41</v>
      </c>
      <c r="Q1" s="2" t="s">
        <v>42</v>
      </c>
      <c r="R1" s="2" t="s">
        <v>46</v>
      </c>
      <c r="S1" s="3" t="s">
        <v>10</v>
      </c>
      <c r="T1" s="3" t="s">
        <v>11</v>
      </c>
      <c r="U1" s="3" t="s">
        <v>12</v>
      </c>
      <c r="V1" s="3" t="s">
        <v>47</v>
      </c>
      <c r="W1" s="2" t="s">
        <v>13</v>
      </c>
      <c r="X1" s="2" t="s">
        <v>14</v>
      </c>
      <c r="Y1" s="2" t="s">
        <v>15</v>
      </c>
      <c r="Z1" s="2" t="s">
        <v>48</v>
      </c>
      <c r="AA1" s="3" t="s">
        <v>16</v>
      </c>
      <c r="AB1" s="3" t="s">
        <v>17</v>
      </c>
      <c r="AC1" s="3" t="s">
        <v>18</v>
      </c>
      <c r="AD1" s="3" t="s">
        <v>49</v>
      </c>
      <c r="AE1" s="2" t="s">
        <v>19</v>
      </c>
      <c r="AF1" s="2" t="s">
        <v>20</v>
      </c>
      <c r="AG1" s="2" t="s">
        <v>21</v>
      </c>
      <c r="AH1" s="2" t="s">
        <v>50</v>
      </c>
      <c r="AI1" s="3" t="s">
        <v>22</v>
      </c>
      <c r="AJ1" s="3" t="s">
        <v>23</v>
      </c>
      <c r="AK1" s="3" t="s">
        <v>24</v>
      </c>
      <c r="AL1" s="3" t="s">
        <v>51</v>
      </c>
      <c r="AM1" s="2" t="s">
        <v>25</v>
      </c>
      <c r="AN1" s="2" t="s">
        <v>26</v>
      </c>
      <c r="AO1" s="2" t="s">
        <v>27</v>
      </c>
      <c r="AP1" s="2" t="s">
        <v>52</v>
      </c>
      <c r="AQ1" s="3" t="s">
        <v>156</v>
      </c>
      <c r="AR1" s="3" t="s">
        <v>157</v>
      </c>
      <c r="AS1" s="3" t="s">
        <v>158</v>
      </c>
      <c r="AT1" s="3" t="s">
        <v>159</v>
      </c>
      <c r="AU1" s="3" t="s">
        <v>160</v>
      </c>
      <c r="AV1" s="3" t="s">
        <v>161</v>
      </c>
      <c r="AW1" s="3" t="s">
        <v>162</v>
      </c>
      <c r="AX1" s="3" t="s">
        <v>163</v>
      </c>
      <c r="AY1" s="3" t="s">
        <v>164</v>
      </c>
      <c r="AZ1" s="3" t="s">
        <v>165</v>
      </c>
      <c r="BA1" s="3" t="s">
        <v>166</v>
      </c>
      <c r="BB1" s="3" t="s">
        <v>167</v>
      </c>
      <c r="BC1" s="2" t="s">
        <v>124</v>
      </c>
      <c r="BD1" s="2" t="s">
        <v>125</v>
      </c>
      <c r="BE1" s="2" t="s">
        <v>126</v>
      </c>
      <c r="BF1" s="2" t="s">
        <v>127</v>
      </c>
      <c r="BG1" s="2" t="s">
        <v>128</v>
      </c>
      <c r="BH1" s="2" t="s">
        <v>129</v>
      </c>
      <c r="BI1" s="2" t="s">
        <v>130</v>
      </c>
      <c r="BJ1" s="2" t="s">
        <v>131</v>
      </c>
      <c r="BK1" s="2" t="s">
        <v>132</v>
      </c>
      <c r="BL1" s="2" t="s">
        <v>133</v>
      </c>
      <c r="BM1" s="2" t="s">
        <v>134</v>
      </c>
      <c r="BN1" s="2" t="s">
        <v>135</v>
      </c>
      <c r="BO1" s="3" t="s">
        <v>136</v>
      </c>
      <c r="BP1" s="3" t="s">
        <v>137</v>
      </c>
      <c r="BQ1" s="3" t="s">
        <v>138</v>
      </c>
      <c r="BR1" s="3" t="s">
        <v>139</v>
      </c>
      <c r="BS1" s="3" t="s">
        <v>140</v>
      </c>
      <c r="BT1" s="3" t="s">
        <v>141</v>
      </c>
      <c r="BU1" s="3" t="s">
        <v>142</v>
      </c>
      <c r="BV1" s="3" t="s">
        <v>143</v>
      </c>
      <c r="BW1" s="3" t="s">
        <v>144</v>
      </c>
      <c r="BX1" s="3" t="s">
        <v>145</v>
      </c>
      <c r="BY1" s="3" t="s">
        <v>146</v>
      </c>
      <c r="BZ1" s="3" t="s">
        <v>147</v>
      </c>
      <c r="CA1" s="3" t="s">
        <v>148</v>
      </c>
      <c r="CB1" s="3" t="s">
        <v>149</v>
      </c>
      <c r="CC1" s="3" t="s">
        <v>150</v>
      </c>
      <c r="CD1" s="3" t="s">
        <v>151</v>
      </c>
      <c r="CE1" s="3" t="s">
        <v>152</v>
      </c>
      <c r="CF1" s="3" t="s">
        <v>153</v>
      </c>
      <c r="CG1" s="3" t="s">
        <v>154</v>
      </c>
      <c r="CH1" s="3" t="s">
        <v>155</v>
      </c>
      <c r="CI1" s="2" t="s">
        <v>37</v>
      </c>
      <c r="CJ1" s="2" t="s">
        <v>38</v>
      </c>
      <c r="CK1" s="2" t="s">
        <v>39</v>
      </c>
      <c r="CZ1" s="10" t="s">
        <v>111</v>
      </c>
      <c r="DA1" s="10" t="s">
        <v>112</v>
      </c>
      <c r="DB1" s="10" t="s">
        <v>113</v>
      </c>
      <c r="DC1" s="10" t="s">
        <v>114</v>
      </c>
      <c r="DD1" s="10" t="s">
        <v>115</v>
      </c>
      <c r="DE1" s="10" t="s">
        <v>116</v>
      </c>
      <c r="DF1" s="10" t="s">
        <v>117</v>
      </c>
      <c r="DG1" s="10" t="s">
        <v>118</v>
      </c>
      <c r="DH1" s="10" t="s">
        <v>119</v>
      </c>
      <c r="DI1" s="10" t="s">
        <v>120</v>
      </c>
      <c r="DJ1" s="10" t="s">
        <v>121</v>
      </c>
      <c r="DK1" s="11" t="s">
        <v>123</v>
      </c>
    </row>
    <row r="2" spans="1:115" x14ac:dyDescent="0.25"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3"/>
    </row>
    <row r="3" spans="1:115" x14ac:dyDescent="0.25"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4"/>
    </row>
    <row r="4" spans="1:115" x14ac:dyDescent="0.25"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4"/>
    </row>
    <row r="5" spans="1:115" x14ac:dyDescent="0.25"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4"/>
    </row>
    <row r="6" spans="1:115" x14ac:dyDescent="0.25"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4"/>
    </row>
    <row r="7" spans="1:115" x14ac:dyDescent="0.25"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4"/>
    </row>
    <row r="8" spans="1:115" x14ac:dyDescent="0.25"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4"/>
    </row>
    <row r="9" spans="1:115" x14ac:dyDescent="0.25"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4"/>
    </row>
    <row r="10" spans="1:115" x14ac:dyDescent="0.25"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4"/>
    </row>
    <row r="11" spans="1:115" x14ac:dyDescent="0.25"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4"/>
    </row>
    <row r="12" spans="1:115" x14ac:dyDescent="0.25"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4"/>
    </row>
    <row r="13" spans="1:115" x14ac:dyDescent="0.25"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4"/>
    </row>
    <row r="14" spans="1:115" x14ac:dyDescent="0.25"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4"/>
    </row>
    <row r="15" spans="1:115" x14ac:dyDescent="0.25"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4"/>
    </row>
    <row r="16" spans="1:115" x14ac:dyDescent="0.25"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4"/>
    </row>
    <row r="17" spans="104:115" x14ac:dyDescent="0.25"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4"/>
    </row>
    <row r="18" spans="104:115" x14ac:dyDescent="0.25"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4"/>
    </row>
    <row r="19" spans="104:115" x14ac:dyDescent="0.25"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4"/>
    </row>
    <row r="20" spans="104:115" x14ac:dyDescent="0.25"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4"/>
    </row>
    <row r="21" spans="104:115" x14ac:dyDescent="0.25"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4"/>
    </row>
    <row r="22" spans="104:115" x14ac:dyDescent="0.25"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4"/>
    </row>
    <row r="23" spans="104:115" x14ac:dyDescent="0.25"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4"/>
    </row>
    <row r="24" spans="104:115" x14ac:dyDescent="0.25"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4"/>
    </row>
    <row r="25" spans="104:115" x14ac:dyDescent="0.25"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4"/>
    </row>
    <row r="26" spans="104:115" x14ac:dyDescent="0.25"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4"/>
    </row>
    <row r="27" spans="104:115" x14ac:dyDescent="0.25"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4"/>
    </row>
    <row r="28" spans="104:115" x14ac:dyDescent="0.25"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4"/>
    </row>
    <row r="29" spans="104:115" x14ac:dyDescent="0.25"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4"/>
    </row>
    <row r="30" spans="104:115" x14ac:dyDescent="0.25"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4"/>
    </row>
    <row r="31" spans="104:115" x14ac:dyDescent="0.25"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4"/>
    </row>
    <row r="32" spans="104:115" x14ac:dyDescent="0.25"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4"/>
    </row>
    <row r="33" spans="104:115" x14ac:dyDescent="0.25"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4"/>
    </row>
    <row r="34" spans="104:115" x14ac:dyDescent="0.25"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4"/>
    </row>
    <row r="35" spans="104:115" x14ac:dyDescent="0.25"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4"/>
    </row>
    <row r="36" spans="104:115" x14ac:dyDescent="0.25"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4"/>
    </row>
    <row r="37" spans="104:115" x14ac:dyDescent="0.25"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4"/>
    </row>
    <row r="38" spans="104:115" x14ac:dyDescent="0.25"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4"/>
    </row>
    <row r="39" spans="104:115" x14ac:dyDescent="0.25"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4"/>
    </row>
    <row r="40" spans="104:115" x14ac:dyDescent="0.25"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4"/>
    </row>
    <row r="41" spans="104:115" x14ac:dyDescent="0.25"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4"/>
    </row>
    <row r="42" spans="104:115" x14ac:dyDescent="0.25"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4"/>
    </row>
    <row r="43" spans="104:115" x14ac:dyDescent="0.25"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4"/>
    </row>
    <row r="44" spans="104:115" x14ac:dyDescent="0.25"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4"/>
    </row>
    <row r="45" spans="104:115" x14ac:dyDescent="0.25"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4"/>
    </row>
    <row r="46" spans="104:115" x14ac:dyDescent="0.25"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4"/>
    </row>
    <row r="47" spans="104:115" x14ac:dyDescent="0.25"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4"/>
    </row>
    <row r="48" spans="104:115" x14ac:dyDescent="0.25"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4"/>
    </row>
    <row r="49" spans="104:115" x14ac:dyDescent="0.25"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4"/>
    </row>
    <row r="50" spans="104:115" x14ac:dyDescent="0.25"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4"/>
    </row>
    <row r="51" spans="104:115" x14ac:dyDescent="0.25"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4"/>
    </row>
    <row r="52" spans="104:115" x14ac:dyDescent="0.25"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4"/>
    </row>
    <row r="53" spans="104:115" x14ac:dyDescent="0.25"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4"/>
    </row>
    <row r="54" spans="104:115" x14ac:dyDescent="0.25"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4"/>
    </row>
    <row r="55" spans="104:115" x14ac:dyDescent="0.25"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4"/>
    </row>
    <row r="56" spans="104:115" x14ac:dyDescent="0.25"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4"/>
    </row>
    <row r="57" spans="104:115" x14ac:dyDescent="0.25"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4"/>
    </row>
    <row r="58" spans="104:115" x14ac:dyDescent="0.25"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4"/>
    </row>
    <row r="59" spans="104:115" x14ac:dyDescent="0.25"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4"/>
    </row>
    <row r="60" spans="104:115" x14ac:dyDescent="0.25"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4"/>
    </row>
    <row r="61" spans="104:115" x14ac:dyDescent="0.25"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4"/>
    </row>
    <row r="62" spans="104:115" x14ac:dyDescent="0.25"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4"/>
    </row>
    <row r="63" spans="104:115" x14ac:dyDescent="0.25"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4"/>
    </row>
    <row r="64" spans="104:115" x14ac:dyDescent="0.25"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4"/>
    </row>
    <row r="65" spans="104:115" x14ac:dyDescent="0.25"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4"/>
    </row>
    <row r="66" spans="104:115" x14ac:dyDescent="0.25"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4"/>
    </row>
    <row r="67" spans="104:115" x14ac:dyDescent="0.25"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4"/>
    </row>
    <row r="68" spans="104:115" x14ac:dyDescent="0.25"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4"/>
    </row>
    <row r="69" spans="104:115" x14ac:dyDescent="0.25"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4"/>
    </row>
    <row r="70" spans="104:115" x14ac:dyDescent="0.25"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4"/>
    </row>
    <row r="71" spans="104:115" x14ac:dyDescent="0.25"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4"/>
    </row>
    <row r="72" spans="104:115" x14ac:dyDescent="0.25"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4"/>
    </row>
    <row r="73" spans="104:115" x14ac:dyDescent="0.25"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4"/>
    </row>
    <row r="74" spans="104:115" x14ac:dyDescent="0.25"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4"/>
    </row>
    <row r="75" spans="104:115" x14ac:dyDescent="0.25"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4"/>
    </row>
    <row r="76" spans="104:115" x14ac:dyDescent="0.25"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4"/>
    </row>
    <row r="77" spans="104:115" x14ac:dyDescent="0.25"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4"/>
    </row>
    <row r="78" spans="104:115" x14ac:dyDescent="0.25"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4"/>
    </row>
    <row r="79" spans="104:115" x14ac:dyDescent="0.25"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4"/>
    </row>
    <row r="80" spans="104:115" x14ac:dyDescent="0.25"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4"/>
    </row>
    <row r="81" spans="104:115" x14ac:dyDescent="0.25"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4"/>
    </row>
    <row r="82" spans="104:115" x14ac:dyDescent="0.25"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4"/>
    </row>
    <row r="83" spans="104:115" x14ac:dyDescent="0.25"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4"/>
    </row>
    <row r="84" spans="104:115" x14ac:dyDescent="0.25"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4"/>
    </row>
    <row r="85" spans="104:115" x14ac:dyDescent="0.25"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4"/>
    </row>
    <row r="86" spans="104:115" x14ac:dyDescent="0.25"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4"/>
    </row>
    <row r="87" spans="104:115" x14ac:dyDescent="0.25"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4"/>
    </row>
    <row r="88" spans="104:115" x14ac:dyDescent="0.25"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4"/>
    </row>
    <row r="89" spans="104:115" x14ac:dyDescent="0.25"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4"/>
    </row>
    <row r="90" spans="104:115" x14ac:dyDescent="0.25"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4"/>
    </row>
    <row r="91" spans="104:115" x14ac:dyDescent="0.25"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4"/>
    </row>
    <row r="92" spans="104:115" x14ac:dyDescent="0.25"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4"/>
    </row>
    <row r="93" spans="104:115" x14ac:dyDescent="0.25"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4"/>
    </row>
    <row r="94" spans="104:115" x14ac:dyDescent="0.25"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4"/>
    </row>
    <row r="95" spans="104:115" x14ac:dyDescent="0.25"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4"/>
    </row>
    <row r="96" spans="104:115" x14ac:dyDescent="0.25"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4"/>
    </row>
    <row r="97" spans="104:115" x14ac:dyDescent="0.25"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4"/>
    </row>
    <row r="98" spans="104:115" x14ac:dyDescent="0.25"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4"/>
    </row>
    <row r="99" spans="104:115" x14ac:dyDescent="0.25"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4"/>
    </row>
    <row r="100" spans="104:115" x14ac:dyDescent="0.25"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4"/>
    </row>
    <row r="101" spans="104:115" x14ac:dyDescent="0.25"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4"/>
    </row>
    <row r="102" spans="104:115" x14ac:dyDescent="0.25"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4"/>
    </row>
    <row r="103" spans="104:115" x14ac:dyDescent="0.25"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4"/>
    </row>
    <row r="104" spans="104:115" x14ac:dyDescent="0.25"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4"/>
    </row>
    <row r="105" spans="104:115" x14ac:dyDescent="0.25"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4"/>
    </row>
    <row r="106" spans="104:115" x14ac:dyDescent="0.25"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4"/>
    </row>
    <row r="107" spans="104:115" x14ac:dyDescent="0.25"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4"/>
    </row>
    <row r="108" spans="104:115" x14ac:dyDescent="0.25"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4"/>
    </row>
    <row r="109" spans="104:115" x14ac:dyDescent="0.25"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4"/>
    </row>
    <row r="110" spans="104:115" x14ac:dyDescent="0.25"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4"/>
    </row>
    <row r="111" spans="104:115" x14ac:dyDescent="0.25"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4"/>
    </row>
    <row r="112" spans="104:115" x14ac:dyDescent="0.25"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4"/>
    </row>
    <row r="113" spans="104:115" x14ac:dyDescent="0.25"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4"/>
    </row>
    <row r="114" spans="104:115" x14ac:dyDescent="0.25"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4"/>
    </row>
    <row r="115" spans="104:115" x14ac:dyDescent="0.25"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4"/>
    </row>
    <row r="116" spans="104:115" x14ac:dyDescent="0.25"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4"/>
    </row>
    <row r="117" spans="104:115" x14ac:dyDescent="0.25"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4"/>
    </row>
    <row r="118" spans="104:115" x14ac:dyDescent="0.25"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4"/>
    </row>
    <row r="119" spans="104:115" x14ac:dyDescent="0.25"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4"/>
    </row>
    <row r="120" spans="104:115" x14ac:dyDescent="0.25"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4"/>
    </row>
    <row r="121" spans="104:115" x14ac:dyDescent="0.25"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4"/>
    </row>
    <row r="122" spans="104:115" x14ac:dyDescent="0.25"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4"/>
    </row>
    <row r="123" spans="104:115" x14ac:dyDescent="0.25"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4"/>
    </row>
    <row r="124" spans="104:115" x14ac:dyDescent="0.25"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4"/>
    </row>
    <row r="125" spans="104:115" x14ac:dyDescent="0.25"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4"/>
    </row>
    <row r="126" spans="104:115" x14ac:dyDescent="0.25"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4"/>
    </row>
    <row r="127" spans="104:115" x14ac:dyDescent="0.25"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4"/>
    </row>
    <row r="128" spans="104:115" x14ac:dyDescent="0.25"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4"/>
    </row>
    <row r="129" spans="104:115" x14ac:dyDescent="0.25"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4"/>
    </row>
    <row r="130" spans="104:115" x14ac:dyDescent="0.25"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4"/>
    </row>
    <row r="131" spans="104:115" x14ac:dyDescent="0.25"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4"/>
    </row>
    <row r="132" spans="104:115" x14ac:dyDescent="0.25"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4"/>
    </row>
    <row r="133" spans="104:115" x14ac:dyDescent="0.25"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4"/>
    </row>
    <row r="134" spans="104:115" x14ac:dyDescent="0.25"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4"/>
    </row>
    <row r="135" spans="104:115" x14ac:dyDescent="0.25"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4"/>
    </row>
    <row r="136" spans="104:115" x14ac:dyDescent="0.25"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4"/>
    </row>
    <row r="137" spans="104:115" x14ac:dyDescent="0.25"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4"/>
    </row>
    <row r="138" spans="104:115" x14ac:dyDescent="0.25"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4"/>
    </row>
    <row r="139" spans="104:115" x14ac:dyDescent="0.25"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4"/>
    </row>
    <row r="140" spans="104:115" x14ac:dyDescent="0.25"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4"/>
    </row>
    <row r="141" spans="104:115" x14ac:dyDescent="0.25"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4"/>
    </row>
    <row r="142" spans="104:115" x14ac:dyDescent="0.25"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4"/>
    </row>
    <row r="143" spans="104:115" x14ac:dyDescent="0.25"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4"/>
    </row>
    <row r="144" spans="104:115" x14ac:dyDescent="0.25"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4"/>
    </row>
    <row r="145" spans="104:115" x14ac:dyDescent="0.25"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4"/>
    </row>
    <row r="146" spans="104:115" x14ac:dyDescent="0.25"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4"/>
    </row>
    <row r="147" spans="104:115" x14ac:dyDescent="0.25"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4"/>
    </row>
    <row r="148" spans="104:115" x14ac:dyDescent="0.25"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4"/>
    </row>
    <row r="149" spans="104:115" x14ac:dyDescent="0.25"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4"/>
    </row>
    <row r="150" spans="104:115" x14ac:dyDescent="0.25"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4"/>
    </row>
    <row r="151" spans="104:115" x14ac:dyDescent="0.25"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4"/>
    </row>
    <row r="152" spans="104:115" x14ac:dyDescent="0.25"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4"/>
    </row>
    <row r="153" spans="104:115" x14ac:dyDescent="0.25"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4"/>
    </row>
    <row r="154" spans="104:115" x14ac:dyDescent="0.25"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4"/>
    </row>
    <row r="155" spans="104:115" x14ac:dyDescent="0.25"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4"/>
    </row>
    <row r="156" spans="104:115" x14ac:dyDescent="0.25"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4"/>
    </row>
    <row r="157" spans="104:115" x14ac:dyDescent="0.25"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4"/>
    </row>
    <row r="158" spans="104:115" x14ac:dyDescent="0.25"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4"/>
    </row>
    <row r="159" spans="104:115" x14ac:dyDescent="0.25"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4"/>
    </row>
    <row r="160" spans="104:115" x14ac:dyDescent="0.25"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4"/>
    </row>
    <row r="161" spans="104:115" x14ac:dyDescent="0.25"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4"/>
    </row>
    <row r="162" spans="104:115" x14ac:dyDescent="0.25"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4"/>
    </row>
    <row r="163" spans="104:115" x14ac:dyDescent="0.25"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4"/>
    </row>
    <row r="164" spans="104:115" x14ac:dyDescent="0.25"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4"/>
    </row>
    <row r="165" spans="104:115" x14ac:dyDescent="0.25"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4"/>
    </row>
    <row r="166" spans="104:115" x14ac:dyDescent="0.25"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4"/>
    </row>
    <row r="167" spans="104:115" x14ac:dyDescent="0.25"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4"/>
    </row>
    <row r="168" spans="104:115" x14ac:dyDescent="0.25"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4"/>
    </row>
    <row r="169" spans="104:115" x14ac:dyDescent="0.25"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4"/>
    </row>
    <row r="170" spans="104:115" x14ac:dyDescent="0.25"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4"/>
    </row>
    <row r="171" spans="104:115" x14ac:dyDescent="0.25"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4"/>
    </row>
    <row r="172" spans="104:115" x14ac:dyDescent="0.25"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4"/>
    </row>
    <row r="173" spans="104:115" x14ac:dyDescent="0.25"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4"/>
    </row>
    <row r="174" spans="104:115" x14ac:dyDescent="0.25"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4"/>
    </row>
    <row r="175" spans="104:115" x14ac:dyDescent="0.25"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4"/>
    </row>
    <row r="176" spans="104:115" x14ac:dyDescent="0.25"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4"/>
    </row>
    <row r="177" spans="104:115" x14ac:dyDescent="0.25"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4"/>
    </row>
    <row r="178" spans="104:115" x14ac:dyDescent="0.25"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4"/>
    </row>
    <row r="179" spans="104:115" x14ac:dyDescent="0.25"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4"/>
    </row>
    <row r="180" spans="104:115" x14ac:dyDescent="0.25"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4"/>
    </row>
    <row r="181" spans="104:115" x14ac:dyDescent="0.25"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4"/>
    </row>
    <row r="182" spans="104:115" x14ac:dyDescent="0.25"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4"/>
    </row>
    <row r="183" spans="104:115" x14ac:dyDescent="0.25"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4"/>
    </row>
    <row r="184" spans="104:115" x14ac:dyDescent="0.25"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4"/>
    </row>
    <row r="185" spans="104:115" x14ac:dyDescent="0.25"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4"/>
    </row>
    <row r="186" spans="104:115" x14ac:dyDescent="0.25"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4"/>
    </row>
    <row r="187" spans="104:115" x14ac:dyDescent="0.25"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4"/>
    </row>
    <row r="188" spans="104:115" x14ac:dyDescent="0.25"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4"/>
    </row>
    <row r="189" spans="104:115" x14ac:dyDescent="0.25"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4"/>
    </row>
    <row r="190" spans="104:115" x14ac:dyDescent="0.25"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4"/>
    </row>
    <row r="191" spans="104:115" x14ac:dyDescent="0.25"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4"/>
    </row>
    <row r="192" spans="104:115" x14ac:dyDescent="0.25"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4"/>
    </row>
    <row r="193" spans="104:115" x14ac:dyDescent="0.25"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4"/>
    </row>
    <row r="194" spans="104:115" x14ac:dyDescent="0.25"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4"/>
    </row>
    <row r="195" spans="104:115" x14ac:dyDescent="0.25"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4"/>
    </row>
    <row r="196" spans="104:115" x14ac:dyDescent="0.25"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4"/>
    </row>
    <row r="197" spans="104:115" x14ac:dyDescent="0.25"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4"/>
    </row>
    <row r="198" spans="104:115" x14ac:dyDescent="0.25"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4"/>
    </row>
    <row r="199" spans="104:115" x14ac:dyDescent="0.25"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4"/>
    </row>
    <row r="200" spans="104:115" x14ac:dyDescent="0.25"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4"/>
    </row>
    <row r="201" spans="104:115" x14ac:dyDescent="0.25"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4"/>
    </row>
    <row r="202" spans="104:115" x14ac:dyDescent="0.25"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4"/>
    </row>
    <row r="203" spans="104:115" x14ac:dyDescent="0.25"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4"/>
    </row>
    <row r="204" spans="104:115" x14ac:dyDescent="0.25"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4"/>
    </row>
    <row r="205" spans="104:115" x14ac:dyDescent="0.25"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4"/>
    </row>
    <row r="206" spans="104:115" x14ac:dyDescent="0.25"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4"/>
    </row>
    <row r="207" spans="104:115" x14ac:dyDescent="0.25"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4"/>
    </row>
    <row r="208" spans="104:115" x14ac:dyDescent="0.25"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4"/>
    </row>
    <row r="209" spans="104:115" x14ac:dyDescent="0.25"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4"/>
    </row>
    <row r="210" spans="104:115" x14ac:dyDescent="0.25"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4"/>
    </row>
    <row r="211" spans="104:115" x14ac:dyDescent="0.25"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4"/>
    </row>
    <row r="212" spans="104:115" x14ac:dyDescent="0.25"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4"/>
    </row>
    <row r="213" spans="104:115" x14ac:dyDescent="0.25"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4"/>
    </row>
    <row r="214" spans="104:115" x14ac:dyDescent="0.25"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4"/>
    </row>
    <row r="215" spans="104:115" x14ac:dyDescent="0.25"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4"/>
    </row>
    <row r="216" spans="104:115" x14ac:dyDescent="0.25"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4"/>
    </row>
    <row r="217" spans="104:115" x14ac:dyDescent="0.25"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4"/>
    </row>
    <row r="218" spans="104:115" x14ac:dyDescent="0.25"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4"/>
    </row>
    <row r="219" spans="104:115" x14ac:dyDescent="0.25"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4"/>
    </row>
    <row r="220" spans="104:115" x14ac:dyDescent="0.25"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4"/>
    </row>
    <row r="221" spans="104:115" x14ac:dyDescent="0.25"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4"/>
    </row>
    <row r="222" spans="104:115" x14ac:dyDescent="0.25"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4"/>
    </row>
    <row r="223" spans="104:115" x14ac:dyDescent="0.25"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4"/>
    </row>
    <row r="224" spans="104:115" x14ac:dyDescent="0.25"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4"/>
    </row>
    <row r="225" spans="104:115" x14ac:dyDescent="0.25"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4"/>
    </row>
    <row r="226" spans="104:115" x14ac:dyDescent="0.25"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4"/>
    </row>
    <row r="227" spans="104:115" x14ac:dyDescent="0.25"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4"/>
    </row>
    <row r="228" spans="104:115" x14ac:dyDescent="0.25"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4"/>
    </row>
    <row r="229" spans="104:115" x14ac:dyDescent="0.25"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4"/>
    </row>
    <row r="230" spans="104:115" x14ac:dyDescent="0.25"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4"/>
    </row>
    <row r="231" spans="104:115" x14ac:dyDescent="0.25"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4"/>
    </row>
    <row r="232" spans="104:115" x14ac:dyDescent="0.25"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4"/>
    </row>
    <row r="233" spans="104:115" x14ac:dyDescent="0.25"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4"/>
    </row>
    <row r="234" spans="104:115" x14ac:dyDescent="0.25"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4"/>
    </row>
    <row r="235" spans="104:115" x14ac:dyDescent="0.25"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4"/>
    </row>
    <row r="236" spans="104:115" x14ac:dyDescent="0.25"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4"/>
    </row>
    <row r="237" spans="104:115" x14ac:dyDescent="0.25"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4"/>
    </row>
    <row r="238" spans="104:115" x14ac:dyDescent="0.25"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4"/>
    </row>
    <row r="239" spans="104:115" x14ac:dyDescent="0.25"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4"/>
    </row>
    <row r="240" spans="104:115" x14ac:dyDescent="0.25"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4"/>
    </row>
    <row r="241" spans="104:115" x14ac:dyDescent="0.25"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4"/>
    </row>
    <row r="242" spans="104:115" x14ac:dyDescent="0.25"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4"/>
    </row>
    <row r="243" spans="104:115" x14ac:dyDescent="0.25"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4"/>
    </row>
    <row r="244" spans="104:115" x14ac:dyDescent="0.25">
      <c r="CZ244" s="12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/>
      <c r="DK244" s="14"/>
    </row>
    <row r="245" spans="104:115" x14ac:dyDescent="0.25">
      <c r="CZ245" s="12"/>
      <c r="DA245" s="12"/>
      <c r="DB245" s="12"/>
      <c r="DC245" s="12"/>
      <c r="DD245" s="12"/>
      <c r="DE245" s="12"/>
      <c r="DF245" s="12"/>
      <c r="DG245" s="12"/>
      <c r="DH245" s="12"/>
      <c r="DI245" s="12"/>
      <c r="DJ245" s="12"/>
      <c r="DK245" s="14"/>
    </row>
    <row r="246" spans="104:115" x14ac:dyDescent="0.25">
      <c r="CZ246" s="12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/>
      <c r="DK246" s="14"/>
    </row>
    <row r="247" spans="104:115" x14ac:dyDescent="0.25">
      <c r="CZ247" s="12"/>
      <c r="DA247" s="12"/>
      <c r="DB247" s="12"/>
      <c r="DC247" s="12"/>
      <c r="DD247" s="12"/>
      <c r="DE247" s="12"/>
      <c r="DF247" s="12"/>
      <c r="DG247" s="12"/>
      <c r="DH247" s="12"/>
      <c r="DI247" s="12"/>
      <c r="DJ247" s="12"/>
      <c r="DK247" s="14"/>
    </row>
    <row r="248" spans="104:115" x14ac:dyDescent="0.25">
      <c r="CZ248" s="12"/>
      <c r="DA248" s="12"/>
      <c r="DB248" s="12"/>
      <c r="DC248" s="12"/>
      <c r="DD248" s="12"/>
      <c r="DE248" s="12"/>
      <c r="DF248" s="12"/>
      <c r="DG248" s="12"/>
      <c r="DH248" s="12"/>
      <c r="DI248" s="12"/>
      <c r="DJ248" s="12"/>
      <c r="DK248" s="14"/>
    </row>
    <row r="249" spans="104:115" x14ac:dyDescent="0.25">
      <c r="CZ249" s="12"/>
      <c r="DA249" s="12"/>
      <c r="DB249" s="12"/>
      <c r="DC249" s="12"/>
      <c r="DD249" s="12"/>
      <c r="DE249" s="12"/>
      <c r="DF249" s="12"/>
      <c r="DG249" s="12"/>
      <c r="DH249" s="12"/>
      <c r="DI249" s="12"/>
      <c r="DJ249" s="12"/>
      <c r="DK249" s="14"/>
    </row>
    <row r="250" spans="104:115" x14ac:dyDescent="0.25">
      <c r="CZ250" s="12"/>
      <c r="DA250" s="12"/>
      <c r="DB250" s="12"/>
      <c r="DC250" s="12"/>
      <c r="DD250" s="12"/>
      <c r="DE250" s="12"/>
      <c r="DF250" s="12"/>
      <c r="DG250" s="12"/>
      <c r="DH250" s="12"/>
      <c r="DI250" s="12"/>
      <c r="DJ250" s="12"/>
      <c r="DK250" s="14"/>
    </row>
    <row r="251" spans="104:115" x14ac:dyDescent="0.25">
      <c r="CZ251" s="12"/>
      <c r="DA251" s="12"/>
      <c r="DB251" s="12"/>
      <c r="DC251" s="12"/>
      <c r="DD251" s="12"/>
      <c r="DE251" s="12"/>
      <c r="DF251" s="12"/>
      <c r="DG251" s="12"/>
      <c r="DH251" s="12"/>
      <c r="DI251" s="12"/>
      <c r="DJ251" s="12"/>
      <c r="DK251" s="14"/>
    </row>
    <row r="252" spans="104:115" x14ac:dyDescent="0.25">
      <c r="CZ252" s="12"/>
      <c r="DA252" s="12"/>
      <c r="DB252" s="12"/>
      <c r="DC252" s="12"/>
      <c r="DD252" s="12"/>
      <c r="DE252" s="12"/>
      <c r="DF252" s="12"/>
      <c r="DG252" s="12"/>
      <c r="DH252" s="12"/>
      <c r="DI252" s="12"/>
      <c r="DJ252" s="12"/>
      <c r="DK252" s="14"/>
    </row>
    <row r="253" spans="104:115" x14ac:dyDescent="0.25">
      <c r="CZ253" s="12"/>
      <c r="DA253" s="12"/>
      <c r="DB253" s="12"/>
      <c r="DC253" s="12"/>
      <c r="DD253" s="12"/>
      <c r="DE253" s="12"/>
      <c r="DF253" s="12"/>
      <c r="DG253" s="12"/>
      <c r="DH253" s="12"/>
      <c r="DI253" s="12"/>
      <c r="DJ253" s="12"/>
      <c r="DK253" s="14"/>
    </row>
    <row r="254" spans="104:115" x14ac:dyDescent="0.25">
      <c r="CZ254" s="12"/>
      <c r="DA254" s="12"/>
      <c r="DB254" s="12"/>
      <c r="DC254" s="12"/>
      <c r="DD254" s="12"/>
      <c r="DE254" s="12"/>
      <c r="DF254" s="12"/>
      <c r="DG254" s="12"/>
      <c r="DH254" s="12"/>
      <c r="DI254" s="12"/>
      <c r="DJ254" s="12"/>
      <c r="DK254" s="14"/>
    </row>
    <row r="255" spans="104:115" x14ac:dyDescent="0.25">
      <c r="CZ255" s="12"/>
      <c r="DA255" s="12"/>
      <c r="DB255" s="12"/>
      <c r="DC255" s="12"/>
      <c r="DD255" s="12"/>
      <c r="DE255" s="12"/>
      <c r="DF255" s="12"/>
      <c r="DG255" s="12"/>
      <c r="DH255" s="12"/>
      <c r="DI255" s="12"/>
      <c r="DJ255" s="12"/>
      <c r="DK255" s="14"/>
    </row>
    <row r="256" spans="104:115" x14ac:dyDescent="0.25">
      <c r="CZ256" s="12"/>
      <c r="DA256" s="12"/>
      <c r="DB256" s="12"/>
      <c r="DC256" s="12"/>
      <c r="DD256" s="12"/>
      <c r="DE256" s="12"/>
      <c r="DF256" s="12"/>
      <c r="DG256" s="12"/>
      <c r="DH256" s="12"/>
      <c r="DI256" s="12"/>
      <c r="DJ256" s="12"/>
      <c r="DK256" s="14"/>
    </row>
    <row r="257" spans="104:115" x14ac:dyDescent="0.25">
      <c r="CZ257" s="12"/>
      <c r="DA257" s="12"/>
      <c r="DB257" s="12"/>
      <c r="DC257" s="12"/>
      <c r="DD257" s="12"/>
      <c r="DE257" s="12"/>
      <c r="DF257" s="12"/>
      <c r="DG257" s="12"/>
      <c r="DH257" s="12"/>
      <c r="DI257" s="12"/>
      <c r="DJ257" s="12"/>
      <c r="DK257" s="14"/>
    </row>
    <row r="258" spans="104:115" x14ac:dyDescent="0.25">
      <c r="CZ258" s="12"/>
      <c r="DA258" s="12"/>
      <c r="DB258" s="12"/>
      <c r="DC258" s="12"/>
      <c r="DD258" s="12"/>
      <c r="DE258" s="12"/>
      <c r="DF258" s="12"/>
      <c r="DG258" s="12"/>
      <c r="DH258" s="12"/>
      <c r="DI258" s="12"/>
      <c r="DJ258" s="12"/>
      <c r="DK258" s="14"/>
    </row>
    <row r="259" spans="104:115" x14ac:dyDescent="0.25">
      <c r="CZ259" s="12"/>
      <c r="DA259" s="12"/>
      <c r="DB259" s="12"/>
      <c r="DC259" s="12"/>
      <c r="DD259" s="12"/>
      <c r="DE259" s="12"/>
      <c r="DF259" s="12"/>
      <c r="DG259" s="12"/>
      <c r="DH259" s="12"/>
      <c r="DI259" s="12"/>
      <c r="DJ259" s="12"/>
      <c r="DK259" s="14"/>
    </row>
    <row r="260" spans="104:115" x14ac:dyDescent="0.25">
      <c r="CZ260" s="12"/>
      <c r="DA260" s="12"/>
      <c r="DB260" s="12"/>
      <c r="DC260" s="12"/>
      <c r="DD260" s="12"/>
      <c r="DE260" s="12"/>
      <c r="DF260" s="12"/>
      <c r="DG260" s="12"/>
      <c r="DH260" s="12"/>
      <c r="DI260" s="12"/>
      <c r="DJ260" s="12"/>
      <c r="DK260" s="14"/>
    </row>
    <row r="261" spans="104:115" x14ac:dyDescent="0.25">
      <c r="CZ261" s="12"/>
      <c r="DA261" s="12"/>
      <c r="DB261" s="12"/>
      <c r="DC261" s="12"/>
      <c r="DD261" s="12"/>
      <c r="DE261" s="12"/>
      <c r="DF261" s="12"/>
      <c r="DG261" s="12"/>
      <c r="DH261" s="12"/>
      <c r="DI261" s="12"/>
      <c r="DJ261" s="12"/>
      <c r="DK261" s="14"/>
    </row>
    <row r="262" spans="104:115" x14ac:dyDescent="0.25">
      <c r="CZ262" s="12"/>
      <c r="DA262" s="12"/>
      <c r="DB262" s="12"/>
      <c r="DC262" s="12"/>
      <c r="DD262" s="12"/>
      <c r="DE262" s="12"/>
      <c r="DF262" s="12"/>
      <c r="DG262" s="12"/>
      <c r="DH262" s="12"/>
      <c r="DI262" s="12"/>
      <c r="DJ262" s="12"/>
      <c r="DK262" s="14"/>
    </row>
    <row r="263" spans="104:115" x14ac:dyDescent="0.25">
      <c r="CZ263" s="12"/>
      <c r="DA263" s="12"/>
      <c r="DB263" s="12"/>
      <c r="DC263" s="12"/>
      <c r="DD263" s="12"/>
      <c r="DE263" s="12"/>
      <c r="DF263" s="12"/>
      <c r="DG263" s="12"/>
      <c r="DH263" s="12"/>
      <c r="DI263" s="12"/>
      <c r="DJ263" s="12"/>
      <c r="DK263" s="14"/>
    </row>
    <row r="264" spans="104:115" x14ac:dyDescent="0.25">
      <c r="CZ264" s="12"/>
      <c r="DA264" s="12"/>
      <c r="DB264" s="12"/>
      <c r="DC264" s="12"/>
      <c r="DD264" s="12"/>
      <c r="DE264" s="12"/>
      <c r="DF264" s="12"/>
      <c r="DG264" s="12"/>
      <c r="DH264" s="12"/>
      <c r="DI264" s="12"/>
      <c r="DJ264" s="12"/>
      <c r="DK264" s="14"/>
    </row>
    <row r="265" spans="104:115" x14ac:dyDescent="0.25">
      <c r="CZ265" s="12"/>
      <c r="DA265" s="12"/>
      <c r="DB265" s="12"/>
      <c r="DC265" s="12"/>
      <c r="DD265" s="12"/>
      <c r="DE265" s="12"/>
      <c r="DF265" s="12"/>
      <c r="DG265" s="12"/>
      <c r="DH265" s="12"/>
      <c r="DI265" s="12"/>
      <c r="DJ265" s="12"/>
      <c r="DK265" s="14"/>
    </row>
    <row r="266" spans="104:115" x14ac:dyDescent="0.25">
      <c r="CZ266" s="12"/>
      <c r="DA266" s="12"/>
      <c r="DB266" s="12"/>
      <c r="DC266" s="12"/>
      <c r="DD266" s="12"/>
      <c r="DE266" s="12"/>
      <c r="DF266" s="12"/>
      <c r="DG266" s="12"/>
      <c r="DH266" s="12"/>
      <c r="DI266" s="12"/>
      <c r="DJ266" s="12"/>
      <c r="DK266" s="14"/>
    </row>
    <row r="267" spans="104:115" x14ac:dyDescent="0.25">
      <c r="CZ267" s="12"/>
      <c r="DA267" s="12"/>
      <c r="DB267" s="12"/>
      <c r="DC267" s="12"/>
      <c r="DD267" s="12"/>
      <c r="DE267" s="12"/>
      <c r="DF267" s="12"/>
      <c r="DG267" s="12"/>
      <c r="DH267" s="12"/>
      <c r="DI267" s="12"/>
      <c r="DJ267" s="12"/>
      <c r="DK267" s="14"/>
    </row>
    <row r="268" spans="104:115" x14ac:dyDescent="0.25">
      <c r="CZ268" s="12"/>
      <c r="DA268" s="12"/>
      <c r="DB268" s="12"/>
      <c r="DC268" s="12"/>
      <c r="DD268" s="12"/>
      <c r="DE268" s="12"/>
      <c r="DF268" s="12"/>
      <c r="DG268" s="12"/>
      <c r="DH268" s="12"/>
      <c r="DI268" s="12"/>
      <c r="DJ268" s="12"/>
      <c r="DK268" s="14"/>
    </row>
    <row r="269" spans="104:115" x14ac:dyDescent="0.25">
      <c r="CZ269" s="12"/>
      <c r="DA269" s="12"/>
      <c r="DB269" s="12"/>
      <c r="DC269" s="12"/>
      <c r="DD269" s="12"/>
      <c r="DE269" s="12"/>
      <c r="DF269" s="12"/>
      <c r="DG269" s="12"/>
      <c r="DH269" s="12"/>
      <c r="DI269" s="12"/>
      <c r="DJ269" s="12"/>
      <c r="DK269" s="14"/>
    </row>
    <row r="270" spans="104:115" x14ac:dyDescent="0.25">
      <c r="CZ270" s="12"/>
      <c r="DA270" s="12"/>
      <c r="DB270" s="12"/>
      <c r="DC270" s="12"/>
      <c r="DD270" s="12"/>
      <c r="DE270" s="12"/>
      <c r="DF270" s="12"/>
      <c r="DG270" s="12"/>
      <c r="DH270" s="12"/>
      <c r="DI270" s="12"/>
      <c r="DJ270" s="12"/>
      <c r="DK270" s="14"/>
    </row>
    <row r="271" spans="104:115" x14ac:dyDescent="0.25">
      <c r="CZ271" s="12"/>
      <c r="DA271" s="12"/>
      <c r="DB271" s="12"/>
      <c r="DC271" s="12"/>
      <c r="DD271" s="12"/>
      <c r="DE271" s="12"/>
      <c r="DF271" s="12"/>
      <c r="DG271" s="12"/>
      <c r="DH271" s="12"/>
      <c r="DI271" s="12"/>
      <c r="DJ271" s="12"/>
      <c r="DK271" s="14"/>
    </row>
    <row r="272" spans="104:115" x14ac:dyDescent="0.25">
      <c r="CZ272" s="12"/>
      <c r="DA272" s="12"/>
      <c r="DB272" s="12"/>
      <c r="DC272" s="12"/>
      <c r="DD272" s="12"/>
      <c r="DE272" s="12"/>
      <c r="DF272" s="12"/>
      <c r="DG272" s="12"/>
      <c r="DH272" s="12"/>
      <c r="DI272" s="12"/>
      <c r="DJ272" s="12"/>
      <c r="DK272" s="14"/>
    </row>
    <row r="273" spans="104:115" x14ac:dyDescent="0.25">
      <c r="CZ273" s="12"/>
      <c r="DA273" s="12"/>
      <c r="DB273" s="12"/>
      <c r="DC273" s="12"/>
      <c r="DD273" s="12"/>
      <c r="DE273" s="12"/>
      <c r="DF273" s="12"/>
      <c r="DG273" s="12"/>
      <c r="DH273" s="12"/>
      <c r="DI273" s="12"/>
      <c r="DJ273" s="12"/>
      <c r="DK273" s="14"/>
    </row>
    <row r="274" spans="104:115" x14ac:dyDescent="0.25">
      <c r="CZ274" s="12"/>
      <c r="DA274" s="12"/>
      <c r="DB274" s="12"/>
      <c r="DC274" s="12"/>
      <c r="DD274" s="12"/>
      <c r="DE274" s="12"/>
      <c r="DF274" s="12"/>
      <c r="DG274" s="12"/>
      <c r="DH274" s="12"/>
      <c r="DI274" s="12"/>
      <c r="DJ274" s="12"/>
      <c r="DK274" s="14"/>
    </row>
    <row r="275" spans="104:115" x14ac:dyDescent="0.25">
      <c r="CZ275" s="12"/>
      <c r="DA275" s="12"/>
      <c r="DB275" s="12"/>
      <c r="DC275" s="12"/>
      <c r="DD275" s="12"/>
      <c r="DE275" s="12"/>
      <c r="DF275" s="12"/>
      <c r="DG275" s="12"/>
      <c r="DH275" s="12"/>
      <c r="DI275" s="12"/>
      <c r="DJ275" s="12"/>
      <c r="DK275" s="14"/>
    </row>
    <row r="276" spans="104:115" x14ac:dyDescent="0.25">
      <c r="CZ276" s="12"/>
      <c r="DA276" s="12"/>
      <c r="DB276" s="12"/>
      <c r="DC276" s="12"/>
      <c r="DD276" s="12"/>
      <c r="DE276" s="12"/>
      <c r="DF276" s="12"/>
      <c r="DG276" s="12"/>
      <c r="DH276" s="12"/>
      <c r="DI276" s="12"/>
      <c r="DJ276" s="12"/>
      <c r="DK276" s="14"/>
    </row>
    <row r="277" spans="104:115" x14ac:dyDescent="0.25">
      <c r="CZ277" s="12"/>
      <c r="DA277" s="12"/>
      <c r="DB277" s="12"/>
      <c r="DC277" s="12"/>
      <c r="DD277" s="12"/>
      <c r="DE277" s="12"/>
      <c r="DF277" s="12"/>
      <c r="DG277" s="12"/>
      <c r="DH277" s="12"/>
      <c r="DI277" s="12"/>
      <c r="DJ277" s="12"/>
      <c r="DK277" s="14"/>
    </row>
    <row r="278" spans="104:115" x14ac:dyDescent="0.25">
      <c r="CZ278" s="12"/>
      <c r="DA278" s="12"/>
      <c r="DB278" s="12"/>
      <c r="DC278" s="12"/>
      <c r="DD278" s="12"/>
      <c r="DE278" s="12"/>
      <c r="DF278" s="12"/>
      <c r="DG278" s="12"/>
      <c r="DH278" s="12"/>
      <c r="DI278" s="12"/>
      <c r="DJ278" s="12"/>
      <c r="DK278" s="14"/>
    </row>
    <row r="279" spans="104:115" x14ac:dyDescent="0.25">
      <c r="CZ279" s="12"/>
      <c r="DA279" s="12"/>
      <c r="DB279" s="12"/>
      <c r="DC279" s="12"/>
      <c r="DD279" s="12"/>
      <c r="DE279" s="12"/>
      <c r="DF279" s="12"/>
      <c r="DG279" s="12"/>
      <c r="DH279" s="12"/>
      <c r="DI279" s="12"/>
      <c r="DJ279" s="12"/>
      <c r="DK279" s="14"/>
    </row>
    <row r="280" spans="104:115" x14ac:dyDescent="0.25">
      <c r="CZ280" s="12"/>
      <c r="DA280" s="12"/>
      <c r="DB280" s="12"/>
      <c r="DC280" s="12"/>
      <c r="DD280" s="12"/>
      <c r="DE280" s="12"/>
      <c r="DF280" s="12"/>
      <c r="DG280" s="12"/>
      <c r="DH280" s="12"/>
      <c r="DI280" s="12"/>
      <c r="DJ280" s="12"/>
      <c r="DK280" s="14"/>
    </row>
    <row r="281" spans="104:115" x14ac:dyDescent="0.25">
      <c r="CZ281" s="12"/>
      <c r="DA281" s="12"/>
      <c r="DB281" s="12"/>
      <c r="DC281" s="12"/>
      <c r="DD281" s="12"/>
      <c r="DE281" s="12"/>
      <c r="DF281" s="12"/>
      <c r="DG281" s="12"/>
      <c r="DH281" s="12"/>
      <c r="DI281" s="12"/>
      <c r="DJ281" s="12"/>
      <c r="DK281" s="14"/>
    </row>
    <row r="282" spans="104:115" x14ac:dyDescent="0.25">
      <c r="CZ282" s="12"/>
      <c r="DA282" s="12"/>
      <c r="DB282" s="12"/>
      <c r="DC282" s="12"/>
      <c r="DD282" s="12"/>
      <c r="DE282" s="12"/>
      <c r="DF282" s="12"/>
      <c r="DG282" s="12"/>
      <c r="DH282" s="12"/>
      <c r="DI282" s="12"/>
      <c r="DJ282" s="12"/>
      <c r="DK282" s="14"/>
    </row>
    <row r="283" spans="104:115" x14ac:dyDescent="0.25">
      <c r="CZ283" s="12"/>
      <c r="DA283" s="12"/>
      <c r="DB283" s="12"/>
      <c r="DC283" s="12"/>
      <c r="DD283" s="12"/>
      <c r="DE283" s="12"/>
      <c r="DF283" s="12"/>
      <c r="DG283" s="12"/>
      <c r="DH283" s="12"/>
      <c r="DI283" s="12"/>
      <c r="DJ283" s="12"/>
      <c r="DK283" s="14"/>
    </row>
    <row r="284" spans="104:115" x14ac:dyDescent="0.25">
      <c r="CZ284" s="12"/>
      <c r="DA284" s="12"/>
      <c r="DB284" s="12"/>
      <c r="DC284" s="12"/>
      <c r="DD284" s="12"/>
      <c r="DE284" s="12"/>
      <c r="DF284" s="12"/>
      <c r="DG284" s="12"/>
      <c r="DH284" s="12"/>
      <c r="DI284" s="12"/>
      <c r="DJ284" s="12"/>
      <c r="DK284" s="14"/>
    </row>
    <row r="285" spans="104:115" x14ac:dyDescent="0.25">
      <c r="CZ285" s="12"/>
      <c r="DA285" s="12"/>
      <c r="DB285" s="12"/>
      <c r="DC285" s="12"/>
      <c r="DD285" s="12"/>
      <c r="DE285" s="12"/>
      <c r="DF285" s="12"/>
      <c r="DG285" s="12"/>
      <c r="DH285" s="12"/>
      <c r="DI285" s="12"/>
      <c r="DJ285" s="12"/>
      <c r="DK285" s="14"/>
    </row>
    <row r="286" spans="104:115" x14ac:dyDescent="0.25">
      <c r="CZ286" s="12"/>
      <c r="DA286" s="12"/>
      <c r="DB286" s="12"/>
      <c r="DC286" s="12"/>
      <c r="DD286" s="12"/>
      <c r="DE286" s="12"/>
      <c r="DF286" s="12"/>
      <c r="DG286" s="12"/>
      <c r="DH286" s="12"/>
      <c r="DI286" s="12"/>
      <c r="DJ286" s="12"/>
      <c r="DK286" s="14"/>
    </row>
    <row r="287" spans="104:115" x14ac:dyDescent="0.25">
      <c r="CZ287" s="12"/>
      <c r="DA287" s="12"/>
      <c r="DB287" s="12"/>
      <c r="DC287" s="12"/>
      <c r="DD287" s="12"/>
      <c r="DE287" s="12"/>
      <c r="DF287" s="12"/>
      <c r="DG287" s="12"/>
      <c r="DH287" s="12"/>
      <c r="DI287" s="12"/>
      <c r="DJ287" s="12"/>
      <c r="DK287" s="14"/>
    </row>
    <row r="288" spans="104:115" x14ac:dyDescent="0.25">
      <c r="CZ288" s="12"/>
      <c r="DA288" s="12"/>
      <c r="DB288" s="12"/>
      <c r="DC288" s="12"/>
      <c r="DD288" s="12"/>
      <c r="DE288" s="12"/>
      <c r="DF288" s="12"/>
      <c r="DG288" s="12"/>
      <c r="DH288" s="12"/>
      <c r="DI288" s="12"/>
      <c r="DJ288" s="12"/>
      <c r="DK288" s="14"/>
    </row>
    <row r="289" spans="104:115" x14ac:dyDescent="0.25">
      <c r="CZ289" s="12"/>
      <c r="DA289" s="12"/>
      <c r="DB289" s="12"/>
      <c r="DC289" s="12"/>
      <c r="DD289" s="12"/>
      <c r="DE289" s="12"/>
      <c r="DF289" s="12"/>
      <c r="DG289" s="12"/>
      <c r="DH289" s="12"/>
      <c r="DI289" s="12"/>
      <c r="DJ289" s="12"/>
      <c r="DK289" s="14"/>
    </row>
    <row r="290" spans="104:115" x14ac:dyDescent="0.25">
      <c r="CZ290" s="12"/>
      <c r="DA290" s="12"/>
      <c r="DB290" s="12"/>
      <c r="DC290" s="12"/>
      <c r="DD290" s="12"/>
      <c r="DE290" s="12"/>
      <c r="DF290" s="12"/>
      <c r="DG290" s="12"/>
      <c r="DH290" s="12"/>
      <c r="DI290" s="12"/>
      <c r="DJ290" s="12"/>
      <c r="DK290" s="14"/>
    </row>
    <row r="291" spans="104:115" x14ac:dyDescent="0.25">
      <c r="CZ291" s="12"/>
      <c r="DA291" s="12"/>
      <c r="DB291" s="12"/>
      <c r="DC291" s="12"/>
      <c r="DD291" s="12"/>
      <c r="DE291" s="12"/>
      <c r="DF291" s="12"/>
      <c r="DG291" s="12"/>
      <c r="DH291" s="12"/>
      <c r="DI291" s="12"/>
      <c r="DJ291" s="12"/>
      <c r="DK291" s="14"/>
    </row>
    <row r="292" spans="104:115" x14ac:dyDescent="0.25">
      <c r="CZ292" s="12"/>
      <c r="DA292" s="12"/>
      <c r="DB292" s="12"/>
      <c r="DC292" s="12"/>
      <c r="DD292" s="12"/>
      <c r="DE292" s="12"/>
      <c r="DF292" s="12"/>
      <c r="DG292" s="12"/>
      <c r="DH292" s="12"/>
      <c r="DI292" s="12"/>
      <c r="DJ292" s="12"/>
      <c r="DK292" s="14"/>
    </row>
    <row r="293" spans="104:115" x14ac:dyDescent="0.25">
      <c r="CZ293" s="12"/>
      <c r="DA293" s="12"/>
      <c r="DB293" s="12"/>
      <c r="DC293" s="12"/>
      <c r="DD293" s="12"/>
      <c r="DE293" s="12"/>
      <c r="DF293" s="12"/>
      <c r="DG293" s="12"/>
      <c r="DH293" s="12"/>
      <c r="DI293" s="12"/>
      <c r="DJ293" s="12"/>
      <c r="DK293" s="14"/>
    </row>
    <row r="294" spans="104:115" x14ac:dyDescent="0.25">
      <c r="CZ294" s="12"/>
      <c r="DA294" s="12"/>
      <c r="DB294" s="12"/>
      <c r="DC294" s="12"/>
      <c r="DD294" s="12"/>
      <c r="DE294" s="12"/>
      <c r="DF294" s="12"/>
      <c r="DG294" s="12"/>
      <c r="DH294" s="12"/>
      <c r="DI294" s="12"/>
      <c r="DJ294" s="12"/>
      <c r="DK294" s="14"/>
    </row>
    <row r="295" spans="104:115" x14ac:dyDescent="0.25">
      <c r="CZ295" s="12"/>
      <c r="DA295" s="12"/>
      <c r="DB295" s="12"/>
      <c r="DC295" s="12"/>
      <c r="DD295" s="12"/>
      <c r="DE295" s="12"/>
      <c r="DF295" s="12"/>
      <c r="DG295" s="12"/>
      <c r="DH295" s="12"/>
      <c r="DI295" s="12"/>
      <c r="DJ295" s="12"/>
      <c r="DK295" s="14"/>
    </row>
    <row r="296" spans="104:115" x14ac:dyDescent="0.25">
      <c r="CZ296" s="12"/>
      <c r="DA296" s="12"/>
      <c r="DB296" s="12"/>
      <c r="DC296" s="12"/>
      <c r="DD296" s="12"/>
      <c r="DE296" s="12"/>
      <c r="DF296" s="12"/>
      <c r="DG296" s="12"/>
      <c r="DH296" s="12"/>
      <c r="DI296" s="12"/>
      <c r="DJ296" s="12"/>
      <c r="DK296" s="14"/>
    </row>
    <row r="297" spans="104:115" x14ac:dyDescent="0.25">
      <c r="CZ297" s="12"/>
      <c r="DA297" s="12"/>
      <c r="DB297" s="12"/>
      <c r="DC297" s="12"/>
      <c r="DD297" s="12"/>
      <c r="DE297" s="12"/>
      <c r="DF297" s="12"/>
      <c r="DG297" s="12"/>
      <c r="DH297" s="12"/>
      <c r="DI297" s="12"/>
      <c r="DJ297" s="12"/>
      <c r="DK297" s="14"/>
    </row>
    <row r="298" spans="104:115" x14ac:dyDescent="0.25">
      <c r="CZ298" s="12"/>
      <c r="DA298" s="12"/>
      <c r="DB298" s="12"/>
      <c r="DC298" s="12"/>
      <c r="DD298" s="12"/>
      <c r="DE298" s="12"/>
      <c r="DF298" s="12"/>
      <c r="DG298" s="12"/>
      <c r="DH298" s="12"/>
      <c r="DI298" s="12"/>
      <c r="DJ298" s="12"/>
      <c r="DK298" s="14"/>
    </row>
    <row r="299" spans="104:115" x14ac:dyDescent="0.25">
      <c r="CZ299" s="12"/>
      <c r="DA299" s="12"/>
      <c r="DB299" s="12"/>
      <c r="DC299" s="12"/>
      <c r="DD299" s="12"/>
      <c r="DE299" s="12"/>
      <c r="DF299" s="12"/>
      <c r="DG299" s="12"/>
      <c r="DH299" s="12"/>
      <c r="DI299" s="12"/>
      <c r="DJ299" s="12"/>
      <c r="DK299" s="14"/>
    </row>
    <row r="300" spans="104:115" x14ac:dyDescent="0.25">
      <c r="CZ300" s="12"/>
      <c r="DA300" s="12"/>
      <c r="DB300" s="12"/>
      <c r="DC300" s="12"/>
      <c r="DD300" s="12"/>
      <c r="DE300" s="12"/>
      <c r="DF300" s="12"/>
      <c r="DG300" s="12"/>
      <c r="DH300" s="12"/>
      <c r="DI300" s="12"/>
      <c r="DJ300" s="12"/>
      <c r="DK300" s="14"/>
    </row>
    <row r="301" spans="104:115" x14ac:dyDescent="0.25">
      <c r="CZ301" s="12"/>
      <c r="DA301" s="12"/>
      <c r="DB301" s="12"/>
      <c r="DC301" s="12"/>
      <c r="DD301" s="12"/>
      <c r="DE301" s="12"/>
      <c r="DF301" s="12"/>
      <c r="DG301" s="12"/>
      <c r="DH301" s="12"/>
      <c r="DI301" s="12"/>
      <c r="DJ301" s="12"/>
      <c r="DK301" s="14"/>
    </row>
    <row r="302" spans="104:115" x14ac:dyDescent="0.25">
      <c r="CZ302" s="12"/>
      <c r="DA302" s="12"/>
      <c r="DB302" s="12"/>
      <c r="DC302" s="12"/>
      <c r="DD302" s="12"/>
      <c r="DE302" s="12"/>
      <c r="DF302" s="12"/>
      <c r="DG302" s="12"/>
      <c r="DH302" s="12"/>
      <c r="DI302" s="12"/>
      <c r="DJ302" s="12"/>
      <c r="DK302" s="14"/>
    </row>
    <row r="303" spans="104:115" x14ac:dyDescent="0.25">
      <c r="CZ303" s="12"/>
      <c r="DA303" s="12"/>
      <c r="DB303" s="12"/>
      <c r="DC303" s="12"/>
      <c r="DD303" s="12"/>
      <c r="DE303" s="12"/>
      <c r="DF303" s="12"/>
      <c r="DG303" s="12"/>
      <c r="DH303" s="12"/>
      <c r="DI303" s="12"/>
      <c r="DJ303" s="12"/>
      <c r="DK303" s="14"/>
    </row>
    <row r="304" spans="104:115" x14ac:dyDescent="0.25">
      <c r="CZ304" s="12"/>
      <c r="DA304" s="12"/>
      <c r="DB304" s="12"/>
      <c r="DC304" s="12"/>
      <c r="DD304" s="12"/>
      <c r="DE304" s="12"/>
      <c r="DF304" s="12"/>
      <c r="DG304" s="12"/>
      <c r="DH304" s="12"/>
      <c r="DI304" s="12"/>
      <c r="DJ304" s="12"/>
      <c r="DK304" s="14"/>
    </row>
    <row r="305" spans="104:115" x14ac:dyDescent="0.25">
      <c r="CZ305" s="12"/>
      <c r="DA305" s="12"/>
      <c r="DB305" s="12"/>
      <c r="DC305" s="12"/>
      <c r="DD305" s="12"/>
      <c r="DE305" s="12"/>
      <c r="DF305" s="12"/>
      <c r="DG305" s="12"/>
      <c r="DH305" s="12"/>
      <c r="DI305" s="12"/>
      <c r="DJ305" s="12"/>
      <c r="DK305" s="14"/>
    </row>
    <row r="306" spans="104:115" x14ac:dyDescent="0.25">
      <c r="CZ306" s="12"/>
      <c r="DA306" s="12"/>
      <c r="DB306" s="12"/>
      <c r="DC306" s="12"/>
      <c r="DD306" s="12"/>
      <c r="DE306" s="12"/>
      <c r="DF306" s="12"/>
      <c r="DG306" s="12"/>
      <c r="DH306" s="12"/>
      <c r="DI306" s="12"/>
      <c r="DJ306" s="12"/>
      <c r="DK306" s="14"/>
    </row>
    <row r="307" spans="104:115" x14ac:dyDescent="0.25">
      <c r="CZ307" s="12"/>
      <c r="DA307" s="12"/>
      <c r="DB307" s="12"/>
      <c r="DC307" s="12"/>
      <c r="DD307" s="12"/>
      <c r="DE307" s="12"/>
      <c r="DF307" s="12"/>
      <c r="DG307" s="12"/>
      <c r="DH307" s="12"/>
      <c r="DI307" s="12"/>
      <c r="DJ307" s="12"/>
      <c r="DK307" s="14"/>
    </row>
    <row r="308" spans="104:115" x14ac:dyDescent="0.25">
      <c r="CZ308" s="12"/>
      <c r="DA308" s="12"/>
      <c r="DB308" s="12"/>
      <c r="DC308" s="12"/>
      <c r="DD308" s="12"/>
      <c r="DE308" s="12"/>
      <c r="DF308" s="12"/>
      <c r="DG308" s="12"/>
      <c r="DH308" s="12"/>
      <c r="DI308" s="12"/>
      <c r="DJ308" s="12"/>
      <c r="DK308" s="14"/>
    </row>
    <row r="309" spans="104:115" x14ac:dyDescent="0.25">
      <c r="CZ309" s="12"/>
      <c r="DA309" s="12"/>
      <c r="DB309" s="12"/>
      <c r="DC309" s="12"/>
      <c r="DD309" s="12"/>
      <c r="DE309" s="12"/>
      <c r="DF309" s="12"/>
      <c r="DG309" s="12"/>
      <c r="DH309" s="12"/>
      <c r="DI309" s="12"/>
      <c r="DJ309" s="12"/>
      <c r="DK309" s="14"/>
    </row>
    <row r="310" spans="104:115" x14ac:dyDescent="0.25">
      <c r="CZ310" s="12"/>
      <c r="DA310" s="12"/>
      <c r="DB310" s="12"/>
      <c r="DC310" s="12"/>
      <c r="DD310" s="12"/>
      <c r="DE310" s="12"/>
      <c r="DF310" s="12"/>
      <c r="DG310" s="12"/>
      <c r="DH310" s="12"/>
      <c r="DI310" s="12"/>
      <c r="DJ310" s="12"/>
      <c r="DK310" s="14"/>
    </row>
    <row r="311" spans="104:115" x14ac:dyDescent="0.25">
      <c r="CZ311" s="12"/>
      <c r="DA311" s="12"/>
      <c r="DB311" s="12"/>
      <c r="DC311" s="12"/>
      <c r="DD311" s="12"/>
      <c r="DE311" s="12"/>
      <c r="DF311" s="12"/>
      <c r="DG311" s="12"/>
      <c r="DH311" s="12"/>
      <c r="DI311" s="12"/>
      <c r="DJ311" s="12"/>
      <c r="DK311" s="14"/>
    </row>
    <row r="312" spans="104:115" x14ac:dyDescent="0.25">
      <c r="CZ312" s="12"/>
      <c r="DA312" s="12"/>
      <c r="DB312" s="12"/>
      <c r="DC312" s="12"/>
      <c r="DD312" s="12"/>
      <c r="DE312" s="12"/>
      <c r="DF312" s="12"/>
      <c r="DG312" s="12"/>
      <c r="DH312" s="12"/>
      <c r="DI312" s="12"/>
      <c r="DJ312" s="12"/>
      <c r="DK312" s="14"/>
    </row>
    <row r="313" spans="104:115" x14ac:dyDescent="0.25">
      <c r="CZ313" s="12"/>
      <c r="DA313" s="12"/>
      <c r="DB313" s="12"/>
      <c r="DC313" s="12"/>
      <c r="DD313" s="12"/>
      <c r="DE313" s="12"/>
      <c r="DF313" s="12"/>
      <c r="DG313" s="12"/>
      <c r="DH313" s="12"/>
      <c r="DI313" s="12"/>
      <c r="DJ313" s="12"/>
      <c r="DK313" s="14"/>
    </row>
    <row r="314" spans="104:115" x14ac:dyDescent="0.25">
      <c r="CZ314" s="12"/>
      <c r="DA314" s="12"/>
      <c r="DB314" s="12"/>
      <c r="DC314" s="12"/>
      <c r="DD314" s="12"/>
      <c r="DE314" s="12"/>
      <c r="DF314" s="12"/>
      <c r="DG314" s="12"/>
      <c r="DH314" s="12"/>
      <c r="DI314" s="12"/>
      <c r="DJ314" s="12"/>
      <c r="DK314" s="14"/>
    </row>
    <row r="315" spans="104:115" x14ac:dyDescent="0.25">
      <c r="CZ315" s="12"/>
      <c r="DA315" s="12"/>
      <c r="DB315" s="12"/>
      <c r="DC315" s="12"/>
      <c r="DD315" s="12"/>
      <c r="DE315" s="12"/>
      <c r="DF315" s="12"/>
      <c r="DG315" s="12"/>
      <c r="DH315" s="12"/>
      <c r="DI315" s="12"/>
      <c r="DJ315" s="12"/>
      <c r="DK315" s="14"/>
    </row>
    <row r="316" spans="104:115" x14ac:dyDescent="0.25">
      <c r="CZ316" s="12"/>
      <c r="DA316" s="12"/>
      <c r="DB316" s="12"/>
      <c r="DC316" s="12"/>
      <c r="DD316" s="12"/>
      <c r="DE316" s="12"/>
      <c r="DF316" s="12"/>
      <c r="DG316" s="12"/>
      <c r="DH316" s="12"/>
      <c r="DI316" s="12"/>
      <c r="DJ316" s="12"/>
      <c r="DK316" s="14"/>
    </row>
    <row r="317" spans="104:115" x14ac:dyDescent="0.25">
      <c r="CZ317" s="12"/>
      <c r="DA317" s="12"/>
      <c r="DB317" s="12"/>
      <c r="DC317" s="12"/>
      <c r="DD317" s="12"/>
      <c r="DE317" s="12"/>
      <c r="DF317" s="12"/>
      <c r="DG317" s="12"/>
      <c r="DH317" s="12"/>
      <c r="DI317" s="12"/>
      <c r="DJ317" s="12"/>
      <c r="DK317" s="14"/>
    </row>
    <row r="318" spans="104:115" x14ac:dyDescent="0.25">
      <c r="CZ318" s="12"/>
      <c r="DA318" s="12"/>
      <c r="DB318" s="12"/>
      <c r="DC318" s="12"/>
      <c r="DD318" s="12"/>
      <c r="DE318" s="12"/>
      <c r="DF318" s="12"/>
      <c r="DG318" s="12"/>
      <c r="DH318" s="12"/>
      <c r="DI318" s="12"/>
      <c r="DJ318" s="12"/>
      <c r="DK318" s="14"/>
    </row>
    <row r="319" spans="104:115" x14ac:dyDescent="0.25">
      <c r="CZ319" s="12"/>
      <c r="DA319" s="12"/>
      <c r="DB319" s="12"/>
      <c r="DC319" s="12"/>
      <c r="DD319" s="12"/>
      <c r="DE319" s="12"/>
      <c r="DF319" s="12"/>
      <c r="DG319" s="12"/>
      <c r="DH319" s="12"/>
      <c r="DI319" s="12"/>
      <c r="DJ319" s="12"/>
      <c r="DK319" s="14"/>
    </row>
    <row r="320" spans="104:115" x14ac:dyDescent="0.25">
      <c r="CZ320" s="12"/>
      <c r="DA320" s="12"/>
      <c r="DB320" s="12"/>
      <c r="DC320" s="12"/>
      <c r="DD320" s="12"/>
      <c r="DE320" s="12"/>
      <c r="DF320" s="12"/>
      <c r="DG320" s="12"/>
      <c r="DH320" s="12"/>
      <c r="DI320" s="12"/>
      <c r="DJ320" s="12"/>
      <c r="DK320" s="14"/>
    </row>
    <row r="321" spans="104:115" x14ac:dyDescent="0.25">
      <c r="CZ321" s="12"/>
      <c r="DA321" s="12"/>
      <c r="DB321" s="12"/>
      <c r="DC321" s="12"/>
      <c r="DD321" s="12"/>
      <c r="DE321" s="12"/>
      <c r="DF321" s="12"/>
      <c r="DG321" s="12"/>
      <c r="DH321" s="12"/>
      <c r="DI321" s="12"/>
      <c r="DJ321" s="12"/>
      <c r="DK321" s="14"/>
    </row>
    <row r="322" spans="104:115" x14ac:dyDescent="0.25">
      <c r="CZ322" s="12"/>
      <c r="DA322" s="12"/>
      <c r="DB322" s="12"/>
      <c r="DC322" s="12"/>
      <c r="DD322" s="12"/>
      <c r="DE322" s="12"/>
      <c r="DF322" s="12"/>
      <c r="DG322" s="12"/>
      <c r="DH322" s="12"/>
      <c r="DI322" s="12"/>
      <c r="DJ322" s="12"/>
      <c r="DK322" s="14"/>
    </row>
    <row r="323" spans="104:115" x14ac:dyDescent="0.25">
      <c r="CZ323" s="12"/>
      <c r="DA323" s="12"/>
      <c r="DB323" s="12"/>
      <c r="DC323" s="12"/>
      <c r="DD323" s="12"/>
      <c r="DE323" s="12"/>
      <c r="DF323" s="12"/>
      <c r="DG323" s="12"/>
      <c r="DH323" s="12"/>
      <c r="DI323" s="12"/>
      <c r="DJ323" s="12"/>
      <c r="DK323" s="14"/>
    </row>
    <row r="324" spans="104:115" x14ac:dyDescent="0.25">
      <c r="CZ324" s="12"/>
      <c r="DA324" s="12"/>
      <c r="DB324" s="12"/>
      <c r="DC324" s="12"/>
      <c r="DD324" s="12"/>
      <c r="DE324" s="12"/>
      <c r="DF324" s="12"/>
      <c r="DG324" s="12"/>
      <c r="DH324" s="12"/>
      <c r="DI324" s="12"/>
      <c r="DJ324" s="12"/>
      <c r="DK324" s="14"/>
    </row>
    <row r="325" spans="104:115" x14ac:dyDescent="0.25">
      <c r="CZ325" s="12"/>
      <c r="DA325" s="12"/>
      <c r="DB325" s="12"/>
      <c r="DC325" s="12"/>
      <c r="DD325" s="12"/>
      <c r="DE325" s="12"/>
      <c r="DF325" s="12"/>
      <c r="DG325" s="12"/>
      <c r="DH325" s="12"/>
      <c r="DI325" s="12"/>
      <c r="DJ325" s="12"/>
      <c r="DK325" s="14"/>
    </row>
    <row r="326" spans="104:115" x14ac:dyDescent="0.25">
      <c r="CZ326" s="12"/>
      <c r="DA326" s="12"/>
      <c r="DB326" s="12"/>
      <c r="DC326" s="12"/>
      <c r="DD326" s="12"/>
      <c r="DE326" s="12"/>
      <c r="DF326" s="12"/>
      <c r="DG326" s="12"/>
      <c r="DH326" s="12"/>
      <c r="DI326" s="12"/>
      <c r="DJ326" s="12"/>
      <c r="DK326" s="14"/>
    </row>
    <row r="327" spans="104:115" x14ac:dyDescent="0.25">
      <c r="CZ327" s="12"/>
      <c r="DA327" s="12"/>
      <c r="DB327" s="12"/>
      <c r="DC327" s="12"/>
      <c r="DD327" s="12"/>
      <c r="DE327" s="12"/>
      <c r="DF327" s="12"/>
      <c r="DG327" s="12"/>
      <c r="DH327" s="12"/>
      <c r="DI327" s="12"/>
      <c r="DJ327" s="12"/>
      <c r="DK327" s="14"/>
    </row>
    <row r="328" spans="104:115" x14ac:dyDescent="0.25">
      <c r="CZ328" s="12"/>
      <c r="DA328" s="12"/>
      <c r="DB328" s="12"/>
      <c r="DC328" s="12"/>
      <c r="DD328" s="12"/>
      <c r="DE328" s="12"/>
      <c r="DF328" s="12"/>
      <c r="DG328" s="12"/>
      <c r="DH328" s="12"/>
      <c r="DI328" s="12"/>
      <c r="DJ328" s="12"/>
      <c r="DK328" s="14"/>
    </row>
    <row r="329" spans="104:115" x14ac:dyDescent="0.25">
      <c r="CZ329" s="12"/>
      <c r="DA329" s="12"/>
      <c r="DB329" s="12"/>
      <c r="DC329" s="12"/>
      <c r="DD329" s="12"/>
      <c r="DE329" s="12"/>
      <c r="DF329" s="12"/>
      <c r="DG329" s="12"/>
      <c r="DH329" s="12"/>
      <c r="DI329" s="12"/>
      <c r="DJ329" s="12"/>
      <c r="DK329" s="14"/>
    </row>
    <row r="330" spans="104:115" x14ac:dyDescent="0.25">
      <c r="CZ330" s="12"/>
      <c r="DA330" s="12"/>
      <c r="DB330" s="12"/>
      <c r="DC330" s="12"/>
      <c r="DD330" s="12"/>
      <c r="DE330" s="12"/>
      <c r="DF330" s="12"/>
      <c r="DG330" s="12"/>
      <c r="DH330" s="12"/>
      <c r="DI330" s="12"/>
      <c r="DJ330" s="12"/>
      <c r="DK330" s="14"/>
    </row>
    <row r="331" spans="104:115" x14ac:dyDescent="0.25">
      <c r="CZ331" s="12"/>
      <c r="DA331" s="12"/>
      <c r="DB331" s="12"/>
      <c r="DC331" s="12"/>
      <c r="DD331" s="12"/>
      <c r="DE331" s="12"/>
      <c r="DF331" s="12"/>
      <c r="DG331" s="12"/>
      <c r="DH331" s="12"/>
      <c r="DI331" s="12"/>
      <c r="DJ331" s="12"/>
      <c r="DK331" s="14"/>
    </row>
    <row r="332" spans="104:115" x14ac:dyDescent="0.25">
      <c r="CZ332" s="12"/>
      <c r="DA332" s="12"/>
      <c r="DB332" s="12"/>
      <c r="DC332" s="12"/>
      <c r="DD332" s="12"/>
      <c r="DE332" s="12"/>
      <c r="DF332" s="12"/>
      <c r="DG332" s="12"/>
      <c r="DH332" s="12"/>
      <c r="DI332" s="12"/>
      <c r="DJ332" s="12"/>
      <c r="DK332" s="14"/>
    </row>
    <row r="333" spans="104:115" x14ac:dyDescent="0.25">
      <c r="CZ333" s="12"/>
      <c r="DA333" s="12"/>
      <c r="DB333" s="12"/>
      <c r="DC333" s="12"/>
      <c r="DD333" s="12"/>
      <c r="DE333" s="12"/>
      <c r="DF333" s="12"/>
      <c r="DG333" s="12"/>
      <c r="DH333" s="12"/>
      <c r="DI333" s="12"/>
      <c r="DJ333" s="12"/>
      <c r="DK333" s="14"/>
    </row>
    <row r="334" spans="104:115" x14ac:dyDescent="0.25">
      <c r="CZ334" s="12"/>
      <c r="DA334" s="12"/>
      <c r="DB334" s="12"/>
      <c r="DC334" s="12"/>
      <c r="DD334" s="12"/>
      <c r="DE334" s="12"/>
      <c r="DF334" s="12"/>
      <c r="DG334" s="12"/>
      <c r="DH334" s="12"/>
      <c r="DI334" s="12"/>
      <c r="DJ334" s="12"/>
      <c r="DK334" s="14"/>
    </row>
    <row r="335" spans="104:115" x14ac:dyDescent="0.25">
      <c r="CZ335" s="12"/>
      <c r="DA335" s="12"/>
      <c r="DB335" s="12"/>
      <c r="DC335" s="12"/>
      <c r="DD335" s="12"/>
      <c r="DE335" s="12"/>
      <c r="DF335" s="12"/>
      <c r="DG335" s="12"/>
      <c r="DH335" s="12"/>
      <c r="DI335" s="12"/>
      <c r="DJ335" s="12"/>
      <c r="DK335" s="14"/>
    </row>
    <row r="336" spans="104:115" x14ac:dyDescent="0.25">
      <c r="CZ336" s="12"/>
      <c r="DA336" s="12"/>
      <c r="DB336" s="12"/>
      <c r="DC336" s="12"/>
      <c r="DD336" s="12"/>
      <c r="DE336" s="12"/>
      <c r="DF336" s="12"/>
      <c r="DG336" s="12"/>
      <c r="DH336" s="12"/>
      <c r="DI336" s="12"/>
      <c r="DJ336" s="12"/>
      <c r="DK336" s="14"/>
    </row>
    <row r="337" spans="104:115" x14ac:dyDescent="0.25">
      <c r="CZ337" s="12"/>
      <c r="DA337" s="12"/>
      <c r="DB337" s="12"/>
      <c r="DC337" s="12"/>
      <c r="DD337" s="12"/>
      <c r="DE337" s="12"/>
      <c r="DF337" s="12"/>
      <c r="DG337" s="12"/>
      <c r="DH337" s="12"/>
      <c r="DI337" s="12"/>
      <c r="DJ337" s="12"/>
      <c r="DK337" s="14"/>
    </row>
    <row r="338" spans="104:115" x14ac:dyDescent="0.25">
      <c r="CZ338" s="12"/>
      <c r="DA338" s="12"/>
      <c r="DB338" s="12"/>
      <c r="DC338" s="12"/>
      <c r="DD338" s="12"/>
      <c r="DE338" s="12"/>
      <c r="DF338" s="12"/>
      <c r="DG338" s="12"/>
      <c r="DH338" s="12"/>
      <c r="DI338" s="12"/>
      <c r="DJ338" s="12"/>
      <c r="DK338" s="14"/>
    </row>
    <row r="339" spans="104:115" x14ac:dyDescent="0.25">
      <c r="CZ339" s="12"/>
      <c r="DA339" s="12"/>
      <c r="DB339" s="12"/>
      <c r="DC339" s="12"/>
      <c r="DD339" s="12"/>
      <c r="DE339" s="12"/>
      <c r="DF339" s="12"/>
      <c r="DG339" s="12"/>
      <c r="DH339" s="12"/>
      <c r="DI339" s="12"/>
      <c r="DJ339" s="12"/>
      <c r="DK339" s="14"/>
    </row>
    <row r="340" spans="104:115" x14ac:dyDescent="0.25">
      <c r="CZ340" s="12"/>
      <c r="DA340" s="12"/>
      <c r="DB340" s="12"/>
      <c r="DC340" s="12"/>
      <c r="DD340" s="12"/>
      <c r="DE340" s="12"/>
      <c r="DF340" s="12"/>
      <c r="DG340" s="12"/>
      <c r="DH340" s="12"/>
      <c r="DI340" s="12"/>
      <c r="DJ340" s="12"/>
      <c r="DK340" s="14"/>
    </row>
    <row r="341" spans="104:115" x14ac:dyDescent="0.25">
      <c r="CZ341" s="12"/>
      <c r="DA341" s="12"/>
      <c r="DB341" s="12"/>
      <c r="DC341" s="12"/>
      <c r="DD341" s="12"/>
      <c r="DE341" s="12"/>
      <c r="DF341" s="12"/>
      <c r="DG341" s="12"/>
      <c r="DH341" s="12"/>
      <c r="DI341" s="12"/>
      <c r="DJ341" s="12"/>
      <c r="DK341" s="14"/>
    </row>
    <row r="342" spans="104:115" x14ac:dyDescent="0.25">
      <c r="CZ342" s="12"/>
      <c r="DA342" s="12"/>
      <c r="DB342" s="12"/>
      <c r="DC342" s="12"/>
      <c r="DD342" s="12"/>
      <c r="DE342" s="12"/>
      <c r="DF342" s="12"/>
      <c r="DG342" s="12"/>
      <c r="DH342" s="12"/>
      <c r="DI342" s="12"/>
      <c r="DJ342" s="12"/>
      <c r="DK342" s="14"/>
    </row>
    <row r="343" spans="104:115" x14ac:dyDescent="0.25">
      <c r="CZ343" s="12"/>
      <c r="DA343" s="12"/>
      <c r="DB343" s="12"/>
      <c r="DC343" s="12"/>
      <c r="DD343" s="12"/>
      <c r="DE343" s="12"/>
      <c r="DF343" s="12"/>
      <c r="DG343" s="12"/>
      <c r="DH343" s="12"/>
      <c r="DI343" s="12"/>
      <c r="DJ343" s="12"/>
      <c r="DK343" s="14"/>
    </row>
    <row r="344" spans="104:115" x14ac:dyDescent="0.25">
      <c r="CZ344" s="12"/>
      <c r="DA344" s="12"/>
      <c r="DB344" s="12"/>
      <c r="DC344" s="12"/>
      <c r="DD344" s="12"/>
      <c r="DE344" s="12"/>
      <c r="DF344" s="12"/>
      <c r="DG344" s="12"/>
      <c r="DH344" s="12"/>
      <c r="DI344" s="12"/>
      <c r="DJ344" s="12"/>
      <c r="DK344" s="14"/>
    </row>
    <row r="345" spans="104:115" x14ac:dyDescent="0.25">
      <c r="CZ345" s="12"/>
      <c r="DA345" s="12"/>
      <c r="DB345" s="12"/>
      <c r="DC345" s="12"/>
      <c r="DD345" s="12"/>
      <c r="DE345" s="12"/>
      <c r="DF345" s="12"/>
      <c r="DG345" s="12"/>
      <c r="DH345" s="12"/>
      <c r="DI345" s="12"/>
      <c r="DJ345" s="12"/>
      <c r="DK345" s="14"/>
    </row>
    <row r="346" spans="104:115" x14ac:dyDescent="0.25">
      <c r="CZ346" s="12"/>
      <c r="DA346" s="12"/>
      <c r="DB346" s="12"/>
      <c r="DC346" s="12"/>
      <c r="DD346" s="12"/>
      <c r="DE346" s="12"/>
      <c r="DF346" s="12"/>
      <c r="DG346" s="12"/>
      <c r="DH346" s="12"/>
      <c r="DI346" s="12"/>
      <c r="DJ346" s="12"/>
      <c r="DK346" s="14"/>
    </row>
    <row r="347" spans="104:115" x14ac:dyDescent="0.25">
      <c r="CZ347" s="12"/>
      <c r="DA347" s="12"/>
      <c r="DB347" s="12"/>
      <c r="DC347" s="12"/>
      <c r="DD347" s="12"/>
      <c r="DE347" s="12"/>
      <c r="DF347" s="12"/>
      <c r="DG347" s="12"/>
      <c r="DH347" s="12"/>
      <c r="DI347" s="12"/>
      <c r="DJ347" s="12"/>
      <c r="DK347" s="14"/>
    </row>
    <row r="348" spans="104:115" x14ac:dyDescent="0.25">
      <c r="CZ348" s="12"/>
      <c r="DA348" s="12"/>
      <c r="DB348" s="12"/>
      <c r="DC348" s="12"/>
      <c r="DD348" s="12"/>
      <c r="DE348" s="12"/>
      <c r="DF348" s="12"/>
      <c r="DG348" s="12"/>
      <c r="DH348" s="12"/>
      <c r="DI348" s="12"/>
      <c r="DJ348" s="12"/>
      <c r="DK348" s="14"/>
    </row>
    <row r="349" spans="104:115" x14ac:dyDescent="0.25">
      <c r="CZ349" s="12"/>
      <c r="DA349" s="12"/>
      <c r="DB349" s="12"/>
      <c r="DC349" s="12"/>
      <c r="DD349" s="12"/>
      <c r="DE349" s="12"/>
      <c r="DF349" s="12"/>
      <c r="DG349" s="12"/>
      <c r="DH349" s="12"/>
      <c r="DI349" s="12"/>
      <c r="DJ349" s="12"/>
      <c r="DK349" s="14"/>
    </row>
    <row r="350" spans="104:115" x14ac:dyDescent="0.25">
      <c r="CZ350" s="12"/>
      <c r="DA350" s="12"/>
      <c r="DB350" s="12"/>
      <c r="DC350" s="12"/>
      <c r="DD350" s="12"/>
      <c r="DE350" s="12"/>
      <c r="DF350" s="12"/>
      <c r="DG350" s="12"/>
      <c r="DH350" s="12"/>
      <c r="DI350" s="12"/>
      <c r="DJ350" s="12"/>
      <c r="DK350" s="14"/>
    </row>
    <row r="351" spans="104:115" x14ac:dyDescent="0.25">
      <c r="CZ351" s="12"/>
      <c r="DA351" s="12"/>
      <c r="DB351" s="12"/>
      <c r="DC351" s="12"/>
      <c r="DD351" s="12"/>
      <c r="DE351" s="12"/>
      <c r="DF351" s="12"/>
      <c r="DG351" s="12"/>
      <c r="DH351" s="12"/>
      <c r="DI351" s="12"/>
      <c r="DJ351" s="12"/>
      <c r="DK351" s="14"/>
    </row>
    <row r="352" spans="104:115" x14ac:dyDescent="0.25">
      <c r="CZ352" s="12"/>
      <c r="DA352" s="12"/>
      <c r="DB352" s="12"/>
      <c r="DC352" s="12"/>
      <c r="DD352" s="12"/>
      <c r="DE352" s="12"/>
      <c r="DF352" s="12"/>
      <c r="DG352" s="12"/>
      <c r="DH352" s="12"/>
      <c r="DI352" s="12"/>
      <c r="DJ352" s="12"/>
      <c r="DK352" s="14"/>
    </row>
    <row r="353" spans="104:115" x14ac:dyDescent="0.25">
      <c r="CZ353" s="12"/>
      <c r="DA353" s="12"/>
      <c r="DB353" s="12"/>
      <c r="DC353" s="12"/>
      <c r="DD353" s="12"/>
      <c r="DE353" s="12"/>
      <c r="DF353" s="12"/>
      <c r="DG353" s="12"/>
      <c r="DH353" s="12"/>
      <c r="DI353" s="12"/>
      <c r="DJ353" s="12"/>
      <c r="DK353" s="14"/>
    </row>
    <row r="354" spans="104:115" x14ac:dyDescent="0.25">
      <c r="CZ354" s="12"/>
      <c r="DA354" s="12"/>
      <c r="DB354" s="12"/>
      <c r="DC354" s="12"/>
      <c r="DD354" s="12"/>
      <c r="DE354" s="12"/>
      <c r="DF354" s="12"/>
      <c r="DG354" s="12"/>
      <c r="DH354" s="12"/>
      <c r="DI354" s="12"/>
      <c r="DJ354" s="12"/>
      <c r="DK354" s="14"/>
    </row>
    <row r="355" spans="104:115" x14ac:dyDescent="0.25">
      <c r="CZ355" s="12"/>
      <c r="DA355" s="12"/>
      <c r="DB355" s="12"/>
      <c r="DC355" s="12"/>
      <c r="DD355" s="12"/>
      <c r="DE355" s="12"/>
      <c r="DF355" s="12"/>
      <c r="DG355" s="12"/>
      <c r="DH355" s="12"/>
      <c r="DI355" s="12"/>
      <c r="DJ355" s="12"/>
      <c r="DK355" s="14"/>
    </row>
    <row r="356" spans="104:115" x14ac:dyDescent="0.25">
      <c r="CZ356" s="12"/>
      <c r="DA356" s="12"/>
      <c r="DB356" s="12"/>
      <c r="DC356" s="12"/>
      <c r="DD356" s="12"/>
      <c r="DE356" s="12"/>
      <c r="DF356" s="12"/>
      <c r="DG356" s="12"/>
      <c r="DH356" s="12"/>
      <c r="DI356" s="12"/>
      <c r="DJ356" s="12"/>
      <c r="DK356" s="14"/>
    </row>
    <row r="357" spans="104:115" x14ac:dyDescent="0.25">
      <c r="CZ357" s="12"/>
      <c r="DA357" s="12"/>
      <c r="DB357" s="12"/>
      <c r="DC357" s="12"/>
      <c r="DD357" s="12"/>
      <c r="DE357" s="12"/>
      <c r="DF357" s="12"/>
      <c r="DG357" s="12"/>
      <c r="DH357" s="12"/>
      <c r="DI357" s="12"/>
      <c r="DJ357" s="12"/>
      <c r="DK357" s="14"/>
    </row>
    <row r="358" spans="104:115" x14ac:dyDescent="0.25">
      <c r="CZ358" s="12"/>
      <c r="DA358" s="12"/>
      <c r="DB358" s="12"/>
      <c r="DC358" s="12"/>
      <c r="DD358" s="12"/>
      <c r="DE358" s="12"/>
      <c r="DF358" s="12"/>
      <c r="DG358" s="12"/>
      <c r="DH358" s="12"/>
      <c r="DI358" s="12"/>
      <c r="DJ358" s="12"/>
      <c r="DK358" s="14"/>
    </row>
    <row r="359" spans="104:115" x14ac:dyDescent="0.25">
      <c r="CZ359" s="12"/>
      <c r="DA359" s="12"/>
      <c r="DB359" s="12"/>
      <c r="DC359" s="12"/>
      <c r="DD359" s="12"/>
      <c r="DE359" s="12"/>
      <c r="DF359" s="12"/>
      <c r="DG359" s="12"/>
      <c r="DH359" s="12"/>
      <c r="DI359" s="12"/>
      <c r="DJ359" s="12"/>
      <c r="DK359" s="14"/>
    </row>
    <row r="360" spans="104:115" x14ac:dyDescent="0.25">
      <c r="CZ360" s="12"/>
      <c r="DA360" s="12"/>
      <c r="DB360" s="12"/>
      <c r="DC360" s="12"/>
      <c r="DD360" s="12"/>
      <c r="DE360" s="12"/>
      <c r="DF360" s="12"/>
      <c r="DG360" s="12"/>
      <c r="DH360" s="12"/>
      <c r="DI360" s="12"/>
      <c r="DJ360" s="12"/>
      <c r="DK360" s="14"/>
    </row>
    <row r="361" spans="104:115" x14ac:dyDescent="0.25">
      <c r="CZ361" s="12"/>
      <c r="DA361" s="12"/>
      <c r="DB361" s="12"/>
      <c r="DC361" s="12"/>
      <c r="DD361" s="12"/>
      <c r="DE361" s="12"/>
      <c r="DF361" s="12"/>
      <c r="DG361" s="12"/>
      <c r="DH361" s="12"/>
      <c r="DI361" s="12"/>
      <c r="DJ361" s="12"/>
      <c r="DK361" s="14"/>
    </row>
    <row r="362" spans="104:115" x14ac:dyDescent="0.25">
      <c r="CZ362" s="12"/>
      <c r="DA362" s="12"/>
      <c r="DB362" s="12"/>
      <c r="DC362" s="12"/>
      <c r="DD362" s="12"/>
      <c r="DE362" s="12"/>
      <c r="DF362" s="12"/>
      <c r="DG362" s="12"/>
      <c r="DH362" s="12"/>
      <c r="DI362" s="12"/>
      <c r="DJ362" s="12"/>
      <c r="DK362" s="14"/>
    </row>
    <row r="363" spans="104:115" x14ac:dyDescent="0.25">
      <c r="CZ363" s="12"/>
      <c r="DA363" s="12"/>
      <c r="DB363" s="12"/>
      <c r="DC363" s="12"/>
      <c r="DD363" s="12"/>
      <c r="DE363" s="12"/>
      <c r="DF363" s="12"/>
      <c r="DG363" s="12"/>
      <c r="DH363" s="12"/>
      <c r="DI363" s="12"/>
      <c r="DJ363" s="12"/>
      <c r="DK363" s="14"/>
    </row>
    <row r="364" spans="104:115" x14ac:dyDescent="0.25">
      <c r="CZ364" s="12"/>
      <c r="DA364" s="12"/>
      <c r="DB364" s="12"/>
      <c r="DC364" s="12"/>
      <c r="DD364" s="12"/>
      <c r="DE364" s="12"/>
      <c r="DF364" s="12"/>
      <c r="DG364" s="12"/>
      <c r="DH364" s="12"/>
      <c r="DI364" s="12"/>
      <c r="DJ364" s="12"/>
      <c r="DK364" s="14"/>
    </row>
    <row r="365" spans="104:115" x14ac:dyDescent="0.25">
      <c r="CZ365" s="12"/>
      <c r="DA365" s="12"/>
      <c r="DB365" s="12"/>
      <c r="DC365" s="12"/>
      <c r="DD365" s="12"/>
      <c r="DE365" s="12"/>
      <c r="DF365" s="12"/>
      <c r="DG365" s="12"/>
      <c r="DH365" s="12"/>
      <c r="DI365" s="12"/>
      <c r="DJ365" s="12"/>
      <c r="DK365" s="14"/>
    </row>
    <row r="366" spans="104:115" x14ac:dyDescent="0.25">
      <c r="CZ366" s="12"/>
      <c r="DA366" s="12"/>
      <c r="DB366" s="12"/>
      <c r="DC366" s="12"/>
      <c r="DD366" s="12"/>
      <c r="DE366" s="12"/>
      <c r="DF366" s="12"/>
      <c r="DG366" s="12"/>
      <c r="DH366" s="12"/>
      <c r="DI366" s="12"/>
      <c r="DJ366" s="12"/>
      <c r="DK366" s="14"/>
    </row>
    <row r="367" spans="104:115" x14ac:dyDescent="0.25">
      <c r="CZ367" s="12"/>
      <c r="DA367" s="12"/>
      <c r="DB367" s="12"/>
      <c r="DC367" s="12"/>
      <c r="DD367" s="12"/>
      <c r="DE367" s="12"/>
      <c r="DF367" s="12"/>
      <c r="DG367" s="12"/>
      <c r="DH367" s="12"/>
      <c r="DI367" s="12"/>
      <c r="DJ367" s="12"/>
      <c r="DK367" s="14"/>
    </row>
    <row r="368" spans="104:115" x14ac:dyDescent="0.25">
      <c r="CZ368" s="12"/>
      <c r="DA368" s="12"/>
      <c r="DB368" s="12"/>
      <c r="DC368" s="12"/>
      <c r="DD368" s="12"/>
      <c r="DE368" s="12"/>
      <c r="DF368" s="12"/>
      <c r="DG368" s="12"/>
      <c r="DH368" s="12"/>
      <c r="DI368" s="12"/>
      <c r="DJ368" s="12"/>
      <c r="DK368" s="14"/>
    </row>
    <row r="369" spans="104:115" x14ac:dyDescent="0.25">
      <c r="CZ369" s="12"/>
      <c r="DA369" s="12"/>
      <c r="DB369" s="12"/>
      <c r="DC369" s="12"/>
      <c r="DD369" s="12"/>
      <c r="DE369" s="12"/>
      <c r="DF369" s="12"/>
      <c r="DG369" s="12"/>
      <c r="DH369" s="12"/>
      <c r="DI369" s="12"/>
      <c r="DJ369" s="12"/>
      <c r="DK369" s="14"/>
    </row>
    <row r="370" spans="104:115" x14ac:dyDescent="0.25">
      <c r="CZ370" s="12"/>
      <c r="DA370" s="12"/>
      <c r="DB370" s="12"/>
      <c r="DC370" s="12"/>
      <c r="DD370" s="12"/>
      <c r="DE370" s="12"/>
      <c r="DF370" s="12"/>
      <c r="DG370" s="12"/>
      <c r="DH370" s="12"/>
      <c r="DI370" s="12"/>
      <c r="DJ370" s="12"/>
      <c r="DK370" s="14"/>
    </row>
    <row r="371" spans="104:115" x14ac:dyDescent="0.25">
      <c r="CZ371" s="12"/>
      <c r="DA371" s="12"/>
      <c r="DB371" s="12"/>
      <c r="DC371" s="12"/>
      <c r="DD371" s="12"/>
      <c r="DE371" s="12"/>
      <c r="DF371" s="12"/>
      <c r="DG371" s="12"/>
      <c r="DH371" s="12"/>
      <c r="DI371" s="12"/>
      <c r="DJ371" s="12"/>
      <c r="DK371" s="14"/>
    </row>
    <row r="372" spans="104:115" x14ac:dyDescent="0.25">
      <c r="CZ372" s="12"/>
      <c r="DA372" s="12"/>
      <c r="DB372" s="12"/>
      <c r="DC372" s="12"/>
      <c r="DD372" s="12"/>
      <c r="DE372" s="12"/>
      <c r="DF372" s="12"/>
      <c r="DG372" s="12"/>
      <c r="DH372" s="12"/>
      <c r="DI372" s="12"/>
      <c r="DJ372" s="12"/>
      <c r="DK372" s="14"/>
    </row>
    <row r="373" spans="104:115" x14ac:dyDescent="0.25">
      <c r="CZ373" s="12"/>
      <c r="DA373" s="12"/>
      <c r="DB373" s="12"/>
      <c r="DC373" s="12"/>
      <c r="DD373" s="12"/>
      <c r="DE373" s="12"/>
      <c r="DF373" s="12"/>
      <c r="DG373" s="12"/>
      <c r="DH373" s="12"/>
      <c r="DI373" s="12"/>
      <c r="DJ373" s="12"/>
      <c r="DK373" s="14"/>
    </row>
    <row r="374" spans="104:115" x14ac:dyDescent="0.25">
      <c r="CZ374" s="12"/>
      <c r="DA374" s="12"/>
      <c r="DB374" s="12"/>
      <c r="DC374" s="12"/>
      <c r="DD374" s="12"/>
      <c r="DE374" s="12"/>
      <c r="DF374" s="12"/>
      <c r="DG374" s="12"/>
      <c r="DH374" s="12"/>
      <c r="DI374" s="12"/>
      <c r="DJ374" s="12"/>
      <c r="DK374" s="14"/>
    </row>
    <row r="375" spans="104:115" x14ac:dyDescent="0.25">
      <c r="CZ375" s="12"/>
      <c r="DA375" s="12"/>
      <c r="DB375" s="12"/>
      <c r="DC375" s="12"/>
      <c r="DD375" s="12"/>
      <c r="DE375" s="12"/>
      <c r="DF375" s="12"/>
      <c r="DG375" s="12"/>
      <c r="DH375" s="12"/>
      <c r="DI375" s="12"/>
      <c r="DJ375" s="12"/>
      <c r="DK375" s="14"/>
    </row>
    <row r="376" spans="104:115" x14ac:dyDescent="0.25">
      <c r="CZ376" s="12"/>
      <c r="DA376" s="12"/>
      <c r="DB376" s="12"/>
      <c r="DC376" s="12"/>
      <c r="DD376" s="12"/>
      <c r="DE376" s="12"/>
      <c r="DF376" s="12"/>
      <c r="DG376" s="12"/>
      <c r="DH376" s="12"/>
      <c r="DI376" s="12"/>
      <c r="DJ376" s="12"/>
      <c r="DK376" s="14"/>
    </row>
    <row r="377" spans="104:115" x14ac:dyDescent="0.25">
      <c r="CZ377" s="12"/>
      <c r="DA377" s="12"/>
      <c r="DB377" s="12"/>
      <c r="DC377" s="12"/>
      <c r="DD377" s="12"/>
      <c r="DE377" s="12"/>
      <c r="DF377" s="12"/>
      <c r="DG377" s="12"/>
      <c r="DH377" s="12"/>
      <c r="DI377" s="12"/>
      <c r="DJ377" s="12"/>
      <c r="DK377" s="14"/>
    </row>
    <row r="378" spans="104:115" x14ac:dyDescent="0.25">
      <c r="CZ378" s="12"/>
      <c r="DA378" s="12"/>
      <c r="DB378" s="12"/>
      <c r="DC378" s="12"/>
      <c r="DD378" s="12"/>
      <c r="DE378" s="12"/>
      <c r="DF378" s="12"/>
      <c r="DG378" s="12"/>
      <c r="DH378" s="12"/>
      <c r="DI378" s="12"/>
      <c r="DJ378" s="12"/>
      <c r="DK378" s="14"/>
    </row>
    <row r="379" spans="104:115" x14ac:dyDescent="0.25">
      <c r="CZ379" s="12"/>
      <c r="DA379" s="12"/>
      <c r="DB379" s="12"/>
      <c r="DC379" s="12"/>
      <c r="DD379" s="12"/>
      <c r="DE379" s="12"/>
      <c r="DF379" s="12"/>
      <c r="DG379" s="12"/>
      <c r="DH379" s="12"/>
      <c r="DI379" s="12"/>
      <c r="DJ379" s="12"/>
      <c r="DK379" s="14"/>
    </row>
    <row r="380" spans="104:115" x14ac:dyDescent="0.25">
      <c r="CZ380" s="12"/>
      <c r="DA380" s="12"/>
      <c r="DB380" s="12"/>
      <c r="DC380" s="12"/>
      <c r="DD380" s="12"/>
      <c r="DE380" s="12"/>
      <c r="DF380" s="12"/>
      <c r="DG380" s="12"/>
      <c r="DH380" s="12"/>
      <c r="DI380" s="12"/>
      <c r="DJ380" s="12"/>
      <c r="DK380" s="14"/>
    </row>
    <row r="381" spans="104:115" x14ac:dyDescent="0.25">
      <c r="CZ381" s="12"/>
      <c r="DA381" s="12"/>
      <c r="DB381" s="12"/>
      <c r="DC381" s="12"/>
      <c r="DD381" s="12"/>
      <c r="DE381" s="12"/>
      <c r="DF381" s="12"/>
      <c r="DG381" s="12"/>
      <c r="DH381" s="12"/>
      <c r="DI381" s="12"/>
      <c r="DJ381" s="12"/>
      <c r="DK381" s="14"/>
    </row>
    <row r="382" spans="104:115" x14ac:dyDescent="0.25">
      <c r="CZ382" s="12"/>
      <c r="DA382" s="12"/>
      <c r="DB382" s="12"/>
      <c r="DC382" s="12"/>
      <c r="DD382" s="12"/>
      <c r="DE382" s="12"/>
      <c r="DF382" s="12"/>
      <c r="DG382" s="12"/>
      <c r="DH382" s="12"/>
      <c r="DI382" s="12"/>
      <c r="DJ382" s="12"/>
      <c r="DK382" s="14"/>
    </row>
    <row r="383" spans="104:115" x14ac:dyDescent="0.25">
      <c r="CZ383" s="12"/>
      <c r="DA383" s="12"/>
      <c r="DB383" s="12"/>
      <c r="DC383" s="12"/>
      <c r="DD383" s="12"/>
      <c r="DE383" s="12"/>
      <c r="DF383" s="12"/>
      <c r="DG383" s="12"/>
      <c r="DH383" s="12"/>
      <c r="DI383" s="12"/>
      <c r="DJ383" s="12"/>
      <c r="DK383" s="14"/>
    </row>
    <row r="384" spans="104:115" x14ac:dyDescent="0.25">
      <c r="CZ384" s="12"/>
      <c r="DA384" s="12"/>
      <c r="DB384" s="12"/>
      <c r="DC384" s="12"/>
      <c r="DD384" s="12"/>
      <c r="DE384" s="12"/>
      <c r="DF384" s="12"/>
      <c r="DG384" s="12"/>
      <c r="DH384" s="12"/>
      <c r="DI384" s="12"/>
      <c r="DJ384" s="12"/>
      <c r="DK384" s="14"/>
    </row>
    <row r="385" spans="104:115" x14ac:dyDescent="0.25">
      <c r="CZ385" s="12"/>
      <c r="DA385" s="12"/>
      <c r="DB385" s="12"/>
      <c r="DC385" s="12"/>
      <c r="DD385" s="12"/>
      <c r="DE385" s="12"/>
      <c r="DF385" s="12"/>
      <c r="DG385" s="12"/>
      <c r="DH385" s="12"/>
      <c r="DI385" s="12"/>
      <c r="DJ385" s="12"/>
      <c r="DK385" s="14"/>
    </row>
    <row r="386" spans="104:115" x14ac:dyDescent="0.25">
      <c r="CZ386" s="12"/>
      <c r="DA386" s="12"/>
      <c r="DB386" s="12"/>
      <c r="DC386" s="12"/>
      <c r="DD386" s="12"/>
      <c r="DE386" s="12"/>
      <c r="DF386" s="12"/>
      <c r="DG386" s="12"/>
      <c r="DH386" s="12"/>
      <c r="DI386" s="12"/>
      <c r="DJ386" s="12"/>
      <c r="DK386" s="14"/>
    </row>
    <row r="387" spans="104:115" x14ac:dyDescent="0.25">
      <c r="CZ387" s="12"/>
      <c r="DA387" s="12"/>
      <c r="DB387" s="12"/>
      <c r="DC387" s="12"/>
      <c r="DD387" s="12"/>
      <c r="DE387" s="12"/>
      <c r="DF387" s="12"/>
      <c r="DG387" s="12"/>
      <c r="DH387" s="12"/>
      <c r="DI387" s="12"/>
      <c r="DJ387" s="12"/>
      <c r="DK387" s="14"/>
    </row>
    <row r="388" spans="104:115" x14ac:dyDescent="0.25">
      <c r="CZ388" s="12"/>
      <c r="DA388" s="12"/>
      <c r="DB388" s="12"/>
      <c r="DC388" s="12"/>
      <c r="DD388" s="12"/>
      <c r="DE388" s="12"/>
      <c r="DF388" s="12"/>
      <c r="DG388" s="12"/>
      <c r="DH388" s="12"/>
      <c r="DI388" s="12"/>
      <c r="DJ388" s="12"/>
      <c r="DK388" s="14"/>
    </row>
    <row r="389" spans="104:115" x14ac:dyDescent="0.25">
      <c r="CZ389" s="12"/>
      <c r="DA389" s="12"/>
      <c r="DB389" s="12"/>
      <c r="DC389" s="12"/>
      <c r="DD389" s="12"/>
      <c r="DE389" s="12"/>
      <c r="DF389" s="12"/>
      <c r="DG389" s="12"/>
      <c r="DH389" s="12"/>
      <c r="DI389" s="12"/>
      <c r="DJ389" s="12"/>
      <c r="DK389" s="14"/>
    </row>
    <row r="390" spans="104:115" x14ac:dyDescent="0.25">
      <c r="CZ390" s="12"/>
      <c r="DA390" s="12"/>
      <c r="DB390" s="12"/>
      <c r="DC390" s="12"/>
      <c r="DD390" s="12"/>
      <c r="DE390" s="12"/>
      <c r="DF390" s="12"/>
      <c r="DG390" s="12"/>
      <c r="DH390" s="12"/>
      <c r="DI390" s="12"/>
      <c r="DJ390" s="12"/>
      <c r="DK390" s="14"/>
    </row>
    <row r="391" spans="104:115" x14ac:dyDescent="0.25">
      <c r="CZ391" s="12"/>
      <c r="DA391" s="12"/>
      <c r="DB391" s="12"/>
      <c r="DC391" s="12"/>
      <c r="DD391" s="12"/>
      <c r="DE391" s="12"/>
      <c r="DF391" s="12"/>
      <c r="DG391" s="12"/>
      <c r="DH391" s="12"/>
      <c r="DI391" s="12"/>
      <c r="DJ391" s="12"/>
      <c r="DK391" s="14"/>
    </row>
    <row r="392" spans="104:115" x14ac:dyDescent="0.25">
      <c r="CZ392" s="12"/>
      <c r="DA392" s="12"/>
      <c r="DB392" s="12"/>
      <c r="DC392" s="12"/>
      <c r="DD392" s="12"/>
      <c r="DE392" s="12"/>
      <c r="DF392" s="12"/>
      <c r="DG392" s="12"/>
      <c r="DH392" s="12"/>
      <c r="DI392" s="12"/>
      <c r="DJ392" s="12"/>
      <c r="DK392" s="14"/>
    </row>
    <row r="393" spans="104:115" x14ac:dyDescent="0.25">
      <c r="CZ393" s="12"/>
      <c r="DA393" s="12"/>
      <c r="DB393" s="12"/>
      <c r="DC393" s="12"/>
      <c r="DD393" s="12"/>
      <c r="DE393" s="12"/>
      <c r="DF393" s="12"/>
      <c r="DG393" s="12"/>
      <c r="DH393" s="12"/>
      <c r="DI393" s="12"/>
      <c r="DJ393" s="12"/>
      <c r="DK393" s="14"/>
    </row>
    <row r="394" spans="104:115" x14ac:dyDescent="0.25">
      <c r="CZ394" s="12"/>
      <c r="DA394" s="12"/>
      <c r="DB394" s="12"/>
      <c r="DC394" s="12"/>
      <c r="DD394" s="12"/>
      <c r="DE394" s="12"/>
      <c r="DF394" s="12"/>
      <c r="DG394" s="12"/>
      <c r="DH394" s="12"/>
      <c r="DI394" s="12"/>
      <c r="DJ394" s="12"/>
      <c r="DK394" s="14"/>
    </row>
    <row r="395" spans="104:115" x14ac:dyDescent="0.25">
      <c r="CZ395" s="12"/>
      <c r="DA395" s="12"/>
      <c r="DB395" s="12"/>
      <c r="DC395" s="12"/>
      <c r="DD395" s="12"/>
      <c r="DE395" s="12"/>
      <c r="DF395" s="12"/>
      <c r="DG395" s="12"/>
      <c r="DH395" s="12"/>
      <c r="DI395" s="12"/>
      <c r="DJ395" s="12"/>
      <c r="DK395" s="14"/>
    </row>
    <row r="396" spans="104:115" x14ac:dyDescent="0.25">
      <c r="CZ396" s="12"/>
      <c r="DA396" s="12"/>
      <c r="DB396" s="12"/>
      <c r="DC396" s="12"/>
      <c r="DD396" s="12"/>
      <c r="DE396" s="12"/>
      <c r="DF396" s="12"/>
      <c r="DG396" s="12"/>
      <c r="DH396" s="12"/>
      <c r="DI396" s="12"/>
      <c r="DJ396" s="12"/>
      <c r="DK396" s="14"/>
    </row>
    <row r="397" spans="104:115" x14ac:dyDescent="0.25">
      <c r="CZ397" s="12"/>
      <c r="DA397" s="12"/>
      <c r="DB397" s="12"/>
      <c r="DC397" s="12"/>
      <c r="DD397" s="12"/>
      <c r="DE397" s="12"/>
      <c r="DF397" s="12"/>
      <c r="DG397" s="12"/>
      <c r="DH397" s="12"/>
      <c r="DI397" s="12"/>
      <c r="DJ397" s="12"/>
      <c r="DK397" s="14"/>
    </row>
    <row r="398" spans="104:115" x14ac:dyDescent="0.25">
      <c r="CZ398" s="12"/>
      <c r="DA398" s="12"/>
      <c r="DB398" s="12"/>
      <c r="DC398" s="12"/>
      <c r="DD398" s="12"/>
      <c r="DE398" s="12"/>
      <c r="DF398" s="12"/>
      <c r="DG398" s="12"/>
      <c r="DH398" s="12"/>
      <c r="DI398" s="12"/>
      <c r="DJ398" s="12"/>
      <c r="DK398" s="14"/>
    </row>
    <row r="399" spans="104:115" x14ac:dyDescent="0.25">
      <c r="CZ399" s="12"/>
      <c r="DA399" s="12"/>
      <c r="DB399" s="12"/>
      <c r="DC399" s="12"/>
      <c r="DD399" s="12"/>
      <c r="DE399" s="12"/>
      <c r="DF399" s="12"/>
      <c r="DG399" s="12"/>
      <c r="DH399" s="12"/>
      <c r="DI399" s="12"/>
      <c r="DJ399" s="12"/>
      <c r="DK399" s="14"/>
    </row>
    <row r="400" spans="104:115" x14ac:dyDescent="0.25">
      <c r="CZ400" s="12"/>
      <c r="DA400" s="12"/>
      <c r="DB400" s="12"/>
      <c r="DC400" s="12"/>
      <c r="DD400" s="12"/>
      <c r="DE400" s="12"/>
      <c r="DF400" s="12"/>
      <c r="DG400" s="12"/>
      <c r="DH400" s="12"/>
      <c r="DI400" s="12"/>
      <c r="DJ400" s="12"/>
      <c r="DK400" s="14"/>
    </row>
    <row r="401" spans="104:115" x14ac:dyDescent="0.25">
      <c r="CZ401" s="12"/>
      <c r="DA401" s="12"/>
      <c r="DB401" s="12"/>
      <c r="DC401" s="12"/>
      <c r="DD401" s="12"/>
      <c r="DE401" s="12"/>
      <c r="DF401" s="12"/>
      <c r="DG401" s="12"/>
      <c r="DH401" s="12"/>
      <c r="DI401" s="12"/>
      <c r="DJ401" s="12"/>
      <c r="DK401" s="14"/>
    </row>
    <row r="402" spans="104:115" x14ac:dyDescent="0.25">
      <c r="CZ402" s="12"/>
      <c r="DA402" s="12"/>
      <c r="DB402" s="12"/>
      <c r="DC402" s="12"/>
      <c r="DD402" s="12"/>
      <c r="DE402" s="12"/>
      <c r="DF402" s="12"/>
      <c r="DG402" s="12"/>
      <c r="DH402" s="12"/>
      <c r="DI402" s="12"/>
      <c r="DJ402" s="12"/>
      <c r="DK402" s="14"/>
    </row>
    <row r="403" spans="104:115" x14ac:dyDescent="0.25">
      <c r="CZ403" s="12"/>
      <c r="DA403" s="12"/>
      <c r="DB403" s="12"/>
      <c r="DC403" s="12"/>
      <c r="DD403" s="12"/>
      <c r="DE403" s="12"/>
      <c r="DF403" s="12"/>
      <c r="DG403" s="12"/>
      <c r="DH403" s="12"/>
      <c r="DI403" s="12"/>
      <c r="DJ403" s="12"/>
      <c r="DK403" s="14"/>
    </row>
    <row r="404" spans="104:115" x14ac:dyDescent="0.25">
      <c r="CZ404" s="12"/>
      <c r="DA404" s="12"/>
      <c r="DB404" s="12"/>
      <c r="DC404" s="12"/>
      <c r="DD404" s="12"/>
      <c r="DE404" s="12"/>
      <c r="DF404" s="12"/>
      <c r="DG404" s="12"/>
      <c r="DH404" s="12"/>
      <c r="DI404" s="12"/>
      <c r="DJ404" s="12"/>
      <c r="DK404" s="14"/>
    </row>
    <row r="405" spans="104:115" x14ac:dyDescent="0.25">
      <c r="CZ405" s="12"/>
      <c r="DA405" s="12"/>
      <c r="DB405" s="12"/>
      <c r="DC405" s="12"/>
      <c r="DD405" s="12"/>
      <c r="DE405" s="12"/>
      <c r="DF405" s="12"/>
      <c r="DG405" s="12"/>
      <c r="DH405" s="12"/>
      <c r="DI405" s="12"/>
      <c r="DJ405" s="12"/>
      <c r="DK405" s="14"/>
    </row>
    <row r="406" spans="104:115" x14ac:dyDescent="0.25">
      <c r="CZ406" s="12"/>
      <c r="DA406" s="12"/>
      <c r="DB406" s="12"/>
      <c r="DC406" s="12"/>
      <c r="DD406" s="12"/>
      <c r="DE406" s="12"/>
      <c r="DF406" s="12"/>
      <c r="DG406" s="12"/>
      <c r="DH406" s="12"/>
      <c r="DI406" s="12"/>
      <c r="DJ406" s="12"/>
      <c r="DK406" s="14"/>
    </row>
    <row r="407" spans="104:115" x14ac:dyDescent="0.25">
      <c r="CZ407" s="12"/>
      <c r="DA407" s="12"/>
      <c r="DB407" s="12"/>
      <c r="DC407" s="12"/>
      <c r="DD407" s="12"/>
      <c r="DE407" s="12"/>
      <c r="DF407" s="12"/>
      <c r="DG407" s="12"/>
      <c r="DH407" s="12"/>
      <c r="DI407" s="12"/>
      <c r="DJ407" s="12"/>
      <c r="DK407" s="14"/>
    </row>
    <row r="408" spans="104:115" x14ac:dyDescent="0.25">
      <c r="CZ408" s="12"/>
      <c r="DA408" s="12"/>
      <c r="DB408" s="12"/>
      <c r="DC408" s="12"/>
      <c r="DD408" s="12"/>
      <c r="DE408" s="12"/>
      <c r="DF408" s="12"/>
      <c r="DG408" s="12"/>
      <c r="DH408" s="12"/>
      <c r="DI408" s="12"/>
      <c r="DJ408" s="12"/>
      <c r="DK408" s="14"/>
    </row>
    <row r="409" spans="104:115" x14ac:dyDescent="0.25">
      <c r="CZ409" s="12"/>
      <c r="DA409" s="12"/>
      <c r="DB409" s="12"/>
      <c r="DC409" s="12"/>
      <c r="DD409" s="12"/>
      <c r="DE409" s="12"/>
      <c r="DF409" s="12"/>
      <c r="DG409" s="12"/>
      <c r="DH409" s="12"/>
      <c r="DI409" s="12"/>
      <c r="DJ409" s="12"/>
      <c r="DK409" s="14"/>
    </row>
    <row r="410" spans="104:115" x14ac:dyDescent="0.25">
      <c r="CZ410" s="12"/>
      <c r="DA410" s="12"/>
      <c r="DB410" s="12"/>
      <c r="DC410" s="12"/>
      <c r="DD410" s="12"/>
      <c r="DE410" s="12"/>
      <c r="DF410" s="12"/>
      <c r="DG410" s="12"/>
      <c r="DH410" s="12"/>
      <c r="DI410" s="12"/>
      <c r="DJ410" s="12"/>
      <c r="DK410" s="14"/>
    </row>
    <row r="411" spans="104:115" x14ac:dyDescent="0.25">
      <c r="CZ411" s="12"/>
      <c r="DA411" s="12"/>
      <c r="DB411" s="12"/>
      <c r="DC411" s="12"/>
      <c r="DD411" s="12"/>
      <c r="DE411" s="12"/>
      <c r="DF411" s="12"/>
      <c r="DG411" s="12"/>
      <c r="DH411" s="12"/>
      <c r="DI411" s="12"/>
      <c r="DJ411" s="12"/>
      <c r="DK411" s="14"/>
    </row>
    <row r="412" spans="104:115" x14ac:dyDescent="0.25">
      <c r="CZ412" s="12"/>
      <c r="DA412" s="12"/>
      <c r="DB412" s="12"/>
      <c r="DC412" s="12"/>
      <c r="DD412" s="12"/>
      <c r="DE412" s="12"/>
      <c r="DF412" s="12"/>
      <c r="DG412" s="12"/>
      <c r="DH412" s="12"/>
      <c r="DI412" s="12"/>
      <c r="DJ412" s="12"/>
      <c r="DK412" s="14"/>
    </row>
    <row r="413" spans="104:115" x14ac:dyDescent="0.25">
      <c r="CZ413" s="12"/>
      <c r="DA413" s="12"/>
      <c r="DB413" s="12"/>
      <c r="DC413" s="12"/>
      <c r="DD413" s="12"/>
      <c r="DE413" s="12"/>
      <c r="DF413" s="12"/>
      <c r="DG413" s="12"/>
      <c r="DH413" s="12"/>
      <c r="DI413" s="12"/>
      <c r="DJ413" s="12"/>
      <c r="DK413" s="14"/>
    </row>
    <row r="414" spans="104:115" x14ac:dyDescent="0.25">
      <c r="CZ414" s="12"/>
      <c r="DA414" s="12"/>
      <c r="DB414" s="12"/>
      <c r="DC414" s="12"/>
      <c r="DD414" s="12"/>
      <c r="DE414" s="12"/>
      <c r="DF414" s="12"/>
      <c r="DG414" s="12"/>
      <c r="DH414" s="12"/>
      <c r="DI414" s="12"/>
      <c r="DJ414" s="12"/>
      <c r="DK414" s="14"/>
    </row>
    <row r="415" spans="104:115" x14ac:dyDescent="0.25">
      <c r="CZ415" s="12"/>
      <c r="DA415" s="12"/>
      <c r="DB415" s="12"/>
      <c r="DC415" s="12"/>
      <c r="DD415" s="12"/>
      <c r="DE415" s="12"/>
      <c r="DF415" s="12"/>
      <c r="DG415" s="12"/>
      <c r="DH415" s="12"/>
      <c r="DI415" s="12"/>
      <c r="DJ415" s="12"/>
      <c r="DK415" s="14"/>
    </row>
    <row r="416" spans="104:115" x14ac:dyDescent="0.25">
      <c r="CZ416" s="12"/>
      <c r="DA416" s="12"/>
      <c r="DB416" s="12"/>
      <c r="DC416" s="12"/>
      <c r="DD416" s="12"/>
      <c r="DE416" s="12"/>
      <c r="DF416" s="12"/>
      <c r="DG416" s="12"/>
      <c r="DH416" s="12"/>
      <c r="DI416" s="12"/>
      <c r="DJ416" s="12"/>
      <c r="DK416" s="14"/>
    </row>
    <row r="417" spans="104:115" x14ac:dyDescent="0.25">
      <c r="CZ417" s="12"/>
      <c r="DA417" s="12"/>
      <c r="DB417" s="12"/>
      <c r="DC417" s="12"/>
      <c r="DD417" s="12"/>
      <c r="DE417" s="12"/>
      <c r="DF417" s="12"/>
      <c r="DG417" s="12"/>
      <c r="DH417" s="12"/>
      <c r="DI417" s="12"/>
      <c r="DJ417" s="12"/>
      <c r="DK417" s="14"/>
    </row>
    <row r="418" spans="104:115" x14ac:dyDescent="0.25">
      <c r="CZ418" s="12"/>
      <c r="DA418" s="12"/>
      <c r="DB418" s="12"/>
      <c r="DC418" s="12"/>
      <c r="DD418" s="12"/>
      <c r="DE418" s="12"/>
      <c r="DF418" s="12"/>
      <c r="DG418" s="12"/>
      <c r="DH418" s="12"/>
      <c r="DI418" s="12"/>
      <c r="DJ418" s="12"/>
      <c r="DK418" s="14"/>
    </row>
    <row r="419" spans="104:115" x14ac:dyDescent="0.25">
      <c r="CZ419" s="12"/>
      <c r="DA419" s="12"/>
      <c r="DB419" s="12"/>
      <c r="DC419" s="12"/>
      <c r="DD419" s="12"/>
      <c r="DE419" s="12"/>
      <c r="DF419" s="12"/>
      <c r="DG419" s="12"/>
      <c r="DH419" s="12"/>
      <c r="DI419" s="12"/>
      <c r="DJ419" s="12"/>
      <c r="DK419" s="14"/>
    </row>
    <row r="420" spans="104:115" x14ac:dyDescent="0.25">
      <c r="CZ420" s="12"/>
      <c r="DA420" s="12"/>
      <c r="DB420" s="12"/>
      <c r="DC420" s="12"/>
      <c r="DD420" s="12"/>
      <c r="DE420" s="12"/>
      <c r="DF420" s="12"/>
      <c r="DG420" s="12"/>
      <c r="DH420" s="12"/>
      <c r="DI420" s="12"/>
      <c r="DJ420" s="12"/>
      <c r="DK420" s="14"/>
    </row>
    <row r="421" spans="104:115" x14ac:dyDescent="0.25">
      <c r="CZ421" s="12"/>
      <c r="DA421" s="12"/>
      <c r="DB421" s="12"/>
      <c r="DC421" s="12"/>
      <c r="DD421" s="12"/>
      <c r="DE421" s="12"/>
      <c r="DF421" s="12"/>
      <c r="DG421" s="12"/>
      <c r="DH421" s="12"/>
      <c r="DI421" s="12"/>
      <c r="DJ421" s="12"/>
      <c r="DK421" s="14"/>
    </row>
    <row r="422" spans="104:115" x14ac:dyDescent="0.25">
      <c r="CZ422" s="12"/>
      <c r="DA422" s="12"/>
      <c r="DB422" s="12"/>
      <c r="DC422" s="12"/>
      <c r="DD422" s="12"/>
      <c r="DE422" s="12"/>
      <c r="DF422" s="12"/>
      <c r="DG422" s="12"/>
      <c r="DH422" s="12"/>
      <c r="DI422" s="12"/>
      <c r="DJ422" s="12"/>
      <c r="DK422" s="14"/>
    </row>
    <row r="423" spans="104:115" x14ac:dyDescent="0.25">
      <c r="CZ423" s="12"/>
      <c r="DA423" s="12"/>
      <c r="DB423" s="12"/>
      <c r="DC423" s="12"/>
      <c r="DD423" s="12"/>
      <c r="DE423" s="12"/>
      <c r="DF423" s="12"/>
      <c r="DG423" s="12"/>
      <c r="DH423" s="12"/>
      <c r="DI423" s="12"/>
      <c r="DJ423" s="12"/>
      <c r="DK423" s="14"/>
    </row>
    <row r="424" spans="104:115" x14ac:dyDescent="0.25">
      <c r="CZ424" s="12"/>
      <c r="DA424" s="12"/>
      <c r="DB424" s="12"/>
      <c r="DC424" s="12"/>
      <c r="DD424" s="12"/>
      <c r="DE424" s="12"/>
      <c r="DF424" s="12"/>
      <c r="DG424" s="12"/>
      <c r="DH424" s="12"/>
      <c r="DI424" s="12"/>
      <c r="DJ424" s="12"/>
      <c r="DK424" s="14"/>
    </row>
    <row r="425" spans="104:115" x14ac:dyDescent="0.25">
      <c r="CZ425" s="12"/>
      <c r="DA425" s="12"/>
      <c r="DB425" s="12"/>
      <c r="DC425" s="12"/>
      <c r="DD425" s="12"/>
      <c r="DE425" s="12"/>
      <c r="DF425" s="12"/>
      <c r="DG425" s="12"/>
      <c r="DH425" s="12"/>
      <c r="DI425" s="12"/>
      <c r="DJ425" s="12"/>
      <c r="DK425" s="14"/>
    </row>
    <row r="426" spans="104:115" x14ac:dyDescent="0.25">
      <c r="CZ426" s="12"/>
      <c r="DA426" s="12"/>
      <c r="DB426" s="12"/>
      <c r="DC426" s="12"/>
      <c r="DD426" s="12"/>
      <c r="DE426" s="12"/>
      <c r="DF426" s="12"/>
      <c r="DG426" s="12"/>
      <c r="DH426" s="12"/>
      <c r="DI426" s="12"/>
      <c r="DJ426" s="12"/>
      <c r="DK426" s="14"/>
    </row>
    <row r="427" spans="104:115" x14ac:dyDescent="0.25">
      <c r="CZ427" s="12"/>
      <c r="DA427" s="12"/>
      <c r="DB427" s="12"/>
      <c r="DC427" s="12"/>
      <c r="DD427" s="12"/>
      <c r="DE427" s="12"/>
      <c r="DF427" s="12"/>
      <c r="DG427" s="12"/>
      <c r="DH427" s="12"/>
      <c r="DI427" s="12"/>
      <c r="DJ427" s="12"/>
      <c r="DK427" s="14"/>
    </row>
    <row r="428" spans="104:115" x14ac:dyDescent="0.25">
      <c r="CZ428" s="12"/>
      <c r="DA428" s="12"/>
      <c r="DB428" s="12"/>
      <c r="DC428" s="12"/>
      <c r="DD428" s="12"/>
      <c r="DE428" s="12"/>
      <c r="DF428" s="12"/>
      <c r="DG428" s="12"/>
      <c r="DH428" s="12"/>
      <c r="DI428" s="12"/>
      <c r="DJ428" s="12"/>
      <c r="DK428" s="14"/>
    </row>
    <row r="429" spans="104:115" x14ac:dyDescent="0.25">
      <c r="CZ429" s="12"/>
      <c r="DA429" s="12"/>
      <c r="DB429" s="12"/>
      <c r="DC429" s="12"/>
      <c r="DD429" s="12"/>
      <c r="DE429" s="12"/>
      <c r="DF429" s="12"/>
      <c r="DG429" s="12"/>
      <c r="DH429" s="12"/>
      <c r="DI429" s="12"/>
      <c r="DJ429" s="12"/>
      <c r="DK429" s="14"/>
    </row>
    <row r="430" spans="104:115" x14ac:dyDescent="0.25">
      <c r="CZ430" s="12"/>
      <c r="DA430" s="12"/>
      <c r="DB430" s="12"/>
      <c r="DC430" s="12"/>
      <c r="DD430" s="12"/>
      <c r="DE430" s="12"/>
      <c r="DF430" s="12"/>
      <c r="DG430" s="12"/>
      <c r="DH430" s="12"/>
      <c r="DI430" s="12"/>
      <c r="DJ430" s="12"/>
      <c r="DK430" s="14"/>
    </row>
    <row r="431" spans="104:115" x14ac:dyDescent="0.25">
      <c r="CZ431" s="12"/>
      <c r="DA431" s="12"/>
      <c r="DB431" s="12"/>
      <c r="DC431" s="12"/>
      <c r="DD431" s="12"/>
      <c r="DE431" s="12"/>
      <c r="DF431" s="12"/>
      <c r="DG431" s="12"/>
      <c r="DH431" s="12"/>
      <c r="DI431" s="12"/>
      <c r="DJ431" s="12"/>
      <c r="DK431" s="14"/>
    </row>
    <row r="432" spans="104:115" x14ac:dyDescent="0.25">
      <c r="CZ432" s="12"/>
      <c r="DA432" s="12"/>
      <c r="DB432" s="12"/>
      <c r="DC432" s="12"/>
      <c r="DD432" s="12"/>
      <c r="DE432" s="12"/>
      <c r="DF432" s="12"/>
      <c r="DG432" s="12"/>
      <c r="DH432" s="12"/>
      <c r="DI432" s="12"/>
      <c r="DJ432" s="12"/>
      <c r="DK432" s="14"/>
    </row>
    <row r="433" spans="104:115" x14ac:dyDescent="0.25">
      <c r="CZ433" s="12"/>
      <c r="DA433" s="12"/>
      <c r="DB433" s="12"/>
      <c r="DC433" s="12"/>
      <c r="DD433" s="12"/>
      <c r="DE433" s="12"/>
      <c r="DF433" s="12"/>
      <c r="DG433" s="12"/>
      <c r="DH433" s="12"/>
      <c r="DI433" s="12"/>
      <c r="DJ433" s="12"/>
      <c r="DK433" s="14"/>
    </row>
    <row r="434" spans="104:115" x14ac:dyDescent="0.25">
      <c r="CZ434" s="12"/>
      <c r="DA434" s="12"/>
      <c r="DB434" s="12"/>
      <c r="DC434" s="12"/>
      <c r="DD434" s="12"/>
      <c r="DE434" s="12"/>
      <c r="DF434" s="12"/>
      <c r="DG434" s="12"/>
      <c r="DH434" s="12"/>
      <c r="DI434" s="12"/>
      <c r="DJ434" s="12"/>
      <c r="DK434" s="14"/>
    </row>
    <row r="435" spans="104:115" x14ac:dyDescent="0.25">
      <c r="CZ435" s="12"/>
      <c r="DA435" s="12"/>
      <c r="DB435" s="12"/>
      <c r="DC435" s="12"/>
      <c r="DD435" s="12"/>
      <c r="DE435" s="12"/>
      <c r="DF435" s="12"/>
      <c r="DG435" s="12"/>
      <c r="DH435" s="12"/>
      <c r="DI435" s="12"/>
      <c r="DJ435" s="12"/>
      <c r="DK435" s="14"/>
    </row>
    <row r="436" spans="104:115" x14ac:dyDescent="0.25">
      <c r="CZ436" s="12"/>
      <c r="DA436" s="12"/>
      <c r="DB436" s="12"/>
      <c r="DC436" s="12"/>
      <c r="DD436" s="12"/>
      <c r="DE436" s="12"/>
      <c r="DF436" s="12"/>
      <c r="DG436" s="12"/>
      <c r="DH436" s="12"/>
      <c r="DI436" s="12"/>
      <c r="DJ436" s="12"/>
      <c r="DK436" s="14"/>
    </row>
    <row r="437" spans="104:115" x14ac:dyDescent="0.25">
      <c r="CZ437" s="12"/>
      <c r="DA437" s="12"/>
      <c r="DB437" s="12"/>
      <c r="DC437" s="12"/>
      <c r="DD437" s="12"/>
      <c r="DE437" s="12"/>
      <c r="DF437" s="12"/>
      <c r="DG437" s="12"/>
      <c r="DH437" s="12"/>
      <c r="DI437" s="12"/>
      <c r="DJ437" s="12"/>
      <c r="DK437" s="14"/>
    </row>
    <row r="438" spans="104:115" x14ac:dyDescent="0.25">
      <c r="CZ438" s="12"/>
      <c r="DA438" s="12"/>
      <c r="DB438" s="12"/>
      <c r="DC438" s="12"/>
      <c r="DD438" s="12"/>
      <c r="DE438" s="12"/>
      <c r="DF438" s="12"/>
      <c r="DG438" s="12"/>
      <c r="DH438" s="12"/>
      <c r="DI438" s="12"/>
      <c r="DJ438" s="12"/>
      <c r="DK438" s="14"/>
    </row>
    <row r="439" spans="104:115" x14ac:dyDescent="0.25">
      <c r="CZ439" s="12"/>
      <c r="DA439" s="12"/>
      <c r="DB439" s="12"/>
      <c r="DC439" s="12"/>
      <c r="DD439" s="12"/>
      <c r="DE439" s="12"/>
      <c r="DF439" s="12"/>
      <c r="DG439" s="12"/>
      <c r="DH439" s="12"/>
      <c r="DI439" s="12"/>
      <c r="DJ439" s="12"/>
      <c r="DK439" s="14"/>
    </row>
    <row r="440" spans="104:115" x14ac:dyDescent="0.25">
      <c r="CZ440" s="12"/>
      <c r="DA440" s="12"/>
      <c r="DB440" s="12"/>
      <c r="DC440" s="12"/>
      <c r="DD440" s="12"/>
      <c r="DE440" s="12"/>
      <c r="DF440" s="12"/>
      <c r="DG440" s="12"/>
      <c r="DH440" s="12"/>
      <c r="DI440" s="12"/>
      <c r="DJ440" s="12"/>
      <c r="DK440" s="14"/>
    </row>
    <row r="441" spans="104:115" x14ac:dyDescent="0.25">
      <c r="CZ441" s="12"/>
      <c r="DA441" s="12"/>
      <c r="DB441" s="12"/>
      <c r="DC441" s="12"/>
      <c r="DD441" s="12"/>
      <c r="DE441" s="12"/>
      <c r="DF441" s="12"/>
      <c r="DG441" s="12"/>
      <c r="DH441" s="12"/>
      <c r="DI441" s="12"/>
      <c r="DJ441" s="12"/>
      <c r="DK441" s="14"/>
    </row>
    <row r="442" spans="104:115" x14ac:dyDescent="0.25">
      <c r="CZ442" s="12"/>
      <c r="DA442" s="12"/>
      <c r="DB442" s="12"/>
      <c r="DC442" s="12"/>
      <c r="DD442" s="12"/>
      <c r="DE442" s="12"/>
      <c r="DF442" s="12"/>
      <c r="DG442" s="12"/>
      <c r="DH442" s="12"/>
      <c r="DI442" s="12"/>
      <c r="DJ442" s="12"/>
      <c r="DK442" s="14"/>
    </row>
    <row r="443" spans="104:115" x14ac:dyDescent="0.25">
      <c r="CZ443" s="12"/>
      <c r="DA443" s="12"/>
      <c r="DB443" s="12"/>
      <c r="DC443" s="12"/>
      <c r="DD443" s="12"/>
      <c r="DE443" s="12"/>
      <c r="DF443" s="12"/>
      <c r="DG443" s="12"/>
      <c r="DH443" s="12"/>
      <c r="DI443" s="12"/>
      <c r="DJ443" s="12"/>
      <c r="DK443" s="14"/>
    </row>
    <row r="444" spans="104:115" x14ac:dyDescent="0.25">
      <c r="CZ444" s="12"/>
      <c r="DA444" s="12"/>
      <c r="DB444" s="12"/>
      <c r="DC444" s="12"/>
      <c r="DD444" s="12"/>
      <c r="DE444" s="12"/>
      <c r="DF444" s="12"/>
      <c r="DG444" s="12"/>
      <c r="DH444" s="12"/>
      <c r="DI444" s="12"/>
      <c r="DJ444" s="12"/>
      <c r="DK444" s="14"/>
    </row>
    <row r="445" spans="104:115" x14ac:dyDescent="0.25">
      <c r="CZ445" s="12"/>
      <c r="DA445" s="12"/>
      <c r="DB445" s="12"/>
      <c r="DC445" s="12"/>
      <c r="DD445" s="12"/>
      <c r="DE445" s="12"/>
      <c r="DF445" s="12"/>
      <c r="DG445" s="12"/>
      <c r="DH445" s="12"/>
      <c r="DI445" s="12"/>
      <c r="DJ445" s="12"/>
      <c r="DK445" s="14"/>
    </row>
    <row r="446" spans="104:115" x14ac:dyDescent="0.25">
      <c r="CZ446" s="12"/>
      <c r="DA446" s="12"/>
      <c r="DB446" s="12"/>
      <c r="DC446" s="12"/>
      <c r="DD446" s="12"/>
      <c r="DE446" s="12"/>
      <c r="DF446" s="12"/>
      <c r="DG446" s="12"/>
      <c r="DH446" s="12"/>
      <c r="DI446" s="12"/>
      <c r="DJ446" s="12"/>
      <c r="DK446" s="14"/>
    </row>
    <row r="447" spans="104:115" x14ac:dyDescent="0.25">
      <c r="CZ447" s="12"/>
      <c r="DA447" s="12"/>
      <c r="DB447" s="12"/>
      <c r="DC447" s="12"/>
      <c r="DD447" s="12"/>
      <c r="DE447" s="12"/>
      <c r="DF447" s="12"/>
      <c r="DG447" s="12"/>
      <c r="DH447" s="12"/>
      <c r="DI447" s="12"/>
      <c r="DJ447" s="12"/>
      <c r="DK447" s="14"/>
    </row>
    <row r="448" spans="104:115" x14ac:dyDescent="0.25">
      <c r="CZ448" s="12"/>
      <c r="DA448" s="12"/>
      <c r="DB448" s="12"/>
      <c r="DC448" s="12"/>
      <c r="DD448" s="12"/>
      <c r="DE448" s="12"/>
      <c r="DF448" s="12"/>
      <c r="DG448" s="12"/>
      <c r="DH448" s="12"/>
      <c r="DI448" s="12"/>
      <c r="DJ448" s="12"/>
      <c r="DK448" s="14"/>
    </row>
    <row r="449" spans="104:115" x14ac:dyDescent="0.25">
      <c r="CZ449" s="12"/>
      <c r="DA449" s="12"/>
      <c r="DB449" s="12"/>
      <c r="DC449" s="12"/>
      <c r="DD449" s="12"/>
      <c r="DE449" s="12"/>
      <c r="DF449" s="12"/>
      <c r="DG449" s="12"/>
      <c r="DH449" s="12"/>
      <c r="DI449" s="12"/>
      <c r="DJ449" s="12"/>
      <c r="DK449" s="14"/>
    </row>
    <row r="450" spans="104:115" x14ac:dyDescent="0.25">
      <c r="CZ450" s="12"/>
      <c r="DA450" s="12"/>
      <c r="DB450" s="12"/>
      <c r="DC450" s="12"/>
      <c r="DD450" s="12"/>
      <c r="DE450" s="12"/>
      <c r="DF450" s="12"/>
      <c r="DG450" s="12"/>
      <c r="DH450" s="12"/>
      <c r="DI450" s="12"/>
      <c r="DJ450" s="12"/>
      <c r="DK450" s="14"/>
    </row>
    <row r="451" spans="104:115" x14ac:dyDescent="0.25">
      <c r="CZ451" s="12"/>
      <c r="DA451" s="12"/>
      <c r="DB451" s="12"/>
      <c r="DC451" s="12"/>
      <c r="DD451" s="12"/>
      <c r="DE451" s="12"/>
      <c r="DF451" s="12"/>
      <c r="DG451" s="12"/>
      <c r="DH451" s="12"/>
      <c r="DI451" s="12"/>
      <c r="DJ451" s="12"/>
      <c r="DK451" s="14"/>
    </row>
    <row r="452" spans="104:115" x14ac:dyDescent="0.25">
      <c r="CZ452" s="12"/>
      <c r="DA452" s="12"/>
      <c r="DB452" s="12"/>
      <c r="DC452" s="12"/>
      <c r="DD452" s="12"/>
      <c r="DE452" s="12"/>
      <c r="DF452" s="12"/>
      <c r="DG452" s="12"/>
      <c r="DH452" s="12"/>
      <c r="DI452" s="12"/>
      <c r="DJ452" s="12"/>
      <c r="DK452" s="14"/>
    </row>
    <row r="453" spans="104:115" x14ac:dyDescent="0.25">
      <c r="CZ453" s="12"/>
      <c r="DA453" s="12"/>
      <c r="DB453" s="12"/>
      <c r="DC453" s="12"/>
      <c r="DD453" s="12"/>
      <c r="DE453" s="12"/>
      <c r="DF453" s="12"/>
      <c r="DG453" s="12"/>
      <c r="DH453" s="12"/>
      <c r="DI453" s="12"/>
      <c r="DJ453" s="12"/>
      <c r="DK453" s="14"/>
    </row>
    <row r="454" spans="104:115" x14ac:dyDescent="0.25">
      <c r="CZ454" s="12"/>
      <c r="DA454" s="12"/>
      <c r="DB454" s="12"/>
      <c r="DC454" s="12"/>
      <c r="DD454" s="12"/>
      <c r="DE454" s="12"/>
      <c r="DF454" s="12"/>
      <c r="DG454" s="12"/>
      <c r="DH454" s="12"/>
      <c r="DI454" s="12"/>
      <c r="DJ454" s="12"/>
      <c r="DK454" s="14"/>
    </row>
    <row r="455" spans="104:115" x14ac:dyDescent="0.25">
      <c r="CZ455" s="12"/>
      <c r="DA455" s="12"/>
      <c r="DB455" s="12"/>
      <c r="DC455" s="12"/>
      <c r="DD455" s="12"/>
      <c r="DE455" s="12"/>
      <c r="DF455" s="12"/>
      <c r="DG455" s="12"/>
      <c r="DH455" s="12"/>
      <c r="DI455" s="12"/>
      <c r="DJ455" s="12"/>
      <c r="DK455" s="14"/>
    </row>
    <row r="456" spans="104:115" x14ac:dyDescent="0.25">
      <c r="CZ456" s="12"/>
      <c r="DA456" s="12"/>
      <c r="DB456" s="12"/>
      <c r="DC456" s="12"/>
      <c r="DD456" s="12"/>
      <c r="DE456" s="12"/>
      <c r="DF456" s="12"/>
      <c r="DG456" s="12"/>
      <c r="DH456" s="12"/>
      <c r="DI456" s="12"/>
      <c r="DJ456" s="12"/>
      <c r="DK456" s="14"/>
    </row>
    <row r="457" spans="104:115" x14ac:dyDescent="0.25">
      <c r="CZ457" s="12"/>
      <c r="DA457" s="12"/>
      <c r="DB457" s="12"/>
      <c r="DC457" s="12"/>
      <c r="DD457" s="12"/>
      <c r="DE457" s="12"/>
      <c r="DF457" s="12"/>
      <c r="DG457" s="12"/>
      <c r="DH457" s="12"/>
      <c r="DI457" s="12"/>
      <c r="DJ457" s="12"/>
      <c r="DK457" s="14"/>
    </row>
    <row r="458" spans="104:115" x14ac:dyDescent="0.25">
      <c r="CZ458" s="12"/>
      <c r="DA458" s="12"/>
      <c r="DB458" s="12"/>
      <c r="DC458" s="12"/>
      <c r="DD458" s="12"/>
      <c r="DE458" s="12"/>
      <c r="DF458" s="12"/>
      <c r="DG458" s="12"/>
      <c r="DH458" s="12"/>
      <c r="DI458" s="12"/>
      <c r="DJ458" s="12"/>
      <c r="DK458" s="14"/>
    </row>
    <row r="459" spans="104:115" x14ac:dyDescent="0.25">
      <c r="CZ459" s="12"/>
      <c r="DA459" s="12"/>
      <c r="DB459" s="12"/>
      <c r="DC459" s="12"/>
      <c r="DD459" s="12"/>
      <c r="DE459" s="12"/>
      <c r="DF459" s="12"/>
      <c r="DG459" s="12"/>
      <c r="DH459" s="12"/>
      <c r="DI459" s="12"/>
      <c r="DJ459" s="12"/>
      <c r="DK459" s="14"/>
    </row>
    <row r="460" spans="104:115" x14ac:dyDescent="0.25">
      <c r="CZ460" s="12"/>
      <c r="DA460" s="12"/>
      <c r="DB460" s="12"/>
      <c r="DC460" s="12"/>
      <c r="DD460" s="12"/>
      <c r="DE460" s="12"/>
      <c r="DF460" s="12"/>
      <c r="DG460" s="12"/>
      <c r="DH460" s="12"/>
      <c r="DI460" s="12"/>
      <c r="DJ460" s="12"/>
      <c r="DK460" s="14"/>
    </row>
    <row r="461" spans="104:115" x14ac:dyDescent="0.25">
      <c r="CZ461" s="12"/>
      <c r="DA461" s="12"/>
      <c r="DB461" s="12"/>
      <c r="DC461" s="12"/>
      <c r="DD461" s="12"/>
      <c r="DE461" s="12"/>
      <c r="DF461" s="12"/>
      <c r="DG461" s="12"/>
      <c r="DH461" s="12"/>
      <c r="DI461" s="12"/>
      <c r="DJ461" s="12"/>
      <c r="DK461" s="14"/>
    </row>
    <row r="462" spans="104:115" x14ac:dyDescent="0.25">
      <c r="CZ462" s="12"/>
      <c r="DA462" s="12"/>
      <c r="DB462" s="12"/>
      <c r="DC462" s="12"/>
      <c r="DD462" s="12"/>
      <c r="DE462" s="12"/>
      <c r="DF462" s="12"/>
      <c r="DG462" s="12"/>
      <c r="DH462" s="12"/>
      <c r="DI462" s="12"/>
      <c r="DJ462" s="12"/>
      <c r="DK462" s="14"/>
    </row>
    <row r="463" spans="104:115" x14ac:dyDescent="0.25">
      <c r="CZ463" s="12"/>
      <c r="DA463" s="12"/>
      <c r="DB463" s="12"/>
      <c r="DC463" s="12"/>
      <c r="DD463" s="12"/>
      <c r="DE463" s="12"/>
      <c r="DF463" s="12"/>
      <c r="DG463" s="12"/>
      <c r="DH463" s="12"/>
      <c r="DI463" s="12"/>
      <c r="DJ463" s="12"/>
      <c r="DK463" s="14"/>
    </row>
    <row r="464" spans="104:115" x14ac:dyDescent="0.25">
      <c r="CZ464" s="12"/>
      <c r="DA464" s="12"/>
      <c r="DB464" s="12"/>
      <c r="DC464" s="12"/>
      <c r="DD464" s="12"/>
      <c r="DE464" s="12"/>
      <c r="DF464" s="12"/>
      <c r="DG464" s="12"/>
      <c r="DH464" s="12"/>
      <c r="DI464" s="12"/>
      <c r="DJ464" s="12"/>
      <c r="DK464" s="14"/>
    </row>
    <row r="465" spans="104:115" x14ac:dyDescent="0.25">
      <c r="CZ465" s="12"/>
      <c r="DA465" s="12"/>
      <c r="DB465" s="12"/>
      <c r="DC465" s="12"/>
      <c r="DD465" s="12"/>
      <c r="DE465" s="12"/>
      <c r="DF465" s="12"/>
      <c r="DG465" s="12"/>
      <c r="DH465" s="12"/>
      <c r="DI465" s="12"/>
      <c r="DJ465" s="12"/>
      <c r="DK465" s="14"/>
    </row>
    <row r="466" spans="104:115" x14ac:dyDescent="0.25">
      <c r="CZ466" s="12"/>
      <c r="DA466" s="12"/>
      <c r="DB466" s="12"/>
      <c r="DC466" s="12"/>
      <c r="DD466" s="12"/>
      <c r="DE466" s="12"/>
      <c r="DF466" s="12"/>
      <c r="DG466" s="12"/>
      <c r="DH466" s="12"/>
      <c r="DI466" s="12"/>
      <c r="DJ466" s="12"/>
      <c r="DK466" s="14"/>
    </row>
    <row r="467" spans="104:115" x14ac:dyDescent="0.25">
      <c r="CZ467" s="12"/>
      <c r="DA467" s="12"/>
      <c r="DB467" s="12"/>
      <c r="DC467" s="12"/>
      <c r="DD467" s="12"/>
      <c r="DE467" s="12"/>
      <c r="DF467" s="12"/>
      <c r="DG467" s="12"/>
      <c r="DH467" s="12"/>
      <c r="DI467" s="12"/>
      <c r="DJ467" s="12"/>
      <c r="DK467" s="14"/>
    </row>
    <row r="468" spans="104:115" x14ac:dyDescent="0.25">
      <c r="CZ468" s="12"/>
      <c r="DA468" s="12"/>
      <c r="DB468" s="12"/>
      <c r="DC468" s="12"/>
      <c r="DD468" s="12"/>
      <c r="DE468" s="12"/>
      <c r="DF468" s="12"/>
      <c r="DG468" s="12"/>
      <c r="DH468" s="12"/>
      <c r="DI468" s="12"/>
      <c r="DJ468" s="12"/>
      <c r="DK468" s="14"/>
    </row>
    <row r="469" spans="104:115" x14ac:dyDescent="0.25">
      <c r="CZ469" s="12"/>
      <c r="DA469" s="12"/>
      <c r="DB469" s="12"/>
      <c r="DC469" s="12"/>
      <c r="DD469" s="12"/>
      <c r="DE469" s="12"/>
      <c r="DF469" s="12"/>
      <c r="DG469" s="12"/>
      <c r="DH469" s="12"/>
      <c r="DI469" s="12"/>
      <c r="DJ469" s="12"/>
      <c r="DK469" s="14"/>
    </row>
    <row r="470" spans="104:115" x14ac:dyDescent="0.25">
      <c r="CZ470" s="12"/>
      <c r="DA470" s="12"/>
      <c r="DB470" s="12"/>
      <c r="DC470" s="12"/>
      <c r="DD470" s="12"/>
      <c r="DE470" s="12"/>
      <c r="DF470" s="12"/>
      <c r="DG470" s="12"/>
      <c r="DH470" s="12"/>
      <c r="DI470" s="12"/>
      <c r="DJ470" s="12"/>
      <c r="DK470" s="14"/>
    </row>
    <row r="471" spans="104:115" x14ac:dyDescent="0.25">
      <c r="CZ471" s="12"/>
      <c r="DA471" s="12"/>
      <c r="DB471" s="12"/>
      <c r="DC471" s="12"/>
      <c r="DD471" s="12"/>
      <c r="DE471" s="12"/>
      <c r="DF471" s="12"/>
      <c r="DG471" s="12"/>
      <c r="DH471" s="12"/>
      <c r="DI471" s="12"/>
      <c r="DJ471" s="12"/>
      <c r="DK471" s="14"/>
    </row>
    <row r="472" spans="104:115" x14ac:dyDescent="0.25">
      <c r="CZ472" s="12"/>
      <c r="DA472" s="12"/>
      <c r="DB472" s="12"/>
      <c r="DC472" s="12"/>
      <c r="DD472" s="12"/>
      <c r="DE472" s="12"/>
      <c r="DF472" s="12"/>
      <c r="DG472" s="12"/>
      <c r="DH472" s="12"/>
      <c r="DI472" s="12"/>
      <c r="DJ472" s="12"/>
      <c r="DK472" s="14"/>
    </row>
    <row r="473" spans="104:115" x14ac:dyDescent="0.25">
      <c r="CZ473" s="12"/>
      <c r="DA473" s="12"/>
      <c r="DB473" s="12"/>
      <c r="DC473" s="12"/>
      <c r="DD473" s="12"/>
      <c r="DE473" s="12"/>
      <c r="DF473" s="12"/>
      <c r="DG473" s="12"/>
      <c r="DH473" s="12"/>
      <c r="DI473" s="12"/>
      <c r="DJ473" s="12"/>
      <c r="DK473" s="14"/>
    </row>
    <row r="474" spans="104:115" x14ac:dyDescent="0.25">
      <c r="CZ474" s="12"/>
      <c r="DA474" s="12"/>
      <c r="DB474" s="12"/>
      <c r="DC474" s="12"/>
      <c r="DD474" s="12"/>
      <c r="DE474" s="12"/>
      <c r="DF474" s="12"/>
      <c r="DG474" s="12"/>
      <c r="DH474" s="12"/>
      <c r="DI474" s="12"/>
      <c r="DJ474" s="12"/>
      <c r="DK474" s="14"/>
    </row>
    <row r="475" spans="104:115" x14ac:dyDescent="0.25">
      <c r="CZ475" s="12"/>
      <c r="DA475" s="12"/>
      <c r="DB475" s="12"/>
      <c r="DC475" s="12"/>
      <c r="DD475" s="12"/>
      <c r="DE475" s="12"/>
      <c r="DF475" s="12"/>
      <c r="DG475" s="12"/>
      <c r="DH475" s="12"/>
      <c r="DI475" s="12"/>
      <c r="DJ475" s="12"/>
      <c r="DK475" s="14"/>
    </row>
    <row r="476" spans="104:115" x14ac:dyDescent="0.25">
      <c r="CZ476" s="12"/>
      <c r="DA476" s="12"/>
      <c r="DB476" s="12"/>
      <c r="DC476" s="12"/>
      <c r="DD476" s="12"/>
      <c r="DE476" s="12"/>
      <c r="DF476" s="12"/>
      <c r="DG476" s="12"/>
      <c r="DH476" s="12"/>
      <c r="DI476" s="12"/>
      <c r="DJ476" s="12"/>
      <c r="DK476" s="14"/>
    </row>
    <row r="477" spans="104:115" x14ac:dyDescent="0.25">
      <c r="CZ477" s="12"/>
      <c r="DA477" s="12"/>
      <c r="DB477" s="12"/>
      <c r="DC477" s="12"/>
      <c r="DD477" s="12"/>
      <c r="DE477" s="12"/>
      <c r="DF477" s="12"/>
      <c r="DG477" s="12"/>
      <c r="DH477" s="12"/>
      <c r="DI477" s="12"/>
      <c r="DJ477" s="12"/>
      <c r="DK477" s="14"/>
    </row>
    <row r="478" spans="104:115" x14ac:dyDescent="0.25">
      <c r="CZ478" s="12"/>
      <c r="DA478" s="12"/>
      <c r="DB478" s="12"/>
      <c r="DC478" s="12"/>
      <c r="DD478" s="12"/>
      <c r="DE478" s="12"/>
      <c r="DF478" s="12"/>
      <c r="DG478" s="12"/>
      <c r="DH478" s="12"/>
      <c r="DI478" s="12"/>
      <c r="DJ478" s="12"/>
      <c r="DK478" s="14"/>
    </row>
    <row r="479" spans="104:115" x14ac:dyDescent="0.25">
      <c r="CZ479" s="12"/>
      <c r="DA479" s="12"/>
      <c r="DB479" s="12"/>
      <c r="DC479" s="12"/>
      <c r="DD479" s="12"/>
      <c r="DE479" s="12"/>
      <c r="DF479" s="12"/>
      <c r="DG479" s="12"/>
      <c r="DH479" s="12"/>
      <c r="DI479" s="12"/>
      <c r="DJ479" s="12"/>
      <c r="DK479" s="14"/>
    </row>
    <row r="480" spans="104:115" x14ac:dyDescent="0.25">
      <c r="CZ480" s="12"/>
      <c r="DA480" s="12"/>
      <c r="DB480" s="12"/>
      <c r="DC480" s="12"/>
      <c r="DD480" s="12"/>
      <c r="DE480" s="12"/>
      <c r="DF480" s="12"/>
      <c r="DG480" s="12"/>
      <c r="DH480" s="12"/>
      <c r="DI480" s="12"/>
      <c r="DJ480" s="12"/>
      <c r="DK480" s="14"/>
    </row>
    <row r="481" spans="104:115" x14ac:dyDescent="0.25">
      <c r="CZ481" s="12"/>
      <c r="DA481" s="12"/>
      <c r="DB481" s="12"/>
      <c r="DC481" s="12"/>
      <c r="DD481" s="12"/>
      <c r="DE481" s="12"/>
      <c r="DF481" s="12"/>
      <c r="DG481" s="12"/>
      <c r="DH481" s="12"/>
      <c r="DI481" s="12"/>
      <c r="DJ481" s="12"/>
      <c r="DK481" s="14"/>
    </row>
    <row r="482" spans="104:115" x14ac:dyDescent="0.25">
      <c r="CZ482" s="12"/>
      <c r="DA482" s="12"/>
      <c r="DB482" s="12"/>
      <c r="DC482" s="12"/>
      <c r="DD482" s="12"/>
      <c r="DE482" s="12"/>
      <c r="DF482" s="12"/>
      <c r="DG482" s="12"/>
      <c r="DH482" s="12"/>
      <c r="DI482" s="12"/>
      <c r="DJ482" s="12"/>
      <c r="DK482" s="14"/>
    </row>
    <row r="483" spans="104:115" x14ac:dyDescent="0.25">
      <c r="CZ483" s="12"/>
      <c r="DA483" s="12"/>
      <c r="DB483" s="12"/>
      <c r="DC483" s="12"/>
      <c r="DD483" s="12"/>
      <c r="DE483" s="12"/>
      <c r="DF483" s="12"/>
      <c r="DG483" s="12"/>
      <c r="DH483" s="12"/>
      <c r="DI483" s="12"/>
      <c r="DJ483" s="12"/>
      <c r="DK483" s="14"/>
    </row>
    <row r="484" spans="104:115" x14ac:dyDescent="0.25">
      <c r="CZ484" s="12"/>
      <c r="DA484" s="12"/>
      <c r="DB484" s="12"/>
      <c r="DC484" s="12"/>
      <c r="DD484" s="12"/>
      <c r="DE484" s="12"/>
      <c r="DF484" s="12"/>
      <c r="DG484" s="12"/>
      <c r="DH484" s="12"/>
      <c r="DI484" s="12"/>
      <c r="DJ484" s="12"/>
      <c r="DK484" s="14"/>
    </row>
    <row r="485" spans="104:115" x14ac:dyDescent="0.25">
      <c r="CZ485" s="12"/>
      <c r="DA485" s="12"/>
      <c r="DB485" s="12"/>
      <c r="DC485" s="12"/>
      <c r="DD485" s="12"/>
      <c r="DE485" s="12"/>
      <c r="DF485" s="12"/>
      <c r="DG485" s="12"/>
      <c r="DH485" s="12"/>
      <c r="DI485" s="12"/>
      <c r="DJ485" s="12"/>
      <c r="DK485" s="14"/>
    </row>
    <row r="486" spans="104:115" x14ac:dyDescent="0.25">
      <c r="CZ486" s="12"/>
      <c r="DA486" s="12"/>
      <c r="DB486" s="12"/>
      <c r="DC486" s="12"/>
      <c r="DD486" s="12"/>
      <c r="DE486" s="12"/>
      <c r="DF486" s="12"/>
      <c r="DG486" s="12"/>
      <c r="DH486" s="12"/>
      <c r="DI486" s="12"/>
      <c r="DJ486" s="12"/>
      <c r="DK486" s="14"/>
    </row>
    <row r="487" spans="104:115" x14ac:dyDescent="0.25">
      <c r="CZ487" s="12"/>
      <c r="DA487" s="12"/>
      <c r="DB487" s="12"/>
      <c r="DC487" s="12"/>
      <c r="DD487" s="12"/>
      <c r="DE487" s="12"/>
      <c r="DF487" s="12"/>
      <c r="DG487" s="12"/>
      <c r="DH487" s="12"/>
      <c r="DI487" s="12"/>
      <c r="DJ487" s="12"/>
      <c r="DK487" s="14"/>
    </row>
    <row r="488" spans="104:115" x14ac:dyDescent="0.25">
      <c r="CZ488" s="12"/>
      <c r="DA488" s="12"/>
      <c r="DB488" s="12"/>
      <c r="DC488" s="12"/>
      <c r="DD488" s="12"/>
      <c r="DE488" s="12"/>
      <c r="DF488" s="12"/>
      <c r="DG488" s="12"/>
      <c r="DH488" s="12"/>
      <c r="DI488" s="12"/>
      <c r="DJ488" s="12"/>
      <c r="DK488" s="14"/>
    </row>
    <row r="489" spans="104:115" x14ac:dyDescent="0.25">
      <c r="CZ489" s="12"/>
      <c r="DA489" s="12"/>
      <c r="DB489" s="12"/>
      <c r="DC489" s="12"/>
      <c r="DD489" s="12"/>
      <c r="DE489" s="12"/>
      <c r="DF489" s="12"/>
      <c r="DG489" s="12"/>
      <c r="DH489" s="12"/>
      <c r="DI489" s="12"/>
      <c r="DJ489" s="12"/>
      <c r="DK489" s="14"/>
    </row>
    <row r="490" spans="104:115" x14ac:dyDescent="0.25">
      <c r="CZ490" s="12"/>
      <c r="DA490" s="12"/>
      <c r="DB490" s="12"/>
      <c r="DC490" s="12"/>
      <c r="DD490" s="12"/>
      <c r="DE490" s="12"/>
      <c r="DF490" s="12"/>
      <c r="DG490" s="12"/>
      <c r="DH490" s="12"/>
      <c r="DI490" s="12"/>
      <c r="DJ490" s="12"/>
      <c r="DK490" s="14"/>
    </row>
    <row r="491" spans="104:115" x14ac:dyDescent="0.25">
      <c r="CZ491" s="12"/>
      <c r="DA491" s="12"/>
      <c r="DB491" s="12"/>
      <c r="DC491" s="12"/>
      <c r="DD491" s="12"/>
      <c r="DE491" s="12"/>
      <c r="DF491" s="12"/>
      <c r="DG491" s="12"/>
      <c r="DH491" s="12"/>
      <c r="DI491" s="12"/>
      <c r="DJ491" s="12"/>
      <c r="DK491" s="14"/>
    </row>
    <row r="492" spans="104:115" x14ac:dyDescent="0.25">
      <c r="CZ492" s="12"/>
      <c r="DA492" s="12"/>
      <c r="DB492" s="12"/>
      <c r="DC492" s="12"/>
      <c r="DD492" s="12"/>
      <c r="DE492" s="12"/>
      <c r="DF492" s="12"/>
      <c r="DG492" s="12"/>
      <c r="DH492" s="12"/>
      <c r="DI492" s="12"/>
      <c r="DJ492" s="12"/>
      <c r="DK492" s="14"/>
    </row>
    <row r="493" spans="104:115" x14ac:dyDescent="0.25">
      <c r="CZ493" s="12"/>
      <c r="DA493" s="12"/>
      <c r="DB493" s="12"/>
      <c r="DC493" s="12"/>
      <c r="DD493" s="12"/>
      <c r="DE493" s="12"/>
      <c r="DF493" s="12"/>
      <c r="DG493" s="12"/>
      <c r="DH493" s="12"/>
      <c r="DI493" s="12"/>
      <c r="DJ493" s="12"/>
      <c r="DK493" s="14"/>
    </row>
    <row r="494" spans="104:115" x14ac:dyDescent="0.25">
      <c r="CZ494" s="12"/>
      <c r="DA494" s="12"/>
      <c r="DB494" s="12"/>
      <c r="DC494" s="12"/>
      <c r="DD494" s="12"/>
      <c r="DE494" s="12"/>
      <c r="DF494" s="12"/>
      <c r="DG494" s="12"/>
      <c r="DH494" s="12"/>
      <c r="DI494" s="12"/>
      <c r="DJ494" s="12"/>
      <c r="DK494" s="14"/>
    </row>
    <row r="495" spans="104:115" x14ac:dyDescent="0.25">
      <c r="CZ495" s="12"/>
      <c r="DA495" s="12"/>
      <c r="DB495" s="12"/>
      <c r="DC495" s="12"/>
      <c r="DD495" s="12"/>
      <c r="DE495" s="12"/>
      <c r="DF495" s="12"/>
      <c r="DG495" s="12"/>
      <c r="DH495" s="12"/>
      <c r="DI495" s="12"/>
      <c r="DJ495" s="12"/>
      <c r="DK495" s="14"/>
    </row>
    <row r="496" spans="104:115" x14ac:dyDescent="0.25">
      <c r="CZ496" s="12"/>
      <c r="DA496" s="12"/>
      <c r="DB496" s="12"/>
      <c r="DC496" s="12"/>
      <c r="DD496" s="12"/>
      <c r="DE496" s="12"/>
      <c r="DF496" s="12"/>
      <c r="DG496" s="12"/>
      <c r="DH496" s="12"/>
      <c r="DI496" s="12"/>
      <c r="DJ496" s="12"/>
      <c r="DK496" s="14"/>
    </row>
    <row r="497" spans="104:115" x14ac:dyDescent="0.25">
      <c r="CZ497" s="12"/>
      <c r="DA497" s="12"/>
      <c r="DB497" s="12"/>
      <c r="DC497" s="12"/>
      <c r="DD497" s="12"/>
      <c r="DE497" s="12"/>
      <c r="DF497" s="12"/>
      <c r="DG497" s="12"/>
      <c r="DH497" s="12"/>
      <c r="DI497" s="12"/>
      <c r="DJ497" s="12"/>
      <c r="DK497" s="14"/>
    </row>
    <row r="498" spans="104:115" x14ac:dyDescent="0.25">
      <c r="CZ498" s="12"/>
      <c r="DA498" s="12"/>
      <c r="DB498" s="12"/>
      <c r="DC498" s="12"/>
      <c r="DD498" s="12"/>
      <c r="DE498" s="12"/>
      <c r="DF498" s="12"/>
      <c r="DG498" s="12"/>
      <c r="DH498" s="12"/>
      <c r="DI498" s="12"/>
      <c r="DJ498" s="12"/>
      <c r="DK498" s="14"/>
    </row>
    <row r="499" spans="104:115" x14ac:dyDescent="0.25">
      <c r="CZ499" s="12"/>
      <c r="DA499" s="12"/>
      <c r="DB499" s="12"/>
      <c r="DC499" s="12"/>
      <c r="DD499" s="12"/>
      <c r="DE499" s="12"/>
      <c r="DF499" s="12"/>
      <c r="DG499" s="12"/>
      <c r="DH499" s="12"/>
      <c r="DI499" s="12"/>
      <c r="DJ499" s="12"/>
      <c r="DK499" s="14"/>
    </row>
    <row r="500" spans="104:115" x14ac:dyDescent="0.25">
      <c r="CZ500" s="12"/>
      <c r="DA500" s="12"/>
      <c r="DB500" s="12"/>
      <c r="DC500" s="12"/>
      <c r="DD500" s="12"/>
      <c r="DE500" s="12"/>
      <c r="DF500" s="12"/>
      <c r="DG500" s="12"/>
      <c r="DH500" s="12"/>
      <c r="DI500" s="12"/>
      <c r="DJ500" s="12"/>
      <c r="DK500" s="14"/>
    </row>
    <row r="501" spans="104:115" x14ac:dyDescent="0.25">
      <c r="CZ501" s="12"/>
      <c r="DA501" s="12"/>
      <c r="DB501" s="12"/>
      <c r="DC501" s="12"/>
      <c r="DD501" s="12"/>
      <c r="DE501" s="12"/>
      <c r="DF501" s="12"/>
      <c r="DG501" s="12"/>
      <c r="DH501" s="12"/>
      <c r="DI501" s="12"/>
      <c r="DJ501" s="12"/>
      <c r="DK501" s="14"/>
    </row>
    <row r="502" spans="104:115" x14ac:dyDescent="0.25">
      <c r="CZ502" s="12"/>
      <c r="DA502" s="12"/>
      <c r="DB502" s="12"/>
      <c r="DC502" s="12"/>
      <c r="DD502" s="12"/>
      <c r="DE502" s="12"/>
      <c r="DF502" s="12"/>
      <c r="DG502" s="12"/>
      <c r="DH502" s="12"/>
      <c r="DI502" s="12"/>
      <c r="DJ502" s="12"/>
      <c r="DK502" s="14"/>
    </row>
    <row r="503" spans="104:115" x14ac:dyDescent="0.25">
      <c r="CZ503" s="12"/>
      <c r="DA503" s="12"/>
      <c r="DB503" s="12"/>
      <c r="DC503" s="12"/>
      <c r="DD503" s="12"/>
      <c r="DE503" s="12"/>
      <c r="DF503" s="12"/>
      <c r="DG503" s="12"/>
      <c r="DH503" s="12"/>
      <c r="DI503" s="12"/>
      <c r="DJ503" s="12"/>
      <c r="DK503" s="14"/>
    </row>
    <row r="504" spans="104:115" x14ac:dyDescent="0.25">
      <c r="CZ504" s="12"/>
      <c r="DA504" s="12"/>
      <c r="DB504" s="12"/>
      <c r="DC504" s="12"/>
      <c r="DD504" s="12"/>
      <c r="DE504" s="12"/>
      <c r="DF504" s="12"/>
      <c r="DG504" s="12"/>
      <c r="DH504" s="12"/>
      <c r="DI504" s="12"/>
      <c r="DJ504" s="12"/>
      <c r="DK504" s="14"/>
    </row>
    <row r="505" spans="104:115" x14ac:dyDescent="0.25">
      <c r="CZ505" s="12"/>
      <c r="DA505" s="12"/>
      <c r="DB505" s="12"/>
      <c r="DC505" s="12"/>
      <c r="DD505" s="12"/>
      <c r="DE505" s="12"/>
      <c r="DF505" s="12"/>
      <c r="DG505" s="12"/>
      <c r="DH505" s="12"/>
      <c r="DI505" s="12"/>
      <c r="DJ505" s="12"/>
      <c r="DK505" s="14"/>
    </row>
    <row r="506" spans="104:115" x14ac:dyDescent="0.25">
      <c r="CZ506" s="12"/>
      <c r="DA506" s="12"/>
      <c r="DB506" s="12"/>
      <c r="DC506" s="12"/>
      <c r="DD506" s="12"/>
      <c r="DE506" s="12"/>
      <c r="DF506" s="12"/>
      <c r="DG506" s="12"/>
      <c r="DH506" s="12"/>
      <c r="DI506" s="12"/>
      <c r="DJ506" s="12"/>
      <c r="DK506" s="14"/>
    </row>
    <row r="507" spans="104:115" x14ac:dyDescent="0.25">
      <c r="CZ507" s="12"/>
      <c r="DA507" s="12"/>
      <c r="DB507" s="12"/>
      <c r="DC507" s="12"/>
      <c r="DD507" s="12"/>
      <c r="DE507" s="12"/>
      <c r="DF507" s="12"/>
      <c r="DG507" s="12"/>
      <c r="DH507" s="12"/>
      <c r="DI507" s="12"/>
      <c r="DJ507" s="12"/>
      <c r="DK507" s="14"/>
    </row>
    <row r="508" spans="104:115" x14ac:dyDescent="0.25">
      <c r="CZ508" s="12"/>
      <c r="DA508" s="12"/>
      <c r="DB508" s="12"/>
      <c r="DC508" s="12"/>
      <c r="DD508" s="12"/>
      <c r="DE508" s="12"/>
      <c r="DF508" s="12"/>
      <c r="DG508" s="12"/>
      <c r="DH508" s="12"/>
      <c r="DI508" s="12"/>
      <c r="DJ508" s="12"/>
      <c r="DK508" s="14"/>
    </row>
    <row r="509" spans="104:115" x14ac:dyDescent="0.25">
      <c r="CZ509" s="12"/>
      <c r="DA509" s="12"/>
      <c r="DB509" s="12"/>
      <c r="DC509" s="12"/>
      <c r="DD509" s="12"/>
      <c r="DE509" s="12"/>
      <c r="DF509" s="12"/>
      <c r="DG509" s="12"/>
      <c r="DH509" s="12"/>
      <c r="DI509" s="12"/>
      <c r="DJ509" s="12"/>
      <c r="DK509" s="14"/>
    </row>
    <row r="510" spans="104:115" x14ac:dyDescent="0.25">
      <c r="CZ510" s="12"/>
      <c r="DA510" s="12"/>
      <c r="DB510" s="12"/>
      <c r="DC510" s="12"/>
      <c r="DD510" s="12"/>
      <c r="DE510" s="12"/>
      <c r="DF510" s="12"/>
      <c r="DG510" s="12"/>
      <c r="DH510" s="12"/>
      <c r="DI510" s="12"/>
      <c r="DJ510" s="12"/>
      <c r="DK510" s="14"/>
    </row>
    <row r="511" spans="104:115" x14ac:dyDescent="0.25">
      <c r="CZ511" s="12"/>
      <c r="DA511" s="12"/>
      <c r="DB511" s="12"/>
      <c r="DC511" s="12"/>
      <c r="DD511" s="12"/>
      <c r="DE511" s="12"/>
      <c r="DF511" s="12"/>
      <c r="DG511" s="12"/>
      <c r="DH511" s="12"/>
      <c r="DI511" s="12"/>
      <c r="DJ511" s="12"/>
      <c r="DK511" s="14"/>
    </row>
    <row r="512" spans="104:115" x14ac:dyDescent="0.25">
      <c r="CZ512" s="12"/>
      <c r="DA512" s="12"/>
      <c r="DB512" s="12"/>
      <c r="DC512" s="12"/>
      <c r="DD512" s="12"/>
      <c r="DE512" s="12"/>
      <c r="DF512" s="12"/>
      <c r="DG512" s="12"/>
      <c r="DH512" s="12"/>
      <c r="DI512" s="12"/>
      <c r="DJ512" s="12"/>
      <c r="DK512" s="14"/>
    </row>
    <row r="513" spans="104:115" x14ac:dyDescent="0.25">
      <c r="CZ513" s="12"/>
      <c r="DA513" s="12"/>
      <c r="DB513" s="12"/>
      <c r="DC513" s="12"/>
      <c r="DD513" s="12"/>
      <c r="DE513" s="12"/>
      <c r="DF513" s="12"/>
      <c r="DG513" s="12"/>
      <c r="DH513" s="12"/>
      <c r="DI513" s="12"/>
      <c r="DJ513" s="12"/>
      <c r="DK513" s="14"/>
    </row>
    <row r="514" spans="104:115" x14ac:dyDescent="0.25">
      <c r="CZ514" s="12"/>
      <c r="DA514" s="12"/>
      <c r="DB514" s="12"/>
      <c r="DC514" s="12"/>
      <c r="DD514" s="12"/>
      <c r="DE514" s="12"/>
      <c r="DF514" s="12"/>
      <c r="DG514" s="12"/>
      <c r="DH514" s="12"/>
      <c r="DI514" s="12"/>
      <c r="DJ514" s="12"/>
      <c r="DK514" s="14"/>
    </row>
    <row r="515" spans="104:115" x14ac:dyDescent="0.25">
      <c r="CZ515" s="12"/>
      <c r="DA515" s="12"/>
      <c r="DB515" s="12"/>
      <c r="DC515" s="12"/>
      <c r="DD515" s="12"/>
      <c r="DE515" s="12"/>
      <c r="DF515" s="12"/>
      <c r="DG515" s="12"/>
      <c r="DH515" s="12"/>
      <c r="DI515" s="12"/>
      <c r="DJ515" s="12"/>
      <c r="DK515" s="14"/>
    </row>
    <row r="516" spans="104:115" x14ac:dyDescent="0.25">
      <c r="CZ516" s="12"/>
      <c r="DA516" s="12"/>
      <c r="DB516" s="12"/>
      <c r="DC516" s="12"/>
      <c r="DD516" s="12"/>
      <c r="DE516" s="12"/>
      <c r="DF516" s="12"/>
      <c r="DG516" s="12"/>
      <c r="DH516" s="12"/>
      <c r="DI516" s="12"/>
      <c r="DJ516" s="12"/>
      <c r="DK516" s="14"/>
    </row>
    <row r="517" spans="104:115" x14ac:dyDescent="0.25">
      <c r="CZ517" s="12"/>
      <c r="DA517" s="12"/>
      <c r="DB517" s="12"/>
      <c r="DC517" s="12"/>
      <c r="DD517" s="12"/>
      <c r="DE517" s="12"/>
      <c r="DF517" s="12"/>
      <c r="DG517" s="12"/>
      <c r="DH517" s="12"/>
      <c r="DI517" s="12"/>
      <c r="DJ517" s="12"/>
      <c r="DK517" s="14"/>
    </row>
    <row r="518" spans="104:115" x14ac:dyDescent="0.25">
      <c r="CZ518" s="12"/>
      <c r="DA518" s="12"/>
      <c r="DB518" s="12"/>
      <c r="DC518" s="12"/>
      <c r="DD518" s="12"/>
      <c r="DE518" s="12"/>
      <c r="DF518" s="12"/>
      <c r="DG518" s="12"/>
      <c r="DH518" s="12"/>
      <c r="DI518" s="12"/>
      <c r="DJ518" s="12"/>
      <c r="DK518" s="14"/>
    </row>
    <row r="519" spans="104:115" x14ac:dyDescent="0.25">
      <c r="CZ519" s="12"/>
      <c r="DA519" s="12"/>
      <c r="DB519" s="12"/>
      <c r="DC519" s="12"/>
      <c r="DD519" s="12"/>
      <c r="DE519" s="12"/>
      <c r="DF519" s="12"/>
      <c r="DG519" s="12"/>
      <c r="DH519" s="12"/>
      <c r="DI519" s="12"/>
      <c r="DJ519" s="12"/>
      <c r="DK519" s="14"/>
    </row>
    <row r="520" spans="104:115" x14ac:dyDescent="0.25">
      <c r="CZ520" s="12"/>
      <c r="DA520" s="12"/>
      <c r="DB520" s="12"/>
      <c r="DC520" s="12"/>
      <c r="DD520" s="12"/>
      <c r="DE520" s="12"/>
      <c r="DF520" s="12"/>
      <c r="DG520" s="12"/>
      <c r="DH520" s="12"/>
      <c r="DI520" s="12"/>
      <c r="DJ520" s="12"/>
      <c r="DK520" s="14"/>
    </row>
    <row r="521" spans="104:115" x14ac:dyDescent="0.25">
      <c r="CZ521" s="12"/>
      <c r="DA521" s="12"/>
      <c r="DB521" s="12"/>
      <c r="DC521" s="12"/>
      <c r="DD521" s="12"/>
      <c r="DE521" s="12"/>
      <c r="DF521" s="12"/>
      <c r="DG521" s="12"/>
      <c r="DH521" s="12"/>
      <c r="DI521" s="12"/>
      <c r="DJ521" s="12"/>
      <c r="DK521" s="14"/>
    </row>
    <row r="522" spans="104:115" x14ac:dyDescent="0.25">
      <c r="CZ522" s="12"/>
      <c r="DA522" s="12"/>
      <c r="DB522" s="12"/>
      <c r="DC522" s="12"/>
      <c r="DD522" s="12"/>
      <c r="DE522" s="12"/>
      <c r="DF522" s="12"/>
      <c r="DG522" s="12"/>
      <c r="DH522" s="12"/>
      <c r="DI522" s="12"/>
      <c r="DJ522" s="12"/>
      <c r="DK522" s="14"/>
    </row>
    <row r="523" spans="104:115" x14ac:dyDescent="0.25">
      <c r="CZ523" s="12"/>
      <c r="DA523" s="12"/>
      <c r="DB523" s="12"/>
      <c r="DC523" s="12"/>
      <c r="DD523" s="12"/>
      <c r="DE523" s="12"/>
      <c r="DF523" s="12"/>
      <c r="DG523" s="12"/>
      <c r="DH523" s="12"/>
      <c r="DI523" s="12"/>
      <c r="DJ523" s="12"/>
      <c r="DK523" s="14"/>
    </row>
    <row r="524" spans="104:115" x14ac:dyDescent="0.25">
      <c r="CZ524" s="12"/>
      <c r="DA524" s="12"/>
      <c r="DB524" s="12"/>
      <c r="DC524" s="12"/>
      <c r="DD524" s="12"/>
      <c r="DE524" s="12"/>
      <c r="DF524" s="12"/>
      <c r="DG524" s="12"/>
      <c r="DH524" s="12"/>
      <c r="DI524" s="12"/>
      <c r="DJ524" s="12"/>
      <c r="DK524" s="14"/>
    </row>
    <row r="525" spans="104:115" x14ac:dyDescent="0.25">
      <c r="CZ525" s="12"/>
      <c r="DA525" s="12"/>
      <c r="DB525" s="12"/>
      <c r="DC525" s="12"/>
      <c r="DD525" s="12"/>
      <c r="DE525" s="12"/>
      <c r="DF525" s="12"/>
      <c r="DG525" s="12"/>
      <c r="DH525" s="12"/>
      <c r="DI525" s="12"/>
      <c r="DJ525" s="12"/>
      <c r="DK525" s="14"/>
    </row>
    <row r="526" spans="104:115" x14ac:dyDescent="0.25">
      <c r="CZ526" s="12"/>
      <c r="DA526" s="12"/>
      <c r="DB526" s="12"/>
      <c r="DC526" s="12"/>
      <c r="DD526" s="12"/>
      <c r="DE526" s="12"/>
      <c r="DF526" s="12"/>
      <c r="DG526" s="12"/>
      <c r="DH526" s="12"/>
      <c r="DI526" s="12"/>
      <c r="DJ526" s="12"/>
      <c r="DK526" s="14"/>
    </row>
    <row r="527" spans="104:115" x14ac:dyDescent="0.25">
      <c r="CZ527" s="12"/>
      <c r="DA527" s="12"/>
      <c r="DB527" s="12"/>
      <c r="DC527" s="12"/>
      <c r="DD527" s="12"/>
      <c r="DE527" s="12"/>
      <c r="DF527" s="12"/>
      <c r="DG527" s="12"/>
      <c r="DH527" s="12"/>
      <c r="DI527" s="12"/>
      <c r="DJ527" s="12"/>
      <c r="DK527" s="14"/>
    </row>
    <row r="528" spans="104:115" x14ac:dyDescent="0.25">
      <c r="CZ528" s="12"/>
      <c r="DA528" s="12"/>
      <c r="DB528" s="12"/>
      <c r="DC528" s="12"/>
      <c r="DD528" s="12"/>
      <c r="DE528" s="12"/>
      <c r="DF528" s="12"/>
      <c r="DG528" s="12"/>
      <c r="DH528" s="12"/>
      <c r="DI528" s="12"/>
      <c r="DJ528" s="12"/>
      <c r="DK528" s="14"/>
    </row>
    <row r="529" spans="104:115" x14ac:dyDescent="0.25">
      <c r="CZ529" s="12"/>
      <c r="DA529" s="12"/>
      <c r="DB529" s="12"/>
      <c r="DC529" s="12"/>
      <c r="DD529" s="12"/>
      <c r="DE529" s="12"/>
      <c r="DF529" s="12"/>
      <c r="DG529" s="12"/>
      <c r="DH529" s="12"/>
      <c r="DI529" s="12"/>
      <c r="DJ529" s="12"/>
      <c r="DK529" s="14"/>
    </row>
    <row r="530" spans="104:115" x14ac:dyDescent="0.25">
      <c r="CZ530" s="12"/>
      <c r="DA530" s="12"/>
      <c r="DB530" s="12"/>
      <c r="DC530" s="12"/>
      <c r="DD530" s="12"/>
      <c r="DE530" s="12"/>
      <c r="DF530" s="12"/>
      <c r="DG530" s="12"/>
      <c r="DH530" s="12"/>
      <c r="DI530" s="12"/>
      <c r="DJ530" s="12"/>
      <c r="DK530" s="14"/>
    </row>
    <row r="531" spans="104:115" x14ac:dyDescent="0.25">
      <c r="CZ531" s="12"/>
      <c r="DA531" s="12"/>
      <c r="DB531" s="12"/>
      <c r="DC531" s="12"/>
      <c r="DD531" s="12"/>
      <c r="DE531" s="12"/>
      <c r="DF531" s="12"/>
      <c r="DG531" s="12"/>
      <c r="DH531" s="12"/>
      <c r="DI531" s="12"/>
      <c r="DJ531" s="12"/>
      <c r="DK531" s="14"/>
    </row>
    <row r="532" spans="104:115" x14ac:dyDescent="0.25">
      <c r="CZ532" s="12"/>
      <c r="DA532" s="12"/>
      <c r="DB532" s="12"/>
      <c r="DC532" s="12"/>
      <c r="DD532" s="12"/>
      <c r="DE532" s="12"/>
      <c r="DF532" s="12"/>
      <c r="DG532" s="12"/>
      <c r="DH532" s="12"/>
      <c r="DI532" s="12"/>
      <c r="DJ532" s="12"/>
      <c r="DK532" s="14"/>
    </row>
    <row r="533" spans="104:115" x14ac:dyDescent="0.25">
      <c r="CZ533" s="12"/>
      <c r="DA533" s="12"/>
      <c r="DB533" s="12"/>
      <c r="DC533" s="12"/>
      <c r="DD533" s="12"/>
      <c r="DE533" s="12"/>
      <c r="DF533" s="12"/>
      <c r="DG533" s="12"/>
      <c r="DH533" s="12"/>
      <c r="DI533" s="12"/>
      <c r="DJ533" s="12"/>
      <c r="DK533" s="14"/>
    </row>
    <row r="534" spans="104:115" x14ac:dyDescent="0.25">
      <c r="CZ534" s="12"/>
      <c r="DA534" s="12"/>
      <c r="DB534" s="12"/>
      <c r="DC534" s="12"/>
      <c r="DD534" s="12"/>
      <c r="DE534" s="12"/>
      <c r="DF534" s="12"/>
      <c r="DG534" s="12"/>
      <c r="DH534" s="12"/>
      <c r="DI534" s="12"/>
      <c r="DJ534" s="12"/>
      <c r="DK534" s="14"/>
    </row>
    <row r="535" spans="104:115" x14ac:dyDescent="0.25">
      <c r="CZ535" s="12"/>
      <c r="DA535" s="12"/>
      <c r="DB535" s="12"/>
      <c r="DC535" s="12"/>
      <c r="DD535" s="12"/>
      <c r="DE535" s="12"/>
      <c r="DF535" s="12"/>
      <c r="DG535" s="12"/>
      <c r="DH535" s="12"/>
      <c r="DI535" s="12"/>
      <c r="DJ535" s="12"/>
      <c r="DK535" s="14"/>
    </row>
    <row r="536" spans="104:115" x14ac:dyDescent="0.25">
      <c r="CZ536" s="12"/>
      <c r="DA536" s="12"/>
      <c r="DB536" s="12"/>
      <c r="DC536" s="12"/>
      <c r="DD536" s="12"/>
      <c r="DE536" s="12"/>
      <c r="DF536" s="12"/>
      <c r="DG536" s="12"/>
      <c r="DH536" s="12"/>
      <c r="DI536" s="12"/>
      <c r="DJ536" s="12"/>
      <c r="DK536" s="14"/>
    </row>
    <row r="537" spans="104:115" x14ac:dyDescent="0.25">
      <c r="CZ537" s="12"/>
      <c r="DA537" s="12"/>
      <c r="DB537" s="12"/>
      <c r="DC537" s="12"/>
      <c r="DD537" s="12"/>
      <c r="DE537" s="12"/>
      <c r="DF537" s="12"/>
      <c r="DG537" s="12"/>
      <c r="DH537" s="12"/>
      <c r="DI537" s="12"/>
      <c r="DJ537" s="12"/>
      <c r="DK537" s="14"/>
    </row>
    <row r="538" spans="104:115" x14ac:dyDescent="0.25">
      <c r="CZ538" s="12"/>
      <c r="DA538" s="12"/>
      <c r="DB538" s="12"/>
      <c r="DC538" s="12"/>
      <c r="DD538" s="12"/>
      <c r="DE538" s="12"/>
      <c r="DF538" s="12"/>
      <c r="DG538" s="12"/>
      <c r="DH538" s="12"/>
      <c r="DI538" s="12"/>
      <c r="DJ538" s="12"/>
      <c r="DK538" s="14"/>
    </row>
    <row r="539" spans="104:115" x14ac:dyDescent="0.25">
      <c r="CZ539" s="12"/>
      <c r="DA539" s="12"/>
      <c r="DB539" s="12"/>
      <c r="DC539" s="12"/>
      <c r="DD539" s="12"/>
      <c r="DE539" s="12"/>
      <c r="DF539" s="12"/>
      <c r="DG539" s="12"/>
      <c r="DH539" s="12"/>
      <c r="DI539" s="12"/>
      <c r="DJ539" s="12"/>
      <c r="DK539" s="14"/>
    </row>
    <row r="540" spans="104:115" x14ac:dyDescent="0.25">
      <c r="CZ540" s="12"/>
      <c r="DA540" s="12"/>
      <c r="DB540" s="12"/>
      <c r="DC540" s="12"/>
      <c r="DD540" s="12"/>
      <c r="DE540" s="12"/>
      <c r="DF540" s="12"/>
      <c r="DG540" s="12"/>
      <c r="DH540" s="12"/>
      <c r="DI540" s="12"/>
      <c r="DJ540" s="12"/>
      <c r="DK540" s="14"/>
    </row>
    <row r="541" spans="104:115" x14ac:dyDescent="0.25">
      <c r="CZ541" s="12"/>
      <c r="DA541" s="12"/>
      <c r="DB541" s="12"/>
      <c r="DC541" s="12"/>
      <c r="DD541" s="12"/>
      <c r="DE541" s="12"/>
      <c r="DF541" s="12"/>
      <c r="DG541" s="12"/>
      <c r="DH541" s="12"/>
      <c r="DI541" s="12"/>
      <c r="DJ541" s="12"/>
      <c r="DK541" s="14"/>
    </row>
    <row r="542" spans="104:115" x14ac:dyDescent="0.25">
      <c r="CZ542" s="12"/>
      <c r="DA542" s="12"/>
      <c r="DB542" s="12"/>
      <c r="DC542" s="12"/>
      <c r="DD542" s="12"/>
      <c r="DE542" s="12"/>
      <c r="DF542" s="12"/>
      <c r="DG542" s="12"/>
      <c r="DH542" s="12"/>
      <c r="DI542" s="12"/>
      <c r="DJ542" s="12"/>
      <c r="DK542" s="14"/>
    </row>
    <row r="543" spans="104:115" x14ac:dyDescent="0.25">
      <c r="CZ543" s="12"/>
      <c r="DA543" s="12"/>
      <c r="DB543" s="12"/>
      <c r="DC543" s="12"/>
      <c r="DD543" s="12"/>
      <c r="DE543" s="12"/>
      <c r="DF543" s="12"/>
      <c r="DG543" s="12"/>
      <c r="DH543" s="12"/>
      <c r="DI543" s="12"/>
      <c r="DJ543" s="12"/>
      <c r="DK543" s="14"/>
    </row>
    <row r="544" spans="104:115" x14ac:dyDescent="0.25">
      <c r="CZ544" s="12"/>
      <c r="DA544" s="12"/>
      <c r="DB544" s="12"/>
      <c r="DC544" s="12"/>
      <c r="DD544" s="12"/>
      <c r="DE544" s="12"/>
      <c r="DF544" s="12"/>
      <c r="DG544" s="12"/>
      <c r="DH544" s="12"/>
      <c r="DI544" s="12"/>
      <c r="DJ544" s="12"/>
      <c r="DK544" s="14"/>
    </row>
    <row r="545" spans="104:115" x14ac:dyDescent="0.25">
      <c r="CZ545" s="12"/>
      <c r="DA545" s="12"/>
      <c r="DB545" s="12"/>
      <c r="DC545" s="12"/>
      <c r="DD545" s="12"/>
      <c r="DE545" s="12"/>
      <c r="DF545" s="12"/>
      <c r="DG545" s="12"/>
      <c r="DH545" s="12"/>
      <c r="DI545" s="12"/>
      <c r="DJ545" s="12"/>
      <c r="DK545" s="14"/>
    </row>
    <row r="546" spans="104:115" x14ac:dyDescent="0.25">
      <c r="CZ546" s="12"/>
      <c r="DA546" s="12"/>
      <c r="DB546" s="12"/>
      <c r="DC546" s="12"/>
      <c r="DD546" s="12"/>
      <c r="DE546" s="12"/>
      <c r="DF546" s="12"/>
      <c r="DG546" s="12"/>
      <c r="DH546" s="12"/>
      <c r="DI546" s="12"/>
      <c r="DJ546" s="12"/>
      <c r="DK546" s="14"/>
    </row>
    <row r="547" spans="104:115" x14ac:dyDescent="0.25">
      <c r="CZ547" s="12"/>
      <c r="DA547" s="12"/>
      <c r="DB547" s="12"/>
      <c r="DC547" s="12"/>
      <c r="DD547" s="12"/>
      <c r="DE547" s="12"/>
      <c r="DF547" s="12"/>
      <c r="DG547" s="12"/>
      <c r="DH547" s="12"/>
      <c r="DI547" s="12"/>
      <c r="DJ547" s="12"/>
      <c r="DK547" s="14"/>
    </row>
    <row r="548" spans="104:115" x14ac:dyDescent="0.25">
      <c r="CZ548" s="12"/>
      <c r="DA548" s="12"/>
      <c r="DB548" s="12"/>
      <c r="DC548" s="12"/>
      <c r="DD548" s="12"/>
      <c r="DE548" s="12"/>
      <c r="DF548" s="12"/>
      <c r="DG548" s="12"/>
      <c r="DH548" s="12"/>
      <c r="DI548" s="12"/>
      <c r="DJ548" s="12"/>
      <c r="DK548" s="14"/>
    </row>
    <row r="549" spans="104:115" x14ac:dyDescent="0.25">
      <c r="CZ549" s="12"/>
      <c r="DA549" s="12"/>
      <c r="DB549" s="12"/>
      <c r="DC549" s="12"/>
      <c r="DD549" s="12"/>
      <c r="DE549" s="12"/>
      <c r="DF549" s="12"/>
      <c r="DG549" s="12"/>
      <c r="DH549" s="12"/>
      <c r="DI549" s="12"/>
      <c r="DJ549" s="12"/>
      <c r="DK549" s="14"/>
    </row>
    <row r="550" spans="104:115" x14ac:dyDescent="0.25">
      <c r="CZ550" s="12"/>
      <c r="DA550" s="12"/>
      <c r="DB550" s="12"/>
      <c r="DC550" s="12"/>
      <c r="DD550" s="12"/>
      <c r="DE550" s="12"/>
      <c r="DF550" s="12"/>
      <c r="DG550" s="12"/>
      <c r="DH550" s="12"/>
      <c r="DI550" s="12"/>
      <c r="DJ550" s="12"/>
      <c r="DK550" s="14"/>
    </row>
    <row r="551" spans="104:115" x14ac:dyDescent="0.25">
      <c r="CZ551" s="12"/>
      <c r="DA551" s="12"/>
      <c r="DB551" s="12"/>
      <c r="DC551" s="12"/>
      <c r="DD551" s="12"/>
      <c r="DE551" s="12"/>
      <c r="DF551" s="12"/>
      <c r="DG551" s="12"/>
      <c r="DH551" s="12"/>
      <c r="DI551" s="12"/>
      <c r="DJ551" s="12"/>
      <c r="DK551" s="14"/>
    </row>
    <row r="552" spans="104:115" x14ac:dyDescent="0.25">
      <c r="CZ552" s="12"/>
      <c r="DA552" s="12"/>
      <c r="DB552" s="12"/>
      <c r="DC552" s="12"/>
      <c r="DD552" s="12"/>
      <c r="DE552" s="12"/>
      <c r="DF552" s="12"/>
      <c r="DG552" s="12"/>
      <c r="DH552" s="12"/>
      <c r="DI552" s="12"/>
      <c r="DJ552" s="12"/>
      <c r="DK552" s="14"/>
    </row>
    <row r="553" spans="104:115" x14ac:dyDescent="0.25">
      <c r="CZ553" s="12"/>
      <c r="DA553" s="12"/>
      <c r="DB553" s="12"/>
      <c r="DC553" s="12"/>
      <c r="DD553" s="12"/>
      <c r="DE553" s="12"/>
      <c r="DF553" s="12"/>
      <c r="DG553" s="12"/>
      <c r="DH553" s="12"/>
      <c r="DI553" s="12"/>
      <c r="DJ553" s="12"/>
      <c r="DK553" s="14"/>
    </row>
    <row r="554" spans="104:115" x14ac:dyDescent="0.25">
      <c r="CZ554" s="12"/>
      <c r="DA554" s="12"/>
      <c r="DB554" s="12"/>
      <c r="DC554" s="12"/>
      <c r="DD554" s="12"/>
      <c r="DE554" s="12"/>
      <c r="DF554" s="12"/>
      <c r="DG554" s="12"/>
      <c r="DH554" s="12"/>
      <c r="DI554" s="12"/>
      <c r="DJ554" s="12"/>
      <c r="DK554" s="14"/>
    </row>
    <row r="555" spans="104:115" x14ac:dyDescent="0.25">
      <c r="CZ555" s="12"/>
      <c r="DA555" s="12"/>
      <c r="DB555" s="12"/>
      <c r="DC555" s="12"/>
      <c r="DD555" s="12"/>
      <c r="DE555" s="12"/>
      <c r="DF555" s="12"/>
      <c r="DG555" s="12"/>
      <c r="DH555" s="12"/>
      <c r="DI555" s="12"/>
      <c r="DJ555" s="12"/>
      <c r="DK555" s="14"/>
    </row>
    <row r="556" spans="104:115" x14ac:dyDescent="0.25">
      <c r="CZ556" s="12"/>
      <c r="DA556" s="12"/>
      <c r="DB556" s="12"/>
      <c r="DC556" s="12"/>
      <c r="DD556" s="12"/>
      <c r="DE556" s="12"/>
      <c r="DF556" s="12"/>
      <c r="DG556" s="12"/>
      <c r="DH556" s="12"/>
      <c r="DI556" s="12"/>
      <c r="DJ556" s="12"/>
      <c r="DK556" s="14"/>
    </row>
    <row r="557" spans="104:115" x14ac:dyDescent="0.25">
      <c r="CZ557" s="12"/>
      <c r="DA557" s="12"/>
      <c r="DB557" s="12"/>
      <c r="DC557" s="12"/>
      <c r="DD557" s="12"/>
      <c r="DE557" s="12"/>
      <c r="DF557" s="12"/>
      <c r="DG557" s="12"/>
      <c r="DH557" s="12"/>
      <c r="DI557" s="12"/>
      <c r="DJ557" s="12"/>
      <c r="DK557" s="14"/>
    </row>
    <row r="558" spans="104:115" x14ac:dyDescent="0.25">
      <c r="CZ558" s="12"/>
      <c r="DA558" s="12"/>
      <c r="DB558" s="12"/>
      <c r="DC558" s="12"/>
      <c r="DD558" s="12"/>
      <c r="DE558" s="12"/>
      <c r="DF558" s="12"/>
      <c r="DG558" s="12"/>
      <c r="DH558" s="12"/>
      <c r="DI558" s="12"/>
      <c r="DJ558" s="12"/>
      <c r="DK558" s="14"/>
    </row>
    <row r="559" spans="104:115" x14ac:dyDescent="0.25">
      <c r="CZ559" s="12"/>
      <c r="DA559" s="12"/>
      <c r="DB559" s="12"/>
      <c r="DC559" s="12"/>
      <c r="DD559" s="12"/>
      <c r="DE559" s="12"/>
      <c r="DF559" s="12"/>
      <c r="DG559" s="12"/>
      <c r="DH559" s="12"/>
      <c r="DI559" s="12"/>
      <c r="DJ559" s="12"/>
      <c r="DK559" s="14"/>
    </row>
    <row r="560" spans="104:115" x14ac:dyDescent="0.25">
      <c r="CZ560" s="12"/>
      <c r="DA560" s="12"/>
      <c r="DB560" s="12"/>
      <c r="DC560" s="12"/>
      <c r="DD560" s="12"/>
      <c r="DE560" s="12"/>
      <c r="DF560" s="12"/>
      <c r="DG560" s="12"/>
      <c r="DH560" s="12"/>
      <c r="DI560" s="12"/>
      <c r="DJ560" s="12"/>
      <c r="DK560" s="14"/>
    </row>
    <row r="561" spans="104:115" x14ac:dyDescent="0.25">
      <c r="CZ561" s="12"/>
      <c r="DA561" s="12"/>
      <c r="DB561" s="12"/>
      <c r="DC561" s="12"/>
      <c r="DD561" s="12"/>
      <c r="DE561" s="12"/>
      <c r="DF561" s="12"/>
      <c r="DG561" s="12"/>
      <c r="DH561" s="12"/>
      <c r="DI561" s="12"/>
      <c r="DJ561" s="12"/>
      <c r="DK561" s="14"/>
    </row>
    <row r="562" spans="104:115" x14ac:dyDescent="0.25">
      <c r="CZ562" s="12"/>
      <c r="DA562" s="12"/>
      <c r="DB562" s="12"/>
      <c r="DC562" s="12"/>
      <c r="DD562" s="12"/>
      <c r="DE562" s="12"/>
      <c r="DF562" s="12"/>
      <c r="DG562" s="12"/>
      <c r="DH562" s="12"/>
      <c r="DI562" s="12"/>
      <c r="DJ562" s="12"/>
      <c r="DK562" s="14"/>
    </row>
    <row r="563" spans="104:115" x14ac:dyDescent="0.25">
      <c r="CZ563" s="12"/>
      <c r="DA563" s="12"/>
      <c r="DB563" s="12"/>
      <c r="DC563" s="12"/>
      <c r="DD563" s="12"/>
      <c r="DE563" s="12"/>
      <c r="DF563" s="12"/>
      <c r="DG563" s="12"/>
      <c r="DH563" s="12"/>
      <c r="DI563" s="12"/>
      <c r="DJ563" s="12"/>
      <c r="DK563" s="14"/>
    </row>
    <row r="564" spans="104:115" x14ac:dyDescent="0.25">
      <c r="CZ564" s="12"/>
      <c r="DA564" s="12"/>
      <c r="DB564" s="12"/>
      <c r="DC564" s="12"/>
      <c r="DD564" s="12"/>
      <c r="DE564" s="12"/>
      <c r="DF564" s="12"/>
      <c r="DG564" s="12"/>
      <c r="DH564" s="12"/>
      <c r="DI564" s="12"/>
      <c r="DJ564" s="12"/>
      <c r="DK564" s="14"/>
    </row>
    <row r="565" spans="104:115" x14ac:dyDescent="0.25">
      <c r="CZ565" s="12"/>
      <c r="DA565" s="12"/>
      <c r="DB565" s="12"/>
      <c r="DC565" s="12"/>
      <c r="DD565" s="12"/>
      <c r="DE565" s="12"/>
      <c r="DF565" s="12"/>
      <c r="DG565" s="12"/>
      <c r="DH565" s="12"/>
      <c r="DI565" s="12"/>
      <c r="DJ565" s="12"/>
      <c r="DK565" s="14"/>
    </row>
    <row r="566" spans="104:115" x14ac:dyDescent="0.25">
      <c r="CZ566" s="12"/>
      <c r="DA566" s="12"/>
      <c r="DB566" s="12"/>
      <c r="DC566" s="12"/>
      <c r="DD566" s="12"/>
      <c r="DE566" s="12"/>
      <c r="DF566" s="12"/>
      <c r="DG566" s="12"/>
      <c r="DH566" s="12"/>
      <c r="DI566" s="12"/>
      <c r="DJ566" s="12"/>
      <c r="DK566" s="14"/>
    </row>
    <row r="567" spans="104:115" x14ac:dyDescent="0.25">
      <c r="CZ567" s="12"/>
      <c r="DA567" s="12"/>
      <c r="DB567" s="12"/>
      <c r="DC567" s="12"/>
      <c r="DD567" s="12"/>
      <c r="DE567" s="12"/>
      <c r="DF567" s="12"/>
      <c r="DG567" s="12"/>
      <c r="DH567" s="12"/>
      <c r="DI567" s="12"/>
      <c r="DJ567" s="12"/>
      <c r="DK567" s="14"/>
    </row>
    <row r="568" spans="104:115" x14ac:dyDescent="0.25">
      <c r="CZ568" s="12"/>
      <c r="DA568" s="12"/>
      <c r="DB568" s="12"/>
      <c r="DC568" s="12"/>
      <c r="DD568" s="12"/>
      <c r="DE568" s="12"/>
      <c r="DF568" s="12"/>
      <c r="DG568" s="12"/>
      <c r="DH568" s="12"/>
      <c r="DI568" s="12"/>
      <c r="DJ568" s="12"/>
      <c r="DK568" s="14"/>
    </row>
    <row r="569" spans="104:115" x14ac:dyDescent="0.25">
      <c r="CZ569" s="12"/>
      <c r="DA569" s="12"/>
      <c r="DB569" s="12"/>
      <c r="DC569" s="12"/>
      <c r="DD569" s="12"/>
      <c r="DE569" s="12"/>
      <c r="DF569" s="12"/>
      <c r="DG569" s="12"/>
      <c r="DH569" s="12"/>
      <c r="DI569" s="12"/>
      <c r="DJ569" s="12"/>
      <c r="DK569" s="14"/>
    </row>
    <row r="570" spans="104:115" x14ac:dyDescent="0.25">
      <c r="CZ570" s="12"/>
      <c r="DA570" s="12"/>
      <c r="DB570" s="12"/>
      <c r="DC570" s="12"/>
      <c r="DD570" s="12"/>
      <c r="DE570" s="12"/>
      <c r="DF570" s="12"/>
      <c r="DG570" s="12"/>
      <c r="DH570" s="12"/>
      <c r="DI570" s="12"/>
      <c r="DJ570" s="12"/>
      <c r="DK570" s="14"/>
    </row>
    <row r="571" spans="104:115" x14ac:dyDescent="0.25">
      <c r="CZ571" s="12"/>
      <c r="DA571" s="12"/>
      <c r="DB571" s="12"/>
      <c r="DC571" s="12"/>
      <c r="DD571" s="12"/>
      <c r="DE571" s="12"/>
      <c r="DF571" s="12"/>
      <c r="DG571" s="12"/>
      <c r="DH571" s="12"/>
      <c r="DI571" s="12"/>
      <c r="DJ571" s="12"/>
      <c r="DK571" s="14"/>
    </row>
    <row r="572" spans="104:115" x14ac:dyDescent="0.25">
      <c r="CZ572" s="12"/>
      <c r="DA572" s="12"/>
      <c r="DB572" s="12"/>
      <c r="DC572" s="12"/>
      <c r="DD572" s="12"/>
      <c r="DE572" s="12"/>
      <c r="DF572" s="12"/>
      <c r="DG572" s="12"/>
      <c r="DH572" s="12"/>
      <c r="DI572" s="12"/>
      <c r="DJ572" s="12"/>
      <c r="DK572" s="14"/>
    </row>
    <row r="573" spans="104:115" x14ac:dyDescent="0.25">
      <c r="CZ573" s="12"/>
      <c r="DA573" s="12"/>
      <c r="DB573" s="12"/>
      <c r="DC573" s="12"/>
      <c r="DD573" s="12"/>
      <c r="DE573" s="12"/>
      <c r="DF573" s="12"/>
      <c r="DG573" s="12"/>
      <c r="DH573" s="12"/>
      <c r="DI573" s="12"/>
      <c r="DJ573" s="12"/>
      <c r="DK573" s="14"/>
    </row>
    <row r="574" spans="104:115" x14ac:dyDescent="0.25">
      <c r="CZ574" s="12"/>
      <c r="DA574" s="12"/>
      <c r="DB574" s="12"/>
      <c r="DC574" s="12"/>
      <c r="DD574" s="12"/>
      <c r="DE574" s="12"/>
      <c r="DF574" s="12"/>
      <c r="DG574" s="12"/>
      <c r="DH574" s="12"/>
      <c r="DI574" s="12"/>
      <c r="DJ574" s="12"/>
      <c r="DK574" s="14"/>
    </row>
    <row r="575" spans="104:115" x14ac:dyDescent="0.25">
      <c r="CZ575" s="12"/>
      <c r="DA575" s="12"/>
      <c r="DB575" s="12"/>
      <c r="DC575" s="12"/>
      <c r="DD575" s="12"/>
      <c r="DE575" s="12"/>
      <c r="DF575" s="12"/>
      <c r="DG575" s="12"/>
      <c r="DH575" s="12"/>
      <c r="DI575" s="12"/>
      <c r="DJ575" s="12"/>
      <c r="DK575" s="14"/>
    </row>
    <row r="576" spans="104:115" x14ac:dyDescent="0.25">
      <c r="CZ576" s="12"/>
      <c r="DA576" s="12"/>
      <c r="DB576" s="12"/>
      <c r="DC576" s="12"/>
      <c r="DD576" s="12"/>
      <c r="DE576" s="12"/>
      <c r="DF576" s="12"/>
      <c r="DG576" s="12"/>
      <c r="DH576" s="12"/>
      <c r="DI576" s="12"/>
      <c r="DJ576" s="12"/>
      <c r="DK576" s="14"/>
    </row>
    <row r="577" spans="104:115" x14ac:dyDescent="0.25">
      <c r="CZ577" s="12"/>
      <c r="DA577" s="12"/>
      <c r="DB577" s="12"/>
      <c r="DC577" s="12"/>
      <c r="DD577" s="12"/>
      <c r="DE577" s="12"/>
      <c r="DF577" s="12"/>
      <c r="DG577" s="12"/>
      <c r="DH577" s="12"/>
      <c r="DI577" s="12"/>
      <c r="DJ577" s="12"/>
      <c r="DK577" s="14"/>
    </row>
    <row r="578" spans="104:115" x14ac:dyDescent="0.25">
      <c r="CZ578" s="12"/>
      <c r="DA578" s="12"/>
      <c r="DB578" s="12"/>
      <c r="DC578" s="12"/>
      <c r="DD578" s="12"/>
      <c r="DE578" s="12"/>
      <c r="DF578" s="12"/>
      <c r="DG578" s="12"/>
      <c r="DH578" s="12"/>
      <c r="DI578" s="12"/>
      <c r="DJ578" s="12"/>
      <c r="DK578" s="14"/>
    </row>
    <row r="579" spans="104:115" x14ac:dyDescent="0.25">
      <c r="CZ579" s="12"/>
      <c r="DA579" s="12"/>
      <c r="DB579" s="12"/>
      <c r="DC579" s="12"/>
      <c r="DD579" s="12"/>
      <c r="DE579" s="12"/>
      <c r="DF579" s="12"/>
      <c r="DG579" s="12"/>
      <c r="DH579" s="12"/>
      <c r="DI579" s="12"/>
      <c r="DJ579" s="12"/>
      <c r="DK579" s="14"/>
    </row>
    <row r="580" spans="104:115" x14ac:dyDescent="0.25">
      <c r="CZ580" s="12"/>
      <c r="DA580" s="12"/>
      <c r="DB580" s="12"/>
      <c r="DC580" s="12"/>
      <c r="DD580" s="12"/>
      <c r="DE580" s="12"/>
      <c r="DF580" s="12"/>
      <c r="DG580" s="12"/>
      <c r="DH580" s="12"/>
      <c r="DI580" s="12"/>
      <c r="DJ580" s="12"/>
      <c r="DK580" s="14"/>
    </row>
    <row r="581" spans="104:115" x14ac:dyDescent="0.25">
      <c r="CZ581" s="12"/>
      <c r="DA581" s="12"/>
      <c r="DB581" s="12"/>
      <c r="DC581" s="12"/>
      <c r="DD581" s="12"/>
      <c r="DE581" s="12"/>
      <c r="DF581" s="12"/>
      <c r="DG581" s="12"/>
      <c r="DH581" s="12"/>
      <c r="DI581" s="12"/>
      <c r="DJ581" s="12"/>
      <c r="DK581" s="14"/>
    </row>
    <row r="582" spans="104:115" x14ac:dyDescent="0.25">
      <c r="CZ582" s="12"/>
      <c r="DA582" s="12"/>
      <c r="DB582" s="12"/>
      <c r="DC582" s="12"/>
      <c r="DD582" s="12"/>
      <c r="DE582" s="12"/>
      <c r="DF582" s="12"/>
      <c r="DG582" s="12"/>
      <c r="DH582" s="12"/>
      <c r="DI582" s="12"/>
      <c r="DJ582" s="12"/>
      <c r="DK582" s="14"/>
    </row>
    <row r="583" spans="104:115" x14ac:dyDescent="0.25">
      <c r="CZ583" s="12"/>
      <c r="DA583" s="12"/>
      <c r="DB583" s="12"/>
      <c r="DC583" s="12"/>
      <c r="DD583" s="12"/>
      <c r="DE583" s="12"/>
      <c r="DF583" s="12"/>
      <c r="DG583" s="12"/>
      <c r="DH583" s="12"/>
      <c r="DI583" s="12"/>
      <c r="DJ583" s="12"/>
      <c r="DK583" s="14"/>
    </row>
    <row r="584" spans="104:115" x14ac:dyDescent="0.25">
      <c r="CZ584" s="12"/>
      <c r="DA584" s="12"/>
      <c r="DB584" s="12"/>
      <c r="DC584" s="12"/>
      <c r="DD584" s="12"/>
      <c r="DE584" s="12"/>
      <c r="DF584" s="12"/>
      <c r="DG584" s="12"/>
      <c r="DH584" s="12"/>
      <c r="DI584" s="12"/>
      <c r="DJ584" s="12"/>
      <c r="DK584" s="14"/>
    </row>
    <row r="585" spans="104:115" x14ac:dyDescent="0.25">
      <c r="CZ585" s="12"/>
      <c r="DA585" s="12"/>
      <c r="DB585" s="12"/>
      <c r="DC585" s="12"/>
      <c r="DD585" s="12"/>
      <c r="DE585" s="12"/>
      <c r="DF585" s="12"/>
      <c r="DG585" s="12"/>
      <c r="DH585" s="12"/>
      <c r="DI585" s="12"/>
      <c r="DJ585" s="12"/>
      <c r="DK585" s="14"/>
    </row>
    <row r="586" spans="104:115" x14ac:dyDescent="0.25">
      <c r="CZ586" s="12"/>
      <c r="DA586" s="12"/>
      <c r="DB586" s="12"/>
      <c r="DC586" s="12"/>
      <c r="DD586" s="12"/>
      <c r="DE586" s="12"/>
      <c r="DF586" s="12"/>
      <c r="DG586" s="12"/>
      <c r="DH586" s="12"/>
      <c r="DI586" s="12"/>
      <c r="DJ586" s="12"/>
      <c r="DK586" s="14"/>
    </row>
    <row r="587" spans="104:115" x14ac:dyDescent="0.25">
      <c r="CZ587" s="12"/>
      <c r="DA587" s="12"/>
      <c r="DB587" s="12"/>
      <c r="DC587" s="12"/>
      <c r="DD587" s="12"/>
      <c r="DE587" s="12"/>
      <c r="DF587" s="12"/>
      <c r="DG587" s="12"/>
      <c r="DH587" s="12"/>
      <c r="DI587" s="12"/>
      <c r="DJ587" s="12"/>
      <c r="DK587" s="14"/>
    </row>
    <row r="588" spans="104:115" x14ac:dyDescent="0.25">
      <c r="CZ588" s="12"/>
      <c r="DA588" s="12"/>
      <c r="DB588" s="12"/>
      <c r="DC588" s="12"/>
      <c r="DD588" s="12"/>
      <c r="DE588" s="12"/>
      <c r="DF588" s="12"/>
      <c r="DG588" s="12"/>
      <c r="DH588" s="12"/>
      <c r="DI588" s="12"/>
      <c r="DJ588" s="12"/>
      <c r="DK588" s="14"/>
    </row>
    <row r="589" spans="104:115" x14ac:dyDescent="0.25">
      <c r="CZ589" s="12"/>
      <c r="DA589" s="12"/>
      <c r="DB589" s="12"/>
      <c r="DC589" s="12"/>
      <c r="DD589" s="12"/>
      <c r="DE589" s="12"/>
      <c r="DF589" s="12"/>
      <c r="DG589" s="12"/>
      <c r="DH589" s="12"/>
      <c r="DI589" s="12"/>
      <c r="DJ589" s="12"/>
      <c r="DK589" s="14"/>
    </row>
    <row r="590" spans="104:115" x14ac:dyDescent="0.25">
      <c r="CZ590" s="12"/>
      <c r="DA590" s="12"/>
      <c r="DB590" s="12"/>
      <c r="DC590" s="12"/>
      <c r="DD590" s="12"/>
      <c r="DE590" s="12"/>
      <c r="DF590" s="12"/>
      <c r="DG590" s="12"/>
      <c r="DH590" s="12"/>
      <c r="DI590" s="12"/>
      <c r="DJ590" s="12"/>
      <c r="DK590" s="14"/>
    </row>
    <row r="591" spans="104:115" x14ac:dyDescent="0.25">
      <c r="CZ591" s="12"/>
      <c r="DA591" s="12"/>
      <c r="DB591" s="12"/>
      <c r="DC591" s="12"/>
      <c r="DD591" s="12"/>
      <c r="DE591" s="12"/>
      <c r="DF591" s="12"/>
      <c r="DG591" s="12"/>
      <c r="DH591" s="12"/>
      <c r="DI591" s="12"/>
      <c r="DJ591" s="12"/>
      <c r="DK591" s="14"/>
    </row>
    <row r="592" spans="104:115" x14ac:dyDescent="0.25">
      <c r="CZ592" s="12"/>
      <c r="DA592" s="12"/>
      <c r="DB592" s="12"/>
      <c r="DC592" s="12"/>
      <c r="DD592" s="12"/>
      <c r="DE592" s="12"/>
      <c r="DF592" s="12"/>
      <c r="DG592" s="12"/>
      <c r="DH592" s="12"/>
      <c r="DI592" s="12"/>
      <c r="DJ592" s="12"/>
      <c r="DK592" s="14"/>
    </row>
    <row r="593" spans="104:115" x14ac:dyDescent="0.25">
      <c r="CZ593" s="12"/>
      <c r="DA593" s="12"/>
      <c r="DB593" s="12"/>
      <c r="DC593" s="12"/>
      <c r="DD593" s="12"/>
      <c r="DE593" s="12"/>
      <c r="DF593" s="12"/>
      <c r="DG593" s="12"/>
      <c r="DH593" s="12"/>
      <c r="DI593" s="12"/>
      <c r="DJ593" s="12"/>
      <c r="DK593" s="14"/>
    </row>
    <row r="594" spans="104:115" x14ac:dyDescent="0.25">
      <c r="CZ594" s="12"/>
      <c r="DA594" s="12"/>
      <c r="DB594" s="12"/>
      <c r="DC594" s="12"/>
      <c r="DD594" s="12"/>
      <c r="DE594" s="12"/>
      <c r="DF594" s="12"/>
      <c r="DG594" s="12"/>
      <c r="DH594" s="12"/>
      <c r="DI594" s="12"/>
      <c r="DJ594" s="12"/>
      <c r="DK594" s="14"/>
    </row>
    <row r="595" spans="104:115" x14ac:dyDescent="0.25">
      <c r="CZ595" s="12"/>
      <c r="DA595" s="12"/>
      <c r="DB595" s="12"/>
      <c r="DC595" s="12"/>
      <c r="DD595" s="12"/>
      <c r="DE595" s="12"/>
      <c r="DF595" s="12"/>
      <c r="DG595" s="12"/>
      <c r="DH595" s="12"/>
      <c r="DI595" s="12"/>
      <c r="DJ595" s="12"/>
      <c r="DK595" s="14"/>
    </row>
    <row r="596" spans="104:115" x14ac:dyDescent="0.25">
      <c r="CZ596" s="12"/>
      <c r="DA596" s="12"/>
      <c r="DB596" s="12"/>
      <c r="DC596" s="12"/>
      <c r="DD596" s="12"/>
      <c r="DE596" s="12"/>
      <c r="DF596" s="12"/>
      <c r="DG596" s="12"/>
      <c r="DH596" s="12"/>
      <c r="DI596" s="12"/>
      <c r="DJ596" s="12"/>
      <c r="DK596" s="14"/>
    </row>
    <row r="597" spans="104:115" x14ac:dyDescent="0.25">
      <c r="CZ597" s="12"/>
      <c r="DA597" s="12"/>
      <c r="DB597" s="12"/>
      <c r="DC597" s="12"/>
      <c r="DD597" s="12"/>
      <c r="DE597" s="12"/>
      <c r="DF597" s="12"/>
      <c r="DG597" s="12"/>
      <c r="DH597" s="12"/>
      <c r="DI597" s="12"/>
      <c r="DJ597" s="12"/>
      <c r="DK597" s="14"/>
    </row>
    <row r="598" spans="104:115" x14ac:dyDescent="0.25">
      <c r="CZ598" s="12"/>
      <c r="DA598" s="12"/>
      <c r="DB598" s="12"/>
      <c r="DC598" s="12"/>
      <c r="DD598" s="12"/>
      <c r="DE598" s="12"/>
      <c r="DF598" s="12"/>
      <c r="DG598" s="12"/>
      <c r="DH598" s="12"/>
      <c r="DI598" s="12"/>
      <c r="DJ598" s="12"/>
      <c r="DK598" s="14"/>
    </row>
    <row r="599" spans="104:115" x14ac:dyDescent="0.25">
      <c r="CZ599" s="12"/>
      <c r="DA599" s="12"/>
      <c r="DB599" s="12"/>
      <c r="DC599" s="12"/>
      <c r="DD599" s="12"/>
      <c r="DE599" s="12"/>
      <c r="DF599" s="12"/>
      <c r="DG599" s="12"/>
      <c r="DH599" s="12"/>
      <c r="DI599" s="12"/>
      <c r="DJ599" s="12"/>
      <c r="DK599" s="14"/>
    </row>
    <row r="600" spans="104:115" x14ac:dyDescent="0.25">
      <c r="CZ600" s="12"/>
      <c r="DA600" s="12"/>
      <c r="DB600" s="12"/>
      <c r="DC600" s="12"/>
      <c r="DD600" s="12"/>
      <c r="DE600" s="12"/>
      <c r="DF600" s="12"/>
      <c r="DG600" s="12"/>
      <c r="DH600" s="12"/>
      <c r="DI600" s="12"/>
      <c r="DJ600" s="12"/>
      <c r="DK600" s="14"/>
    </row>
    <row r="601" spans="104:115" x14ac:dyDescent="0.25">
      <c r="CZ601" s="12"/>
      <c r="DA601" s="12"/>
      <c r="DB601" s="12"/>
      <c r="DC601" s="12"/>
      <c r="DD601" s="12"/>
      <c r="DE601" s="12"/>
      <c r="DF601" s="12"/>
      <c r="DG601" s="12"/>
      <c r="DH601" s="12"/>
      <c r="DI601" s="12"/>
      <c r="DJ601" s="12"/>
      <c r="DK601" s="14"/>
    </row>
    <row r="602" spans="104:115" x14ac:dyDescent="0.25">
      <c r="CZ602" s="12"/>
      <c r="DA602" s="12"/>
      <c r="DB602" s="12"/>
      <c r="DC602" s="12"/>
      <c r="DD602" s="12"/>
      <c r="DE602" s="12"/>
      <c r="DF602" s="12"/>
      <c r="DG602" s="12"/>
      <c r="DH602" s="12"/>
      <c r="DI602" s="12"/>
      <c r="DJ602" s="12"/>
      <c r="DK602" s="14"/>
    </row>
    <row r="603" spans="104:115" x14ac:dyDescent="0.25">
      <c r="CZ603" s="12"/>
      <c r="DA603" s="12"/>
      <c r="DB603" s="12"/>
      <c r="DC603" s="12"/>
      <c r="DD603" s="12"/>
      <c r="DE603" s="12"/>
      <c r="DF603" s="12"/>
      <c r="DG603" s="12"/>
      <c r="DH603" s="12"/>
      <c r="DI603" s="12"/>
      <c r="DJ603" s="12"/>
      <c r="DK603" s="14"/>
    </row>
    <row r="604" spans="104:115" x14ac:dyDescent="0.25">
      <c r="CZ604" s="12"/>
      <c r="DA604" s="12"/>
      <c r="DB604" s="12"/>
      <c r="DC604" s="12"/>
      <c r="DD604" s="12"/>
      <c r="DE604" s="12"/>
      <c r="DF604" s="12"/>
      <c r="DG604" s="12"/>
      <c r="DH604" s="12"/>
      <c r="DI604" s="12"/>
      <c r="DJ604" s="12"/>
      <c r="DK604" s="14"/>
    </row>
    <row r="605" spans="104:115" x14ac:dyDescent="0.25">
      <c r="CZ605" s="12"/>
      <c r="DA605" s="12"/>
      <c r="DB605" s="12"/>
      <c r="DC605" s="12"/>
      <c r="DD605" s="12"/>
      <c r="DE605" s="12"/>
      <c r="DF605" s="12"/>
      <c r="DG605" s="12"/>
      <c r="DH605" s="12"/>
      <c r="DI605" s="12"/>
      <c r="DJ605" s="12"/>
      <c r="DK605" s="14"/>
    </row>
    <row r="606" spans="104:115" x14ac:dyDescent="0.25">
      <c r="CZ606" s="12"/>
      <c r="DA606" s="12"/>
      <c r="DB606" s="12"/>
      <c r="DC606" s="12"/>
      <c r="DD606" s="12"/>
      <c r="DE606" s="12"/>
      <c r="DF606" s="12"/>
      <c r="DG606" s="12"/>
      <c r="DH606" s="12"/>
      <c r="DI606" s="12"/>
      <c r="DJ606" s="12"/>
      <c r="DK606" s="14"/>
    </row>
    <row r="607" spans="104:115" x14ac:dyDescent="0.25">
      <c r="CZ607" s="12"/>
      <c r="DA607" s="12"/>
      <c r="DB607" s="12"/>
      <c r="DC607" s="12"/>
      <c r="DD607" s="12"/>
      <c r="DE607" s="12"/>
      <c r="DF607" s="12"/>
      <c r="DG607" s="12"/>
      <c r="DH607" s="12"/>
      <c r="DI607" s="12"/>
      <c r="DJ607" s="12"/>
      <c r="DK607" s="14"/>
    </row>
    <row r="608" spans="104:115" x14ac:dyDescent="0.25">
      <c r="CZ608" s="12"/>
      <c r="DA608" s="12"/>
      <c r="DB608" s="12"/>
      <c r="DC608" s="12"/>
      <c r="DD608" s="12"/>
      <c r="DE608" s="12"/>
      <c r="DF608" s="12"/>
      <c r="DG608" s="12"/>
      <c r="DH608" s="12"/>
      <c r="DI608" s="12"/>
      <c r="DJ608" s="12"/>
      <c r="DK608" s="14"/>
    </row>
    <row r="609" spans="104:115" x14ac:dyDescent="0.25">
      <c r="CZ609" s="12"/>
      <c r="DA609" s="12"/>
      <c r="DB609" s="12"/>
      <c r="DC609" s="12"/>
      <c r="DD609" s="12"/>
      <c r="DE609" s="12"/>
      <c r="DF609" s="12"/>
      <c r="DG609" s="12"/>
      <c r="DH609" s="12"/>
      <c r="DI609" s="12"/>
      <c r="DJ609" s="12"/>
      <c r="DK609" s="14"/>
    </row>
    <row r="610" spans="104:115" x14ac:dyDescent="0.25">
      <c r="CZ610" s="12"/>
      <c r="DA610" s="12"/>
      <c r="DB610" s="12"/>
      <c r="DC610" s="12"/>
      <c r="DD610" s="12"/>
      <c r="DE610" s="12"/>
      <c r="DF610" s="12"/>
      <c r="DG610" s="12"/>
      <c r="DH610" s="12"/>
      <c r="DI610" s="12"/>
      <c r="DJ610" s="12"/>
      <c r="DK610" s="14"/>
    </row>
    <row r="611" spans="104:115" x14ac:dyDescent="0.25">
      <c r="CZ611" s="12"/>
      <c r="DA611" s="12"/>
      <c r="DB611" s="12"/>
      <c r="DC611" s="12"/>
      <c r="DD611" s="12"/>
      <c r="DE611" s="12"/>
      <c r="DF611" s="12"/>
      <c r="DG611" s="12"/>
      <c r="DH611" s="12"/>
      <c r="DI611" s="12"/>
      <c r="DJ611" s="12"/>
      <c r="DK611" s="14"/>
    </row>
    <row r="612" spans="104:115" x14ac:dyDescent="0.25">
      <c r="CZ612" s="12"/>
      <c r="DA612" s="12"/>
      <c r="DB612" s="12"/>
      <c r="DC612" s="12"/>
      <c r="DD612" s="12"/>
      <c r="DE612" s="12"/>
      <c r="DF612" s="12"/>
      <c r="DG612" s="12"/>
      <c r="DH612" s="12"/>
      <c r="DI612" s="12"/>
      <c r="DJ612" s="12"/>
      <c r="DK612" s="14"/>
    </row>
    <row r="613" spans="104:115" x14ac:dyDescent="0.25">
      <c r="CZ613" s="12"/>
      <c r="DA613" s="12"/>
      <c r="DB613" s="12"/>
      <c r="DC613" s="12"/>
      <c r="DD613" s="12"/>
      <c r="DE613" s="12"/>
      <c r="DF613" s="12"/>
      <c r="DG613" s="12"/>
      <c r="DH613" s="12"/>
      <c r="DI613" s="12"/>
      <c r="DJ613" s="12"/>
      <c r="DK613" s="14"/>
    </row>
    <row r="614" spans="104:115" x14ac:dyDescent="0.25">
      <c r="CZ614" s="12"/>
      <c r="DA614" s="12"/>
      <c r="DB614" s="12"/>
      <c r="DC614" s="12"/>
      <c r="DD614" s="12"/>
      <c r="DE614" s="12"/>
      <c r="DF614" s="12"/>
      <c r="DG614" s="12"/>
      <c r="DH614" s="12"/>
      <c r="DI614" s="12"/>
      <c r="DJ614" s="12"/>
      <c r="DK614" s="14"/>
    </row>
    <row r="615" spans="104:115" x14ac:dyDescent="0.25">
      <c r="CZ615" s="12"/>
      <c r="DA615" s="12"/>
      <c r="DB615" s="12"/>
      <c r="DC615" s="12"/>
      <c r="DD615" s="12"/>
      <c r="DE615" s="12"/>
      <c r="DF615" s="12"/>
      <c r="DG615" s="12"/>
      <c r="DH615" s="12"/>
      <c r="DI615" s="12"/>
      <c r="DJ615" s="12"/>
      <c r="DK615" s="14"/>
    </row>
    <row r="616" spans="104:115" x14ac:dyDescent="0.25">
      <c r="CZ616" s="12"/>
      <c r="DA616" s="12"/>
      <c r="DB616" s="12"/>
      <c r="DC616" s="12"/>
      <c r="DD616" s="12"/>
      <c r="DE616" s="12"/>
      <c r="DF616" s="12"/>
      <c r="DG616" s="12"/>
      <c r="DH616" s="12"/>
      <c r="DI616" s="12"/>
      <c r="DJ616" s="12"/>
      <c r="DK616" s="14"/>
    </row>
    <row r="617" spans="104:115" x14ac:dyDescent="0.25">
      <c r="CZ617" s="12"/>
      <c r="DA617" s="12"/>
      <c r="DB617" s="12"/>
      <c r="DC617" s="12"/>
      <c r="DD617" s="12"/>
      <c r="DE617" s="12"/>
      <c r="DF617" s="12"/>
      <c r="DG617" s="12"/>
      <c r="DH617" s="12"/>
      <c r="DI617" s="12"/>
      <c r="DJ617" s="12"/>
      <c r="DK617" s="14"/>
    </row>
    <row r="618" spans="104:115" x14ac:dyDescent="0.25">
      <c r="CZ618" s="12"/>
      <c r="DA618" s="12"/>
      <c r="DB618" s="12"/>
      <c r="DC618" s="12"/>
      <c r="DD618" s="12"/>
      <c r="DE618" s="12"/>
      <c r="DF618" s="12"/>
      <c r="DG618" s="12"/>
      <c r="DH618" s="12"/>
      <c r="DI618" s="12"/>
      <c r="DJ618" s="12"/>
      <c r="DK618" s="14"/>
    </row>
    <row r="619" spans="104:115" x14ac:dyDescent="0.25">
      <c r="CZ619" s="12"/>
      <c r="DA619" s="12"/>
      <c r="DB619" s="12"/>
      <c r="DC619" s="12"/>
      <c r="DD619" s="12"/>
      <c r="DE619" s="12"/>
      <c r="DF619" s="12"/>
      <c r="DG619" s="12"/>
      <c r="DH619" s="12"/>
      <c r="DI619" s="12"/>
      <c r="DJ619" s="12"/>
      <c r="DK619" s="14"/>
    </row>
    <row r="620" spans="104:115" x14ac:dyDescent="0.25">
      <c r="CZ620" s="12"/>
      <c r="DA620" s="12"/>
      <c r="DB620" s="12"/>
      <c r="DC620" s="12"/>
      <c r="DD620" s="12"/>
      <c r="DE620" s="12"/>
      <c r="DF620" s="12"/>
      <c r="DG620" s="12"/>
      <c r="DH620" s="12"/>
      <c r="DI620" s="12"/>
      <c r="DJ620" s="12"/>
      <c r="DK620" s="14"/>
    </row>
    <row r="621" spans="104:115" x14ac:dyDescent="0.25">
      <c r="CZ621" s="12"/>
      <c r="DA621" s="12"/>
      <c r="DB621" s="12"/>
      <c r="DC621" s="12"/>
      <c r="DD621" s="12"/>
      <c r="DE621" s="12"/>
      <c r="DF621" s="12"/>
      <c r="DG621" s="12"/>
      <c r="DH621" s="12"/>
      <c r="DI621" s="12"/>
      <c r="DJ621" s="12"/>
      <c r="DK621" s="14"/>
    </row>
    <row r="622" spans="104:115" x14ac:dyDescent="0.25">
      <c r="CZ622" s="12"/>
      <c r="DA622" s="12"/>
      <c r="DB622" s="12"/>
      <c r="DC622" s="12"/>
      <c r="DD622" s="12"/>
      <c r="DE622" s="12"/>
      <c r="DF622" s="12"/>
      <c r="DG622" s="12"/>
      <c r="DH622" s="12"/>
      <c r="DI622" s="12"/>
      <c r="DJ622" s="12"/>
      <c r="DK622" s="14"/>
    </row>
    <row r="623" spans="104:115" x14ac:dyDescent="0.25">
      <c r="CZ623" s="12"/>
      <c r="DA623" s="12"/>
      <c r="DB623" s="12"/>
      <c r="DC623" s="12"/>
      <c r="DD623" s="12"/>
      <c r="DE623" s="12"/>
      <c r="DF623" s="12"/>
      <c r="DG623" s="12"/>
      <c r="DH623" s="12"/>
      <c r="DI623" s="12"/>
      <c r="DJ623" s="12"/>
      <c r="DK623" s="14"/>
    </row>
    <row r="624" spans="104:115" x14ac:dyDescent="0.25">
      <c r="CZ624" s="12"/>
      <c r="DA624" s="12"/>
      <c r="DB624" s="12"/>
      <c r="DC624" s="12"/>
      <c r="DD624" s="12"/>
      <c r="DE624" s="12"/>
      <c r="DF624" s="12"/>
      <c r="DG624" s="12"/>
      <c r="DH624" s="12"/>
      <c r="DI624" s="12"/>
      <c r="DJ624" s="12"/>
      <c r="DK624" s="14"/>
    </row>
    <row r="625" spans="104:115" x14ac:dyDescent="0.25">
      <c r="CZ625" s="12"/>
      <c r="DA625" s="12"/>
      <c r="DB625" s="12"/>
      <c r="DC625" s="12"/>
      <c r="DD625" s="12"/>
      <c r="DE625" s="12"/>
      <c r="DF625" s="12"/>
      <c r="DG625" s="12"/>
      <c r="DH625" s="12"/>
      <c r="DI625" s="12"/>
      <c r="DJ625" s="12"/>
      <c r="DK625" s="14"/>
    </row>
    <row r="626" spans="104:115" x14ac:dyDescent="0.25">
      <c r="CZ626" s="12"/>
      <c r="DA626" s="12"/>
      <c r="DB626" s="12"/>
      <c r="DC626" s="12"/>
      <c r="DD626" s="12"/>
      <c r="DE626" s="12"/>
      <c r="DF626" s="12"/>
      <c r="DG626" s="12"/>
      <c r="DH626" s="12"/>
      <c r="DI626" s="12"/>
      <c r="DJ626" s="12"/>
      <c r="DK626" s="14"/>
    </row>
    <row r="627" spans="104:115" x14ac:dyDescent="0.25">
      <c r="CZ627" s="12"/>
      <c r="DA627" s="12"/>
      <c r="DB627" s="12"/>
      <c r="DC627" s="12"/>
      <c r="DD627" s="12"/>
      <c r="DE627" s="12"/>
      <c r="DF627" s="12"/>
      <c r="DG627" s="12"/>
      <c r="DH627" s="12"/>
      <c r="DI627" s="12"/>
      <c r="DJ627" s="12"/>
      <c r="DK627" s="14"/>
    </row>
    <row r="628" spans="104:115" x14ac:dyDescent="0.25">
      <c r="CZ628" s="12"/>
      <c r="DA628" s="12"/>
      <c r="DB628" s="12"/>
      <c r="DC628" s="12"/>
      <c r="DD628" s="12"/>
      <c r="DE628" s="12"/>
      <c r="DF628" s="12"/>
      <c r="DG628" s="12"/>
      <c r="DH628" s="12"/>
      <c r="DI628" s="12"/>
      <c r="DJ628" s="12"/>
      <c r="DK628" s="14"/>
    </row>
    <row r="629" spans="104:115" x14ac:dyDescent="0.25">
      <c r="CZ629" s="12"/>
      <c r="DA629" s="12"/>
      <c r="DB629" s="12"/>
      <c r="DC629" s="12"/>
      <c r="DD629" s="12"/>
      <c r="DE629" s="12"/>
      <c r="DF629" s="12"/>
      <c r="DG629" s="12"/>
      <c r="DH629" s="12"/>
      <c r="DI629" s="12"/>
      <c r="DJ629" s="12"/>
      <c r="DK629" s="14"/>
    </row>
    <row r="630" spans="104:115" x14ac:dyDescent="0.25">
      <c r="CZ630" s="12"/>
      <c r="DA630" s="12"/>
      <c r="DB630" s="12"/>
      <c r="DC630" s="12"/>
      <c r="DD630" s="12"/>
      <c r="DE630" s="12"/>
      <c r="DF630" s="12"/>
      <c r="DG630" s="12"/>
      <c r="DH630" s="12"/>
      <c r="DI630" s="12"/>
      <c r="DJ630" s="12"/>
      <c r="DK630" s="14"/>
    </row>
    <row r="631" spans="104:115" x14ac:dyDescent="0.25">
      <c r="CZ631" s="12"/>
      <c r="DA631" s="12"/>
      <c r="DB631" s="12"/>
      <c r="DC631" s="12"/>
      <c r="DD631" s="12"/>
      <c r="DE631" s="12"/>
      <c r="DF631" s="12"/>
      <c r="DG631" s="12"/>
      <c r="DH631" s="12"/>
      <c r="DI631" s="12"/>
      <c r="DJ631" s="12"/>
      <c r="DK631" s="14"/>
    </row>
    <row r="632" spans="104:115" x14ac:dyDescent="0.25">
      <c r="CZ632" s="12"/>
      <c r="DA632" s="12"/>
      <c r="DB632" s="12"/>
      <c r="DC632" s="12"/>
      <c r="DD632" s="12"/>
      <c r="DE632" s="12"/>
      <c r="DF632" s="12"/>
      <c r="DG632" s="12"/>
      <c r="DH632" s="12"/>
      <c r="DI632" s="12"/>
      <c r="DJ632" s="12"/>
      <c r="DK632" s="14"/>
    </row>
    <row r="633" spans="104:115" x14ac:dyDescent="0.25">
      <c r="CZ633" s="12"/>
      <c r="DA633" s="12"/>
      <c r="DB633" s="12"/>
      <c r="DC633" s="12"/>
      <c r="DD633" s="12"/>
      <c r="DE633" s="12"/>
      <c r="DF633" s="12"/>
      <c r="DG633" s="12"/>
      <c r="DH633" s="12"/>
      <c r="DI633" s="12"/>
      <c r="DJ633" s="12"/>
      <c r="DK633" s="14"/>
    </row>
    <row r="634" spans="104:115" x14ac:dyDescent="0.25">
      <c r="CZ634" s="12"/>
      <c r="DA634" s="12"/>
      <c r="DB634" s="12"/>
      <c r="DC634" s="12"/>
      <c r="DD634" s="12"/>
      <c r="DE634" s="12"/>
      <c r="DF634" s="12"/>
      <c r="DG634" s="12"/>
      <c r="DH634" s="12"/>
      <c r="DI634" s="12"/>
      <c r="DJ634" s="12"/>
      <c r="DK634" s="14"/>
    </row>
    <row r="635" spans="104:115" x14ac:dyDescent="0.25">
      <c r="CZ635" s="12"/>
      <c r="DA635" s="12"/>
      <c r="DB635" s="12"/>
      <c r="DC635" s="12"/>
      <c r="DD635" s="12"/>
      <c r="DE635" s="12"/>
      <c r="DF635" s="12"/>
      <c r="DG635" s="12"/>
      <c r="DH635" s="12"/>
      <c r="DI635" s="12"/>
      <c r="DJ635" s="12"/>
      <c r="DK635" s="14"/>
    </row>
    <row r="636" spans="104:115" x14ac:dyDescent="0.25">
      <c r="CZ636" s="12"/>
      <c r="DA636" s="12"/>
      <c r="DB636" s="12"/>
      <c r="DC636" s="12"/>
      <c r="DD636" s="12"/>
      <c r="DE636" s="12"/>
      <c r="DF636" s="12"/>
      <c r="DG636" s="12"/>
      <c r="DH636" s="12"/>
      <c r="DI636" s="12"/>
      <c r="DJ636" s="12"/>
      <c r="DK636" s="14"/>
    </row>
    <row r="637" spans="104:115" x14ac:dyDescent="0.25">
      <c r="CZ637" s="12"/>
      <c r="DA637" s="12"/>
      <c r="DB637" s="12"/>
      <c r="DC637" s="12"/>
      <c r="DD637" s="12"/>
      <c r="DE637" s="12"/>
      <c r="DF637" s="12"/>
      <c r="DG637" s="12"/>
      <c r="DH637" s="12"/>
      <c r="DI637" s="12"/>
      <c r="DJ637" s="12"/>
      <c r="DK637" s="14"/>
    </row>
    <row r="638" spans="104:115" x14ac:dyDescent="0.25">
      <c r="CZ638" s="12"/>
      <c r="DA638" s="12"/>
      <c r="DB638" s="12"/>
      <c r="DC638" s="12"/>
      <c r="DD638" s="12"/>
      <c r="DE638" s="12"/>
      <c r="DF638" s="12"/>
      <c r="DG638" s="12"/>
      <c r="DH638" s="12"/>
      <c r="DI638" s="12"/>
      <c r="DJ638" s="12"/>
      <c r="DK638" s="14"/>
    </row>
    <row r="639" spans="104:115" x14ac:dyDescent="0.25">
      <c r="CZ639" s="12"/>
      <c r="DA639" s="12"/>
      <c r="DB639" s="12"/>
      <c r="DC639" s="12"/>
      <c r="DD639" s="12"/>
      <c r="DE639" s="12"/>
      <c r="DF639" s="12"/>
      <c r="DG639" s="12"/>
      <c r="DH639" s="12"/>
      <c r="DI639" s="12"/>
      <c r="DJ639" s="12"/>
      <c r="DK639" s="14"/>
    </row>
    <row r="640" spans="104:115" x14ac:dyDescent="0.25">
      <c r="CZ640" s="12"/>
      <c r="DA640" s="12"/>
      <c r="DB640" s="12"/>
      <c r="DC640" s="12"/>
      <c r="DD640" s="12"/>
      <c r="DE640" s="12"/>
      <c r="DF640" s="12"/>
      <c r="DG640" s="12"/>
      <c r="DH640" s="12"/>
      <c r="DI640" s="12"/>
      <c r="DJ640" s="12"/>
      <c r="DK640" s="14"/>
    </row>
    <row r="641" spans="104:115" x14ac:dyDescent="0.25">
      <c r="CZ641" s="12"/>
      <c r="DA641" s="12"/>
      <c r="DB641" s="12"/>
      <c r="DC641" s="12"/>
      <c r="DD641" s="12"/>
      <c r="DE641" s="12"/>
      <c r="DF641" s="12"/>
      <c r="DG641" s="12"/>
      <c r="DH641" s="12"/>
      <c r="DI641" s="12"/>
      <c r="DJ641" s="12"/>
      <c r="DK641" s="14"/>
    </row>
    <row r="642" spans="104:115" x14ac:dyDescent="0.25">
      <c r="CZ642" s="12"/>
      <c r="DA642" s="12"/>
      <c r="DB642" s="12"/>
      <c r="DC642" s="12"/>
      <c r="DD642" s="12"/>
      <c r="DE642" s="12"/>
      <c r="DF642" s="12"/>
      <c r="DG642" s="12"/>
      <c r="DH642" s="12"/>
      <c r="DI642" s="12"/>
      <c r="DJ642" s="12"/>
      <c r="DK642" s="14"/>
    </row>
    <row r="643" spans="104:115" x14ac:dyDescent="0.25">
      <c r="CZ643" s="12"/>
      <c r="DA643" s="12"/>
      <c r="DB643" s="12"/>
      <c r="DC643" s="12"/>
      <c r="DD643" s="12"/>
      <c r="DE643" s="12"/>
      <c r="DF643" s="12"/>
      <c r="DG643" s="12"/>
      <c r="DH643" s="12"/>
      <c r="DI643" s="12"/>
      <c r="DJ643" s="12"/>
      <c r="DK643" s="14"/>
    </row>
    <row r="644" spans="104:115" x14ac:dyDescent="0.25">
      <c r="CZ644" s="12"/>
      <c r="DA644" s="12"/>
      <c r="DB644" s="12"/>
      <c r="DC644" s="12"/>
      <c r="DD644" s="12"/>
      <c r="DE644" s="12"/>
      <c r="DF644" s="12"/>
      <c r="DG644" s="12"/>
      <c r="DH644" s="12"/>
      <c r="DI644" s="12"/>
      <c r="DJ644" s="12"/>
      <c r="DK644" s="14"/>
    </row>
    <row r="645" spans="104:115" x14ac:dyDescent="0.25">
      <c r="CZ645" s="12"/>
      <c r="DA645" s="12"/>
      <c r="DB645" s="12"/>
      <c r="DC645" s="12"/>
      <c r="DD645" s="12"/>
      <c r="DE645" s="12"/>
      <c r="DF645" s="12"/>
      <c r="DG645" s="12"/>
      <c r="DH645" s="12"/>
      <c r="DI645" s="12"/>
      <c r="DJ645" s="12"/>
      <c r="DK645" s="14"/>
    </row>
    <row r="646" spans="104:115" x14ac:dyDescent="0.25">
      <c r="CZ646" s="12"/>
      <c r="DA646" s="12"/>
      <c r="DB646" s="12"/>
      <c r="DC646" s="12"/>
      <c r="DD646" s="12"/>
      <c r="DE646" s="12"/>
      <c r="DF646" s="12"/>
      <c r="DG646" s="12"/>
      <c r="DH646" s="12"/>
      <c r="DI646" s="12"/>
      <c r="DJ646" s="12"/>
      <c r="DK646" s="14"/>
    </row>
    <row r="647" spans="104:115" x14ac:dyDescent="0.25">
      <c r="CZ647" s="12"/>
      <c r="DA647" s="12"/>
      <c r="DB647" s="12"/>
      <c r="DC647" s="12"/>
      <c r="DD647" s="12"/>
      <c r="DE647" s="12"/>
      <c r="DF647" s="12"/>
      <c r="DG647" s="12"/>
      <c r="DH647" s="12"/>
      <c r="DI647" s="12"/>
      <c r="DJ647" s="12"/>
      <c r="DK647" s="14"/>
    </row>
    <row r="648" spans="104:115" x14ac:dyDescent="0.25">
      <c r="CZ648" s="12"/>
      <c r="DA648" s="12"/>
      <c r="DB648" s="12"/>
      <c r="DC648" s="12"/>
      <c r="DD648" s="12"/>
      <c r="DE648" s="12"/>
      <c r="DF648" s="12"/>
      <c r="DG648" s="12"/>
      <c r="DH648" s="12"/>
      <c r="DI648" s="12"/>
      <c r="DJ648" s="12"/>
      <c r="DK648" s="14"/>
    </row>
    <row r="649" spans="104:115" x14ac:dyDescent="0.25">
      <c r="CZ649" s="12"/>
      <c r="DA649" s="12"/>
      <c r="DB649" s="12"/>
      <c r="DC649" s="12"/>
      <c r="DD649" s="12"/>
      <c r="DE649" s="12"/>
      <c r="DF649" s="12"/>
      <c r="DG649" s="12"/>
      <c r="DH649" s="12"/>
      <c r="DI649" s="12"/>
      <c r="DJ649" s="12"/>
      <c r="DK649" s="14"/>
    </row>
    <row r="650" spans="104:115" x14ac:dyDescent="0.25">
      <c r="CZ650" s="12"/>
      <c r="DA650" s="12"/>
      <c r="DB650" s="12"/>
      <c r="DC650" s="12"/>
      <c r="DD650" s="12"/>
      <c r="DE650" s="12"/>
      <c r="DF650" s="12"/>
      <c r="DG650" s="12"/>
      <c r="DH650" s="12"/>
      <c r="DI650" s="12"/>
      <c r="DJ650" s="12"/>
      <c r="DK650" s="14"/>
    </row>
    <row r="651" spans="104:115" x14ac:dyDescent="0.25">
      <c r="CZ651" s="12"/>
      <c r="DA651" s="12"/>
      <c r="DB651" s="12"/>
      <c r="DC651" s="12"/>
      <c r="DD651" s="12"/>
      <c r="DE651" s="12"/>
      <c r="DF651" s="12"/>
      <c r="DG651" s="12"/>
      <c r="DH651" s="12"/>
      <c r="DI651" s="12"/>
      <c r="DJ651" s="12"/>
      <c r="DK651" s="14"/>
    </row>
    <row r="652" spans="104:115" x14ac:dyDescent="0.25">
      <c r="CZ652" s="12"/>
      <c r="DA652" s="12"/>
      <c r="DB652" s="12"/>
      <c r="DC652" s="12"/>
      <c r="DD652" s="12"/>
      <c r="DE652" s="12"/>
      <c r="DF652" s="12"/>
      <c r="DG652" s="12"/>
      <c r="DH652" s="12"/>
      <c r="DI652" s="12"/>
      <c r="DJ652" s="12"/>
      <c r="DK652" s="14"/>
    </row>
    <row r="653" spans="104:115" x14ac:dyDescent="0.25">
      <c r="CZ653" s="12"/>
      <c r="DA653" s="12"/>
      <c r="DB653" s="12"/>
      <c r="DC653" s="12"/>
      <c r="DD653" s="12"/>
      <c r="DE653" s="12"/>
      <c r="DF653" s="12"/>
      <c r="DG653" s="12"/>
      <c r="DH653" s="12"/>
      <c r="DI653" s="12"/>
      <c r="DJ653" s="12"/>
      <c r="DK653" s="14"/>
    </row>
    <row r="654" spans="104:115" x14ac:dyDescent="0.25">
      <c r="CZ654" s="12"/>
      <c r="DA654" s="12"/>
      <c r="DB654" s="12"/>
      <c r="DC654" s="12"/>
      <c r="DD654" s="12"/>
      <c r="DE654" s="12"/>
      <c r="DF654" s="12"/>
      <c r="DG654" s="12"/>
      <c r="DH654" s="12"/>
      <c r="DI654" s="12"/>
      <c r="DJ654" s="12"/>
      <c r="DK654" s="14"/>
    </row>
    <row r="655" spans="104:115" x14ac:dyDescent="0.25">
      <c r="CZ655" s="12"/>
      <c r="DA655" s="12"/>
      <c r="DB655" s="12"/>
      <c r="DC655" s="12"/>
      <c r="DD655" s="12"/>
      <c r="DE655" s="12"/>
      <c r="DF655" s="12"/>
      <c r="DG655" s="12"/>
      <c r="DH655" s="12"/>
      <c r="DI655" s="12"/>
      <c r="DJ655" s="12"/>
      <c r="DK655" s="14"/>
    </row>
    <row r="656" spans="104:115" x14ac:dyDescent="0.25">
      <c r="CZ656" s="12"/>
      <c r="DA656" s="12"/>
      <c r="DB656" s="12"/>
      <c r="DC656" s="12"/>
      <c r="DD656" s="12"/>
      <c r="DE656" s="12"/>
      <c r="DF656" s="12"/>
      <c r="DG656" s="12"/>
      <c r="DH656" s="12"/>
      <c r="DI656" s="12"/>
      <c r="DJ656" s="12"/>
      <c r="DK656" s="14"/>
    </row>
    <row r="657" spans="104:115" x14ac:dyDescent="0.25">
      <c r="CZ657" s="12"/>
      <c r="DA657" s="12"/>
      <c r="DB657" s="12"/>
      <c r="DC657" s="12"/>
      <c r="DD657" s="12"/>
      <c r="DE657" s="12"/>
      <c r="DF657" s="12"/>
      <c r="DG657" s="12"/>
      <c r="DH657" s="12"/>
      <c r="DI657" s="12"/>
      <c r="DJ657" s="12"/>
      <c r="DK657" s="14"/>
    </row>
    <row r="658" spans="104:115" x14ac:dyDescent="0.25">
      <c r="CZ658" s="12"/>
      <c r="DA658" s="12"/>
      <c r="DB658" s="12"/>
      <c r="DC658" s="12"/>
      <c r="DD658" s="12"/>
      <c r="DE658" s="12"/>
      <c r="DF658" s="12"/>
      <c r="DG658" s="12"/>
      <c r="DH658" s="12"/>
      <c r="DI658" s="12"/>
      <c r="DJ658" s="12"/>
      <c r="DK658" s="14"/>
    </row>
    <row r="659" spans="104:115" x14ac:dyDescent="0.25">
      <c r="CZ659" s="12"/>
      <c r="DA659" s="12"/>
      <c r="DB659" s="12"/>
      <c r="DC659" s="12"/>
      <c r="DD659" s="12"/>
      <c r="DE659" s="12"/>
      <c r="DF659" s="12"/>
      <c r="DG659" s="12"/>
      <c r="DH659" s="12"/>
      <c r="DI659" s="12"/>
      <c r="DJ659" s="12"/>
      <c r="DK659" s="14"/>
    </row>
    <row r="660" spans="104:115" x14ac:dyDescent="0.25">
      <c r="CZ660" s="12"/>
      <c r="DA660" s="12"/>
      <c r="DB660" s="12"/>
      <c r="DC660" s="12"/>
      <c r="DD660" s="12"/>
      <c r="DE660" s="12"/>
      <c r="DF660" s="12"/>
      <c r="DG660" s="12"/>
      <c r="DH660" s="12"/>
      <c r="DI660" s="12"/>
      <c r="DJ660" s="12"/>
      <c r="DK660" s="14"/>
    </row>
    <row r="661" spans="104:115" x14ac:dyDescent="0.25">
      <c r="CZ661" s="12"/>
      <c r="DA661" s="12"/>
      <c r="DB661" s="12"/>
      <c r="DC661" s="12"/>
      <c r="DD661" s="12"/>
      <c r="DE661" s="12"/>
      <c r="DF661" s="12"/>
      <c r="DG661" s="12"/>
      <c r="DH661" s="12"/>
      <c r="DI661" s="12"/>
      <c r="DJ661" s="12"/>
      <c r="DK661" s="14"/>
    </row>
    <row r="662" spans="104:115" x14ac:dyDescent="0.25">
      <c r="CZ662" s="12"/>
      <c r="DA662" s="12"/>
      <c r="DB662" s="12"/>
      <c r="DC662" s="12"/>
      <c r="DD662" s="12"/>
      <c r="DE662" s="12"/>
      <c r="DF662" s="12"/>
      <c r="DG662" s="12"/>
      <c r="DH662" s="12"/>
      <c r="DI662" s="12"/>
      <c r="DJ662" s="12"/>
      <c r="DK662" s="14"/>
    </row>
    <row r="663" spans="104:115" x14ac:dyDescent="0.25">
      <c r="CZ663" s="12"/>
      <c r="DA663" s="12"/>
      <c r="DB663" s="12"/>
      <c r="DC663" s="12"/>
      <c r="DD663" s="12"/>
      <c r="DE663" s="12"/>
      <c r="DF663" s="12"/>
      <c r="DG663" s="12"/>
      <c r="DH663" s="12"/>
      <c r="DI663" s="12"/>
      <c r="DJ663" s="12"/>
      <c r="DK663" s="14"/>
    </row>
    <row r="664" spans="104:115" x14ac:dyDescent="0.25">
      <c r="CZ664" s="12"/>
      <c r="DA664" s="12"/>
      <c r="DB664" s="12"/>
      <c r="DC664" s="12"/>
      <c r="DD664" s="12"/>
      <c r="DE664" s="12"/>
      <c r="DF664" s="12"/>
      <c r="DG664" s="12"/>
      <c r="DH664" s="12"/>
      <c r="DI664" s="12"/>
      <c r="DJ664" s="12"/>
      <c r="DK664" s="14"/>
    </row>
    <row r="665" spans="104:115" x14ac:dyDescent="0.25">
      <c r="CZ665" s="12"/>
      <c r="DA665" s="12"/>
      <c r="DB665" s="12"/>
      <c r="DC665" s="12"/>
      <c r="DD665" s="12"/>
      <c r="DE665" s="12"/>
      <c r="DF665" s="12"/>
      <c r="DG665" s="12"/>
      <c r="DH665" s="12"/>
      <c r="DI665" s="12"/>
      <c r="DJ665" s="12"/>
      <c r="DK665" s="14"/>
    </row>
    <row r="666" spans="104:115" x14ac:dyDescent="0.25">
      <c r="CZ666" s="12"/>
      <c r="DA666" s="12"/>
      <c r="DB666" s="12"/>
      <c r="DC666" s="12"/>
      <c r="DD666" s="12"/>
      <c r="DE666" s="12"/>
      <c r="DF666" s="12"/>
      <c r="DG666" s="12"/>
      <c r="DH666" s="12"/>
      <c r="DI666" s="12"/>
      <c r="DJ666" s="12"/>
      <c r="DK666" s="14"/>
    </row>
    <row r="667" spans="104:115" x14ac:dyDescent="0.25">
      <c r="CZ667" s="12"/>
      <c r="DA667" s="12"/>
      <c r="DB667" s="12"/>
      <c r="DC667" s="12"/>
      <c r="DD667" s="12"/>
      <c r="DE667" s="12"/>
      <c r="DF667" s="12"/>
      <c r="DG667" s="12"/>
      <c r="DH667" s="12"/>
      <c r="DI667" s="12"/>
      <c r="DJ667" s="12"/>
      <c r="DK667" s="14"/>
    </row>
    <row r="668" spans="104:115" x14ac:dyDescent="0.25">
      <c r="CZ668" s="12"/>
      <c r="DA668" s="12"/>
      <c r="DB668" s="12"/>
      <c r="DC668" s="12"/>
      <c r="DD668" s="12"/>
      <c r="DE668" s="12"/>
      <c r="DF668" s="12"/>
      <c r="DG668" s="12"/>
      <c r="DH668" s="12"/>
      <c r="DI668" s="12"/>
      <c r="DJ668" s="12"/>
      <c r="DK668" s="14"/>
    </row>
    <row r="669" spans="104:115" x14ac:dyDescent="0.25">
      <c r="CZ669" s="12"/>
      <c r="DA669" s="12"/>
      <c r="DB669" s="12"/>
      <c r="DC669" s="12"/>
      <c r="DD669" s="12"/>
      <c r="DE669" s="12"/>
      <c r="DF669" s="12"/>
      <c r="DG669" s="12"/>
      <c r="DH669" s="12"/>
      <c r="DI669" s="12"/>
      <c r="DJ669" s="12"/>
      <c r="DK669" s="14"/>
    </row>
    <row r="670" spans="104:115" x14ac:dyDescent="0.25">
      <c r="CZ670" s="12"/>
      <c r="DA670" s="12"/>
      <c r="DB670" s="12"/>
      <c r="DC670" s="12"/>
      <c r="DD670" s="12"/>
      <c r="DE670" s="12"/>
      <c r="DF670" s="12"/>
      <c r="DG670" s="12"/>
      <c r="DH670" s="12"/>
      <c r="DI670" s="12"/>
      <c r="DJ670" s="12"/>
      <c r="DK670" s="14"/>
    </row>
    <row r="671" spans="104:115" x14ac:dyDescent="0.25">
      <c r="CZ671" s="12"/>
      <c r="DA671" s="12"/>
      <c r="DB671" s="12"/>
      <c r="DC671" s="12"/>
      <c r="DD671" s="12"/>
      <c r="DE671" s="12"/>
      <c r="DF671" s="12"/>
      <c r="DG671" s="12"/>
      <c r="DH671" s="12"/>
      <c r="DI671" s="12"/>
      <c r="DJ671" s="12"/>
      <c r="DK671" s="14"/>
    </row>
    <row r="672" spans="104:115" x14ac:dyDescent="0.25">
      <c r="CZ672" s="12"/>
      <c r="DA672" s="12"/>
      <c r="DB672" s="12"/>
      <c r="DC672" s="12"/>
      <c r="DD672" s="12"/>
      <c r="DE672" s="12"/>
      <c r="DF672" s="12"/>
      <c r="DG672" s="12"/>
      <c r="DH672" s="12"/>
      <c r="DI672" s="12"/>
      <c r="DJ672" s="12"/>
      <c r="DK672" s="14"/>
    </row>
    <row r="673" spans="104:115" x14ac:dyDescent="0.25">
      <c r="CZ673" s="12"/>
      <c r="DA673" s="12"/>
      <c r="DB673" s="12"/>
      <c r="DC673" s="12"/>
      <c r="DD673" s="12"/>
      <c r="DE673" s="12"/>
      <c r="DF673" s="12"/>
      <c r="DG673" s="12"/>
      <c r="DH673" s="12"/>
      <c r="DI673" s="12"/>
      <c r="DJ673" s="12"/>
      <c r="DK673" s="14"/>
    </row>
    <row r="674" spans="104:115" x14ac:dyDescent="0.25">
      <c r="CZ674" s="12"/>
      <c r="DA674" s="12"/>
      <c r="DB674" s="12"/>
      <c r="DC674" s="12"/>
      <c r="DD674" s="12"/>
      <c r="DE674" s="12"/>
      <c r="DF674" s="12"/>
      <c r="DG674" s="12"/>
      <c r="DH674" s="12"/>
      <c r="DI674" s="12"/>
      <c r="DJ674" s="12"/>
      <c r="DK674" s="14"/>
    </row>
    <row r="675" spans="104:115" x14ac:dyDescent="0.25">
      <c r="CZ675" s="12"/>
      <c r="DA675" s="12"/>
      <c r="DB675" s="12"/>
      <c r="DC675" s="12"/>
      <c r="DD675" s="12"/>
      <c r="DE675" s="12"/>
      <c r="DF675" s="12"/>
      <c r="DG675" s="12"/>
      <c r="DH675" s="12"/>
      <c r="DI675" s="12"/>
      <c r="DJ675" s="12"/>
      <c r="DK675" s="14"/>
    </row>
    <row r="676" spans="104:115" x14ac:dyDescent="0.25">
      <c r="CZ676" s="12"/>
      <c r="DA676" s="12"/>
      <c r="DB676" s="12"/>
      <c r="DC676" s="12"/>
      <c r="DD676" s="12"/>
      <c r="DE676" s="12"/>
      <c r="DF676" s="12"/>
      <c r="DG676" s="12"/>
      <c r="DH676" s="12"/>
      <c r="DI676" s="12"/>
      <c r="DJ676" s="12"/>
      <c r="DK676" s="14"/>
    </row>
    <row r="677" spans="104:115" x14ac:dyDescent="0.25">
      <c r="CZ677" s="12"/>
      <c r="DA677" s="12"/>
      <c r="DB677" s="12"/>
      <c r="DC677" s="12"/>
      <c r="DD677" s="12"/>
      <c r="DE677" s="12"/>
      <c r="DF677" s="12"/>
      <c r="DG677" s="12"/>
      <c r="DH677" s="12"/>
      <c r="DI677" s="12"/>
      <c r="DJ677" s="12"/>
      <c r="DK677" s="14"/>
    </row>
    <row r="678" spans="104:115" x14ac:dyDescent="0.25">
      <c r="CZ678" s="12"/>
      <c r="DA678" s="12"/>
      <c r="DB678" s="12"/>
      <c r="DC678" s="12"/>
      <c r="DD678" s="12"/>
      <c r="DE678" s="12"/>
      <c r="DF678" s="12"/>
      <c r="DG678" s="12"/>
      <c r="DH678" s="12"/>
      <c r="DI678" s="12"/>
      <c r="DJ678" s="12"/>
      <c r="DK678" s="14"/>
    </row>
    <row r="679" spans="104:115" x14ac:dyDescent="0.25">
      <c r="CZ679" s="12"/>
      <c r="DA679" s="12"/>
      <c r="DB679" s="12"/>
      <c r="DC679" s="12"/>
      <c r="DD679" s="12"/>
      <c r="DE679" s="12"/>
      <c r="DF679" s="12"/>
      <c r="DG679" s="12"/>
      <c r="DH679" s="12"/>
      <c r="DI679" s="12"/>
      <c r="DJ679" s="12"/>
      <c r="DK679" s="14"/>
    </row>
    <row r="680" spans="104:115" x14ac:dyDescent="0.25">
      <c r="CZ680" s="12"/>
      <c r="DA680" s="12"/>
      <c r="DB680" s="12"/>
      <c r="DC680" s="12"/>
      <c r="DD680" s="12"/>
      <c r="DE680" s="12"/>
      <c r="DF680" s="12"/>
      <c r="DG680" s="12"/>
      <c r="DH680" s="12"/>
      <c r="DI680" s="12"/>
      <c r="DJ680" s="12"/>
      <c r="DK680" s="14"/>
    </row>
    <row r="681" spans="104:115" x14ac:dyDescent="0.25">
      <c r="CZ681" s="12"/>
      <c r="DA681" s="12"/>
      <c r="DB681" s="12"/>
      <c r="DC681" s="12"/>
      <c r="DD681" s="12"/>
      <c r="DE681" s="12"/>
      <c r="DF681" s="12"/>
      <c r="DG681" s="12"/>
      <c r="DH681" s="12"/>
      <c r="DI681" s="12"/>
      <c r="DJ681" s="12"/>
      <c r="DK681" s="14"/>
    </row>
    <row r="682" spans="104:115" x14ac:dyDescent="0.25">
      <c r="CZ682" s="12"/>
      <c r="DA682" s="12"/>
      <c r="DB682" s="12"/>
      <c r="DC682" s="12"/>
      <c r="DD682" s="12"/>
      <c r="DE682" s="12"/>
      <c r="DF682" s="12"/>
      <c r="DG682" s="12"/>
      <c r="DH682" s="12"/>
      <c r="DI682" s="12"/>
      <c r="DJ682" s="12"/>
      <c r="DK682" s="14"/>
    </row>
    <row r="683" spans="104:115" x14ac:dyDescent="0.25">
      <c r="CZ683" s="12"/>
      <c r="DA683" s="12"/>
      <c r="DB683" s="12"/>
      <c r="DC683" s="12"/>
      <c r="DD683" s="12"/>
      <c r="DE683" s="12"/>
      <c r="DF683" s="12"/>
      <c r="DG683" s="12"/>
      <c r="DH683" s="12"/>
      <c r="DI683" s="12"/>
      <c r="DJ683" s="12"/>
      <c r="DK683" s="14"/>
    </row>
    <row r="684" spans="104:115" x14ac:dyDescent="0.25">
      <c r="CZ684" s="12"/>
      <c r="DA684" s="12"/>
      <c r="DB684" s="12"/>
      <c r="DC684" s="12"/>
      <c r="DD684" s="12"/>
      <c r="DE684" s="12"/>
      <c r="DF684" s="12"/>
      <c r="DG684" s="12"/>
      <c r="DH684" s="12"/>
      <c r="DI684" s="12"/>
      <c r="DJ684" s="12"/>
      <c r="DK684" s="14"/>
    </row>
    <row r="685" spans="104:115" x14ac:dyDescent="0.25">
      <c r="CZ685" s="12"/>
      <c r="DA685" s="12"/>
      <c r="DB685" s="12"/>
      <c r="DC685" s="12"/>
      <c r="DD685" s="12"/>
      <c r="DE685" s="12"/>
      <c r="DF685" s="12"/>
      <c r="DG685" s="12"/>
      <c r="DH685" s="12"/>
      <c r="DI685" s="12"/>
      <c r="DJ685" s="12"/>
      <c r="DK685" s="14"/>
    </row>
    <row r="686" spans="104:115" x14ac:dyDescent="0.25">
      <c r="CZ686" s="12"/>
      <c r="DA686" s="12"/>
      <c r="DB686" s="12"/>
      <c r="DC686" s="12"/>
      <c r="DD686" s="12"/>
      <c r="DE686" s="12"/>
      <c r="DF686" s="12"/>
      <c r="DG686" s="12"/>
      <c r="DH686" s="12"/>
      <c r="DI686" s="12"/>
      <c r="DJ686" s="12"/>
      <c r="DK686" s="14"/>
    </row>
    <row r="687" spans="104:115" x14ac:dyDescent="0.25">
      <c r="CZ687" s="12"/>
      <c r="DA687" s="12"/>
      <c r="DB687" s="12"/>
      <c r="DC687" s="12"/>
      <c r="DD687" s="12"/>
      <c r="DE687" s="12"/>
      <c r="DF687" s="12"/>
      <c r="DG687" s="12"/>
      <c r="DH687" s="12"/>
      <c r="DI687" s="12"/>
      <c r="DJ687" s="12"/>
      <c r="DK687" s="14"/>
    </row>
    <row r="688" spans="104:115" x14ac:dyDescent="0.25">
      <c r="CZ688" s="12"/>
      <c r="DA688" s="12"/>
      <c r="DB688" s="12"/>
      <c r="DC688" s="12"/>
      <c r="DD688" s="12"/>
      <c r="DE688" s="12"/>
      <c r="DF688" s="12"/>
      <c r="DG688" s="12"/>
      <c r="DH688" s="12"/>
      <c r="DI688" s="12"/>
      <c r="DJ688" s="12"/>
      <c r="DK688" s="14"/>
    </row>
    <row r="689" spans="104:115" x14ac:dyDescent="0.25">
      <c r="CZ689" s="12"/>
      <c r="DA689" s="12"/>
      <c r="DB689" s="12"/>
      <c r="DC689" s="12"/>
      <c r="DD689" s="12"/>
      <c r="DE689" s="12"/>
      <c r="DF689" s="12"/>
      <c r="DG689" s="12"/>
      <c r="DH689" s="12"/>
      <c r="DI689" s="12"/>
      <c r="DJ689" s="12"/>
      <c r="DK689" s="14"/>
    </row>
    <row r="690" spans="104:115" x14ac:dyDescent="0.25">
      <c r="CZ690" s="12"/>
      <c r="DA690" s="12"/>
      <c r="DB690" s="12"/>
      <c r="DC690" s="12"/>
      <c r="DD690" s="12"/>
      <c r="DE690" s="12"/>
      <c r="DF690" s="12"/>
      <c r="DG690" s="12"/>
      <c r="DH690" s="12"/>
      <c r="DI690" s="12"/>
      <c r="DJ690" s="12"/>
      <c r="DK690" s="14"/>
    </row>
    <row r="691" spans="104:115" x14ac:dyDescent="0.25">
      <c r="CZ691" s="12"/>
      <c r="DA691" s="12"/>
      <c r="DB691" s="12"/>
      <c r="DC691" s="12"/>
      <c r="DD691" s="12"/>
      <c r="DE691" s="12"/>
      <c r="DF691" s="12"/>
      <c r="DG691" s="12"/>
      <c r="DH691" s="12"/>
      <c r="DI691" s="12"/>
      <c r="DJ691" s="12"/>
      <c r="DK691" s="14"/>
    </row>
    <row r="692" spans="104:115" x14ac:dyDescent="0.25">
      <c r="CZ692" s="12"/>
      <c r="DA692" s="12"/>
      <c r="DB692" s="12"/>
      <c r="DC692" s="12"/>
      <c r="DD692" s="12"/>
      <c r="DE692" s="12"/>
      <c r="DF692" s="12"/>
      <c r="DG692" s="12"/>
      <c r="DH692" s="12"/>
      <c r="DI692" s="12"/>
      <c r="DJ692" s="12"/>
      <c r="DK692" s="14"/>
    </row>
    <row r="693" spans="104:115" x14ac:dyDescent="0.25">
      <c r="CZ693" s="12"/>
      <c r="DA693" s="12"/>
      <c r="DB693" s="12"/>
      <c r="DC693" s="12"/>
      <c r="DD693" s="12"/>
      <c r="DE693" s="12"/>
      <c r="DF693" s="12"/>
      <c r="DG693" s="12"/>
      <c r="DH693" s="12"/>
      <c r="DI693" s="12"/>
      <c r="DJ693" s="12"/>
      <c r="DK693" s="14"/>
    </row>
    <row r="694" spans="104:115" x14ac:dyDescent="0.25">
      <c r="CZ694" s="12"/>
      <c r="DA694" s="12"/>
      <c r="DB694" s="12"/>
      <c r="DC694" s="12"/>
      <c r="DD694" s="12"/>
      <c r="DE694" s="12"/>
      <c r="DF694" s="12"/>
      <c r="DG694" s="12"/>
      <c r="DH694" s="12"/>
      <c r="DI694" s="12"/>
      <c r="DJ694" s="12"/>
      <c r="DK694" s="14"/>
    </row>
    <row r="695" spans="104:115" x14ac:dyDescent="0.25">
      <c r="CZ695" s="12"/>
      <c r="DA695" s="12"/>
      <c r="DB695" s="12"/>
      <c r="DC695" s="12"/>
      <c r="DD695" s="12"/>
      <c r="DE695" s="12"/>
      <c r="DF695" s="12"/>
      <c r="DG695" s="12"/>
      <c r="DH695" s="12"/>
      <c r="DI695" s="12"/>
      <c r="DJ695" s="12"/>
      <c r="DK695" s="14"/>
    </row>
    <row r="696" spans="104:115" x14ac:dyDescent="0.25">
      <c r="CZ696" s="12"/>
      <c r="DA696" s="12"/>
      <c r="DB696" s="12"/>
      <c r="DC696" s="12"/>
      <c r="DD696" s="12"/>
      <c r="DE696" s="12"/>
      <c r="DF696" s="12"/>
      <c r="DG696" s="12"/>
      <c r="DH696" s="12"/>
      <c r="DI696" s="12"/>
      <c r="DJ696" s="12"/>
      <c r="DK696" s="14"/>
    </row>
    <row r="697" spans="104:115" x14ac:dyDescent="0.25">
      <c r="CZ697" s="12"/>
      <c r="DA697" s="12"/>
      <c r="DB697" s="12"/>
      <c r="DC697" s="12"/>
      <c r="DD697" s="12"/>
      <c r="DE697" s="12"/>
      <c r="DF697" s="12"/>
      <c r="DG697" s="12"/>
      <c r="DH697" s="12"/>
      <c r="DI697" s="12"/>
      <c r="DJ697" s="12"/>
      <c r="DK697" s="14"/>
    </row>
    <row r="698" spans="104:115" x14ac:dyDescent="0.25">
      <c r="CZ698" s="12"/>
      <c r="DA698" s="12"/>
      <c r="DB698" s="12"/>
      <c r="DC698" s="12"/>
      <c r="DD698" s="12"/>
      <c r="DE698" s="12"/>
      <c r="DF698" s="12"/>
      <c r="DG698" s="12"/>
      <c r="DH698" s="12"/>
      <c r="DI698" s="12"/>
      <c r="DJ698" s="12"/>
      <c r="DK698" s="14"/>
    </row>
    <row r="699" spans="104:115" x14ac:dyDescent="0.25">
      <c r="CZ699" s="12"/>
      <c r="DA699" s="12"/>
      <c r="DB699" s="12"/>
      <c r="DC699" s="12"/>
      <c r="DD699" s="12"/>
      <c r="DE699" s="12"/>
      <c r="DF699" s="12"/>
      <c r="DG699" s="12"/>
      <c r="DH699" s="12"/>
      <c r="DI699" s="12"/>
      <c r="DJ699" s="12"/>
      <c r="DK699" s="14"/>
    </row>
    <row r="700" spans="104:115" x14ac:dyDescent="0.25">
      <c r="CZ700" s="12"/>
      <c r="DA700" s="12"/>
      <c r="DB700" s="12"/>
      <c r="DC700" s="12"/>
      <c r="DD700" s="12"/>
      <c r="DE700" s="12"/>
      <c r="DF700" s="12"/>
      <c r="DG700" s="12"/>
      <c r="DH700" s="12"/>
      <c r="DI700" s="12"/>
      <c r="DJ700" s="12"/>
      <c r="DK700" s="14"/>
    </row>
    <row r="701" spans="104:115" x14ac:dyDescent="0.25">
      <c r="CZ701" s="12"/>
      <c r="DA701" s="12"/>
      <c r="DB701" s="12"/>
      <c r="DC701" s="12"/>
      <c r="DD701" s="12"/>
      <c r="DE701" s="12"/>
      <c r="DF701" s="12"/>
      <c r="DG701" s="12"/>
      <c r="DH701" s="12"/>
      <c r="DI701" s="12"/>
      <c r="DJ701" s="12"/>
      <c r="DK701" s="14"/>
    </row>
    <row r="702" spans="104:115" x14ac:dyDescent="0.25">
      <c r="CZ702" s="12"/>
      <c r="DA702" s="12"/>
      <c r="DB702" s="12"/>
      <c r="DC702" s="12"/>
      <c r="DD702" s="12"/>
      <c r="DE702" s="12"/>
      <c r="DF702" s="12"/>
      <c r="DG702" s="12"/>
      <c r="DH702" s="12"/>
      <c r="DI702" s="12"/>
      <c r="DJ702" s="12"/>
      <c r="DK702" s="14"/>
    </row>
    <row r="703" spans="104:115" x14ac:dyDescent="0.25">
      <c r="CZ703" s="12"/>
      <c r="DA703" s="12"/>
      <c r="DB703" s="12"/>
      <c r="DC703" s="12"/>
      <c r="DD703" s="12"/>
      <c r="DE703" s="12"/>
      <c r="DF703" s="12"/>
      <c r="DG703" s="12"/>
      <c r="DH703" s="12"/>
      <c r="DI703" s="12"/>
      <c r="DJ703" s="12"/>
      <c r="DK703" s="14"/>
    </row>
    <row r="704" spans="104:115" x14ac:dyDescent="0.25">
      <c r="CZ704" s="12"/>
      <c r="DA704" s="12"/>
      <c r="DB704" s="12"/>
      <c r="DC704" s="12"/>
      <c r="DD704" s="12"/>
      <c r="DE704" s="12"/>
      <c r="DF704" s="12"/>
      <c r="DG704" s="12"/>
      <c r="DH704" s="12"/>
      <c r="DI704" s="12"/>
      <c r="DJ704" s="12"/>
      <c r="DK704" s="14"/>
    </row>
    <row r="705" spans="104:115" x14ac:dyDescent="0.25">
      <c r="CZ705" s="12"/>
      <c r="DA705" s="12"/>
      <c r="DB705" s="12"/>
      <c r="DC705" s="12"/>
      <c r="DD705" s="12"/>
      <c r="DE705" s="12"/>
      <c r="DF705" s="12"/>
      <c r="DG705" s="12"/>
      <c r="DH705" s="12"/>
      <c r="DI705" s="12"/>
      <c r="DJ705" s="12"/>
      <c r="DK705" s="14"/>
    </row>
    <row r="706" spans="104:115" x14ac:dyDescent="0.25">
      <c r="CZ706" s="12"/>
      <c r="DA706" s="12"/>
      <c r="DB706" s="12"/>
      <c r="DC706" s="12"/>
      <c r="DD706" s="12"/>
      <c r="DE706" s="12"/>
      <c r="DF706" s="12"/>
      <c r="DG706" s="12"/>
      <c r="DH706" s="12"/>
      <c r="DI706" s="12"/>
      <c r="DJ706" s="12"/>
      <c r="DK706" s="14"/>
    </row>
    <row r="707" spans="104:115" x14ac:dyDescent="0.25">
      <c r="CZ707" s="12"/>
      <c r="DA707" s="12"/>
      <c r="DB707" s="12"/>
      <c r="DC707" s="12"/>
      <c r="DD707" s="12"/>
      <c r="DE707" s="12"/>
      <c r="DF707" s="12"/>
      <c r="DG707" s="12"/>
      <c r="DH707" s="12"/>
      <c r="DI707" s="12"/>
      <c r="DJ707" s="12"/>
      <c r="DK707" s="14"/>
    </row>
    <row r="708" spans="104:115" x14ac:dyDescent="0.25">
      <c r="CZ708" s="12"/>
      <c r="DA708" s="12"/>
      <c r="DB708" s="12"/>
      <c r="DC708" s="12"/>
      <c r="DD708" s="12"/>
      <c r="DE708" s="12"/>
      <c r="DF708" s="12"/>
      <c r="DG708" s="12"/>
      <c r="DH708" s="12"/>
      <c r="DI708" s="12"/>
      <c r="DJ708" s="12"/>
      <c r="DK708" s="14"/>
    </row>
    <row r="709" spans="104:115" x14ac:dyDescent="0.25">
      <c r="CZ709" s="12"/>
      <c r="DA709" s="12"/>
      <c r="DB709" s="12"/>
      <c r="DC709" s="12"/>
      <c r="DD709" s="12"/>
      <c r="DE709" s="12"/>
      <c r="DF709" s="12"/>
      <c r="DG709" s="12"/>
      <c r="DH709" s="12"/>
      <c r="DI709" s="12"/>
      <c r="DJ709" s="12"/>
      <c r="DK709" s="14"/>
    </row>
    <row r="710" spans="104:115" x14ac:dyDescent="0.25">
      <c r="CZ710" s="12"/>
      <c r="DA710" s="12"/>
      <c r="DB710" s="12"/>
      <c r="DC710" s="12"/>
      <c r="DD710" s="12"/>
      <c r="DE710" s="12"/>
      <c r="DF710" s="12"/>
      <c r="DG710" s="12"/>
      <c r="DH710" s="12"/>
      <c r="DI710" s="12"/>
      <c r="DJ710" s="12"/>
      <c r="DK710" s="14"/>
    </row>
    <row r="711" spans="104:115" x14ac:dyDescent="0.25">
      <c r="CZ711" s="12"/>
      <c r="DA711" s="12"/>
      <c r="DB711" s="12"/>
      <c r="DC711" s="12"/>
      <c r="DD711" s="12"/>
      <c r="DE711" s="12"/>
      <c r="DF711" s="12"/>
      <c r="DG711" s="12"/>
      <c r="DH711" s="12"/>
      <c r="DI711" s="12"/>
      <c r="DJ711" s="12"/>
      <c r="DK711" s="14"/>
    </row>
    <row r="712" spans="104:115" x14ac:dyDescent="0.25">
      <c r="CZ712" s="12"/>
      <c r="DA712" s="12"/>
      <c r="DB712" s="12"/>
      <c r="DC712" s="12"/>
      <c r="DD712" s="12"/>
      <c r="DE712" s="12"/>
      <c r="DF712" s="12"/>
      <c r="DG712" s="12"/>
      <c r="DH712" s="12"/>
      <c r="DI712" s="12"/>
      <c r="DJ712" s="12"/>
      <c r="DK712" s="14"/>
    </row>
    <row r="713" spans="104:115" x14ac:dyDescent="0.25">
      <c r="CZ713" s="12"/>
      <c r="DA713" s="12"/>
      <c r="DB713" s="12"/>
      <c r="DC713" s="12"/>
      <c r="DD713" s="12"/>
      <c r="DE713" s="12"/>
      <c r="DF713" s="12"/>
      <c r="DG713" s="12"/>
      <c r="DH713" s="12"/>
      <c r="DI713" s="12"/>
      <c r="DJ713" s="12"/>
      <c r="DK713" s="14"/>
    </row>
    <row r="714" spans="104:115" x14ac:dyDescent="0.25">
      <c r="CZ714" s="12"/>
      <c r="DA714" s="12"/>
      <c r="DB714" s="12"/>
      <c r="DC714" s="12"/>
      <c r="DD714" s="12"/>
      <c r="DE714" s="12"/>
      <c r="DF714" s="12"/>
      <c r="DG714" s="12"/>
      <c r="DH714" s="12"/>
      <c r="DI714" s="12"/>
      <c r="DJ714" s="12"/>
      <c r="DK714" s="14"/>
    </row>
    <row r="715" spans="104:115" x14ac:dyDescent="0.25">
      <c r="CZ715" s="12"/>
      <c r="DA715" s="12"/>
      <c r="DB715" s="12"/>
      <c r="DC715" s="12"/>
      <c r="DD715" s="12"/>
      <c r="DE715" s="12"/>
      <c r="DF715" s="12"/>
      <c r="DG715" s="12"/>
      <c r="DH715" s="12"/>
      <c r="DI715" s="12"/>
      <c r="DJ715" s="12"/>
      <c r="DK715" s="14"/>
    </row>
    <row r="716" spans="104:115" x14ac:dyDescent="0.25">
      <c r="CZ716" s="12"/>
      <c r="DA716" s="12"/>
      <c r="DB716" s="12"/>
      <c r="DC716" s="12"/>
      <c r="DD716" s="12"/>
      <c r="DE716" s="12"/>
      <c r="DF716" s="12"/>
      <c r="DG716" s="12"/>
      <c r="DH716" s="12"/>
      <c r="DI716" s="12"/>
      <c r="DJ716" s="12"/>
      <c r="DK716" s="14"/>
    </row>
    <row r="717" spans="104:115" x14ac:dyDescent="0.25">
      <c r="CZ717" s="12"/>
      <c r="DA717" s="12"/>
      <c r="DB717" s="12"/>
      <c r="DC717" s="12"/>
      <c r="DD717" s="12"/>
      <c r="DE717" s="12"/>
      <c r="DF717" s="12"/>
      <c r="DG717" s="12"/>
      <c r="DH717" s="12"/>
      <c r="DI717" s="12"/>
      <c r="DJ717" s="12"/>
      <c r="DK717" s="14"/>
    </row>
    <row r="718" spans="104:115" x14ac:dyDescent="0.25">
      <c r="CZ718" s="12"/>
      <c r="DA718" s="12"/>
      <c r="DB718" s="12"/>
      <c r="DC718" s="12"/>
      <c r="DD718" s="12"/>
      <c r="DE718" s="12"/>
      <c r="DF718" s="12"/>
      <c r="DG718" s="12"/>
      <c r="DH718" s="12"/>
      <c r="DI718" s="12"/>
      <c r="DJ718" s="12"/>
      <c r="DK718" s="14"/>
    </row>
    <row r="719" spans="104:115" x14ac:dyDescent="0.25">
      <c r="CZ719" s="12"/>
      <c r="DA719" s="12"/>
      <c r="DB719" s="12"/>
      <c r="DC719" s="12"/>
      <c r="DD719" s="12"/>
      <c r="DE719" s="12"/>
      <c r="DF719" s="12"/>
      <c r="DG719" s="12"/>
      <c r="DH719" s="12"/>
      <c r="DI719" s="12"/>
      <c r="DJ719" s="12"/>
      <c r="DK719" s="14"/>
    </row>
    <row r="720" spans="104:115" x14ac:dyDescent="0.25">
      <c r="CZ720" s="12"/>
      <c r="DA720" s="12"/>
      <c r="DB720" s="12"/>
      <c r="DC720" s="12"/>
      <c r="DD720" s="12"/>
      <c r="DE720" s="12"/>
      <c r="DF720" s="12"/>
      <c r="DG720" s="12"/>
      <c r="DH720" s="12"/>
      <c r="DI720" s="12"/>
      <c r="DJ720" s="12"/>
      <c r="DK720" s="14"/>
    </row>
    <row r="721" spans="104:115" x14ac:dyDescent="0.25">
      <c r="CZ721" s="12"/>
      <c r="DA721" s="12"/>
      <c r="DB721" s="12"/>
      <c r="DC721" s="12"/>
      <c r="DD721" s="12"/>
      <c r="DE721" s="12"/>
      <c r="DF721" s="12"/>
      <c r="DG721" s="12"/>
      <c r="DH721" s="12"/>
      <c r="DI721" s="12"/>
      <c r="DJ721" s="12"/>
      <c r="DK721" s="14"/>
    </row>
    <row r="722" spans="104:115" x14ac:dyDescent="0.25">
      <c r="CZ722" s="12"/>
      <c r="DA722" s="12"/>
      <c r="DB722" s="12"/>
      <c r="DC722" s="12"/>
      <c r="DD722" s="12"/>
      <c r="DE722" s="12"/>
      <c r="DF722" s="12"/>
      <c r="DG722" s="12"/>
      <c r="DH722" s="12"/>
      <c r="DI722" s="12"/>
      <c r="DJ722" s="12"/>
      <c r="DK722" s="14"/>
    </row>
    <row r="723" spans="104:115" x14ac:dyDescent="0.25">
      <c r="CZ723" s="12"/>
      <c r="DA723" s="12"/>
      <c r="DB723" s="12"/>
      <c r="DC723" s="12"/>
      <c r="DD723" s="12"/>
      <c r="DE723" s="12"/>
      <c r="DF723" s="12"/>
      <c r="DG723" s="12"/>
      <c r="DH723" s="12"/>
      <c r="DI723" s="12"/>
      <c r="DJ723" s="12"/>
      <c r="DK723" s="14"/>
    </row>
    <row r="724" spans="104:115" x14ac:dyDescent="0.25">
      <c r="CZ724" s="12"/>
      <c r="DA724" s="12"/>
      <c r="DB724" s="12"/>
      <c r="DC724" s="12"/>
      <c r="DD724" s="12"/>
      <c r="DE724" s="12"/>
      <c r="DF724" s="12"/>
      <c r="DG724" s="12"/>
      <c r="DH724" s="12"/>
      <c r="DI724" s="12"/>
      <c r="DJ724" s="12"/>
      <c r="DK724" s="14"/>
    </row>
    <row r="725" spans="104:115" x14ac:dyDescent="0.25">
      <c r="CZ725" s="12"/>
      <c r="DA725" s="12"/>
      <c r="DB725" s="12"/>
      <c r="DC725" s="12"/>
      <c r="DD725" s="12"/>
      <c r="DE725" s="12"/>
      <c r="DF725" s="12"/>
      <c r="DG725" s="12"/>
      <c r="DH725" s="12"/>
      <c r="DI725" s="12"/>
      <c r="DJ725" s="12"/>
      <c r="DK725" s="14"/>
    </row>
    <row r="726" spans="104:115" x14ac:dyDescent="0.25">
      <c r="CZ726" s="12"/>
      <c r="DA726" s="12"/>
      <c r="DB726" s="12"/>
      <c r="DC726" s="12"/>
      <c r="DD726" s="12"/>
      <c r="DE726" s="12"/>
      <c r="DF726" s="12"/>
      <c r="DG726" s="12"/>
      <c r="DH726" s="12"/>
      <c r="DI726" s="12"/>
      <c r="DJ726" s="12"/>
      <c r="DK726" s="14"/>
    </row>
    <row r="727" spans="104:115" x14ac:dyDescent="0.25">
      <c r="CZ727" s="12"/>
      <c r="DA727" s="12"/>
      <c r="DB727" s="12"/>
      <c r="DC727" s="12"/>
      <c r="DD727" s="12"/>
      <c r="DE727" s="12"/>
      <c r="DF727" s="12"/>
      <c r="DG727" s="12"/>
      <c r="DH727" s="12"/>
      <c r="DI727" s="12"/>
      <c r="DJ727" s="12"/>
      <c r="DK727" s="14"/>
    </row>
    <row r="728" spans="104:115" x14ac:dyDescent="0.25">
      <c r="CZ728" s="12"/>
      <c r="DA728" s="12"/>
      <c r="DB728" s="12"/>
      <c r="DC728" s="12"/>
      <c r="DD728" s="12"/>
      <c r="DE728" s="12"/>
      <c r="DF728" s="12"/>
      <c r="DG728" s="12"/>
      <c r="DH728" s="12"/>
      <c r="DI728" s="12"/>
      <c r="DJ728" s="12"/>
      <c r="DK728" s="14"/>
    </row>
    <row r="729" spans="104:115" x14ac:dyDescent="0.25">
      <c r="CZ729" s="12"/>
      <c r="DA729" s="12"/>
      <c r="DB729" s="12"/>
      <c r="DC729" s="12"/>
      <c r="DD729" s="12"/>
      <c r="DE729" s="12"/>
      <c r="DF729" s="12"/>
      <c r="DG729" s="12"/>
      <c r="DH729" s="12"/>
      <c r="DI729" s="12"/>
      <c r="DJ729" s="12"/>
      <c r="DK729" s="14"/>
    </row>
    <row r="730" spans="104:115" x14ac:dyDescent="0.25">
      <c r="CZ730" s="12"/>
      <c r="DA730" s="12"/>
      <c r="DB730" s="12"/>
      <c r="DC730" s="12"/>
      <c r="DD730" s="12"/>
      <c r="DE730" s="12"/>
      <c r="DF730" s="12"/>
      <c r="DG730" s="12"/>
      <c r="DH730" s="12"/>
      <c r="DI730" s="12"/>
      <c r="DJ730" s="12"/>
      <c r="DK730" s="14"/>
    </row>
    <row r="731" spans="104:115" x14ac:dyDescent="0.25">
      <c r="CZ731" s="12"/>
      <c r="DA731" s="12"/>
      <c r="DB731" s="12"/>
      <c r="DC731" s="12"/>
      <c r="DD731" s="12"/>
      <c r="DE731" s="12"/>
      <c r="DF731" s="12"/>
      <c r="DG731" s="12"/>
      <c r="DH731" s="12"/>
      <c r="DI731" s="12"/>
      <c r="DJ731" s="12"/>
      <c r="DK731" s="14"/>
    </row>
    <row r="732" spans="104:115" x14ac:dyDescent="0.25">
      <c r="CZ732" s="12"/>
      <c r="DA732" s="12"/>
      <c r="DB732" s="12"/>
      <c r="DC732" s="12"/>
      <c r="DD732" s="12"/>
      <c r="DE732" s="12"/>
      <c r="DF732" s="12"/>
      <c r="DG732" s="12"/>
      <c r="DH732" s="12"/>
      <c r="DI732" s="12"/>
      <c r="DJ732" s="12"/>
      <c r="DK732" s="14"/>
    </row>
    <row r="733" spans="104:115" x14ac:dyDescent="0.25">
      <c r="CZ733" s="12"/>
      <c r="DA733" s="12"/>
      <c r="DB733" s="12"/>
      <c r="DC733" s="12"/>
      <c r="DD733" s="12"/>
      <c r="DE733" s="12"/>
      <c r="DF733" s="12"/>
      <c r="DG733" s="12"/>
      <c r="DH733" s="12"/>
      <c r="DI733" s="12"/>
      <c r="DJ733" s="12"/>
      <c r="DK733" s="14"/>
    </row>
    <row r="734" spans="104:115" x14ac:dyDescent="0.25">
      <c r="CZ734" s="12"/>
      <c r="DA734" s="12"/>
      <c r="DB734" s="12"/>
      <c r="DC734" s="12"/>
      <c r="DD734" s="12"/>
      <c r="DE734" s="12"/>
      <c r="DF734" s="12"/>
      <c r="DG734" s="12"/>
      <c r="DH734" s="12"/>
      <c r="DI734" s="12"/>
      <c r="DJ734" s="12"/>
      <c r="DK734" s="14"/>
    </row>
    <row r="735" spans="104:115" x14ac:dyDescent="0.25">
      <c r="CZ735" s="12"/>
      <c r="DA735" s="12"/>
      <c r="DB735" s="12"/>
      <c r="DC735" s="12"/>
      <c r="DD735" s="12"/>
      <c r="DE735" s="12"/>
      <c r="DF735" s="12"/>
      <c r="DG735" s="12"/>
      <c r="DH735" s="12"/>
      <c r="DI735" s="12"/>
      <c r="DJ735" s="12"/>
      <c r="DK735" s="14"/>
    </row>
    <row r="736" spans="104:115" x14ac:dyDescent="0.25">
      <c r="CZ736" s="12"/>
      <c r="DA736" s="12"/>
      <c r="DB736" s="12"/>
      <c r="DC736" s="12"/>
      <c r="DD736" s="12"/>
      <c r="DE736" s="12"/>
      <c r="DF736" s="12"/>
      <c r="DG736" s="12"/>
      <c r="DH736" s="12"/>
      <c r="DI736" s="12"/>
      <c r="DJ736" s="12"/>
      <c r="DK736" s="14"/>
    </row>
    <row r="737" spans="104:115" x14ac:dyDescent="0.25">
      <c r="CZ737" s="12"/>
      <c r="DA737" s="12"/>
      <c r="DB737" s="12"/>
      <c r="DC737" s="12"/>
      <c r="DD737" s="12"/>
      <c r="DE737" s="12"/>
      <c r="DF737" s="12"/>
      <c r="DG737" s="12"/>
      <c r="DH737" s="12"/>
      <c r="DI737" s="12"/>
      <c r="DJ737" s="12"/>
      <c r="DK737" s="14"/>
    </row>
    <row r="738" spans="104:115" x14ac:dyDescent="0.25">
      <c r="CZ738" s="12"/>
      <c r="DA738" s="12"/>
      <c r="DB738" s="12"/>
      <c r="DC738" s="12"/>
      <c r="DD738" s="12"/>
      <c r="DE738" s="12"/>
      <c r="DF738" s="12"/>
      <c r="DG738" s="12"/>
      <c r="DH738" s="12"/>
      <c r="DI738" s="12"/>
      <c r="DJ738" s="12"/>
      <c r="DK738" s="14"/>
    </row>
    <row r="739" spans="104:115" x14ac:dyDescent="0.25">
      <c r="CZ739" s="12"/>
      <c r="DA739" s="12"/>
      <c r="DB739" s="12"/>
      <c r="DC739" s="12"/>
      <c r="DD739" s="12"/>
      <c r="DE739" s="12"/>
      <c r="DF739" s="12"/>
      <c r="DG739" s="12"/>
      <c r="DH739" s="12"/>
      <c r="DI739" s="12"/>
      <c r="DJ739" s="12"/>
      <c r="DK739" s="14"/>
    </row>
    <row r="740" spans="104:115" x14ac:dyDescent="0.25">
      <c r="CZ740" s="12"/>
      <c r="DA740" s="12"/>
      <c r="DB740" s="12"/>
      <c r="DC740" s="12"/>
      <c r="DD740" s="12"/>
      <c r="DE740" s="12"/>
      <c r="DF740" s="12"/>
      <c r="DG740" s="12"/>
      <c r="DH740" s="12"/>
      <c r="DI740" s="12"/>
      <c r="DJ740" s="12"/>
      <c r="DK740" s="14"/>
    </row>
    <row r="741" spans="104:115" x14ac:dyDescent="0.25">
      <c r="CZ741" s="12"/>
      <c r="DA741" s="12"/>
      <c r="DB741" s="12"/>
      <c r="DC741" s="12"/>
      <c r="DD741" s="12"/>
      <c r="DE741" s="12"/>
      <c r="DF741" s="12"/>
      <c r="DG741" s="12"/>
      <c r="DH741" s="12"/>
      <c r="DI741" s="12"/>
      <c r="DJ741" s="12"/>
      <c r="DK741" s="14"/>
    </row>
    <row r="742" spans="104:115" x14ac:dyDescent="0.25">
      <c r="CZ742" s="12"/>
      <c r="DA742" s="12"/>
      <c r="DB742" s="12"/>
      <c r="DC742" s="12"/>
      <c r="DD742" s="12"/>
      <c r="DE742" s="12"/>
      <c r="DF742" s="12"/>
      <c r="DG742" s="12"/>
      <c r="DH742" s="12"/>
      <c r="DI742" s="12"/>
      <c r="DJ742" s="12"/>
      <c r="DK742" s="14"/>
    </row>
    <row r="743" spans="104:115" x14ac:dyDescent="0.25">
      <c r="CZ743" s="12"/>
      <c r="DA743" s="12"/>
      <c r="DB743" s="12"/>
      <c r="DC743" s="12"/>
      <c r="DD743" s="12"/>
      <c r="DE743" s="12"/>
      <c r="DF743" s="12"/>
      <c r="DG743" s="12"/>
      <c r="DH743" s="12"/>
      <c r="DI743" s="12"/>
      <c r="DJ743" s="12"/>
      <c r="DK743" s="14"/>
    </row>
    <row r="744" spans="104:115" x14ac:dyDescent="0.25">
      <c r="CZ744" s="12"/>
      <c r="DA744" s="12"/>
      <c r="DB744" s="12"/>
      <c r="DC744" s="12"/>
      <c r="DD744" s="12"/>
      <c r="DE744" s="12"/>
      <c r="DF744" s="12"/>
      <c r="DG744" s="12"/>
      <c r="DH744" s="12"/>
      <c r="DI744" s="12"/>
      <c r="DJ744" s="12"/>
      <c r="DK744" s="14"/>
    </row>
    <row r="745" spans="104:115" x14ac:dyDescent="0.25">
      <c r="CZ745" s="12"/>
      <c r="DA745" s="12"/>
      <c r="DB745" s="12"/>
      <c r="DC745" s="12"/>
      <c r="DD745" s="12"/>
      <c r="DE745" s="12"/>
      <c r="DF745" s="12"/>
      <c r="DG745" s="12"/>
      <c r="DH745" s="12"/>
      <c r="DI745" s="12"/>
      <c r="DJ745" s="12"/>
      <c r="DK745" s="14"/>
    </row>
    <row r="746" spans="104:115" x14ac:dyDescent="0.25">
      <c r="CZ746" s="12"/>
      <c r="DA746" s="12"/>
      <c r="DB746" s="12"/>
      <c r="DC746" s="12"/>
      <c r="DD746" s="12"/>
      <c r="DE746" s="12"/>
      <c r="DF746" s="12"/>
      <c r="DG746" s="12"/>
      <c r="DH746" s="12"/>
      <c r="DI746" s="12"/>
      <c r="DJ746" s="12"/>
      <c r="DK746" s="14"/>
    </row>
    <row r="747" spans="104:115" x14ac:dyDescent="0.25">
      <c r="CZ747" s="12"/>
      <c r="DA747" s="12"/>
      <c r="DB747" s="12"/>
      <c r="DC747" s="12"/>
      <c r="DD747" s="12"/>
      <c r="DE747" s="12"/>
      <c r="DF747" s="12"/>
      <c r="DG747" s="12"/>
      <c r="DH747" s="12"/>
      <c r="DI747" s="12"/>
      <c r="DJ747" s="12"/>
      <c r="DK747" s="14"/>
    </row>
    <row r="748" spans="104:115" x14ac:dyDescent="0.25">
      <c r="CZ748" s="12"/>
      <c r="DA748" s="12"/>
      <c r="DB748" s="12"/>
      <c r="DC748" s="12"/>
      <c r="DD748" s="12"/>
      <c r="DE748" s="12"/>
      <c r="DF748" s="12"/>
      <c r="DG748" s="12"/>
      <c r="DH748" s="12"/>
      <c r="DI748" s="12"/>
      <c r="DJ748" s="12"/>
      <c r="DK748" s="14"/>
    </row>
    <row r="749" spans="104:115" x14ac:dyDescent="0.25">
      <c r="CZ749" s="12"/>
      <c r="DA749" s="12"/>
      <c r="DB749" s="12"/>
      <c r="DC749" s="12"/>
      <c r="DD749" s="12"/>
      <c r="DE749" s="12"/>
      <c r="DF749" s="12"/>
      <c r="DG749" s="12"/>
      <c r="DH749" s="12"/>
      <c r="DI749" s="12"/>
      <c r="DJ749" s="12"/>
      <c r="DK749" s="14"/>
    </row>
    <row r="750" spans="104:115" x14ac:dyDescent="0.25">
      <c r="CZ750" s="12"/>
      <c r="DA750" s="12"/>
      <c r="DB750" s="12"/>
      <c r="DC750" s="12"/>
      <c r="DD750" s="12"/>
      <c r="DE750" s="12"/>
      <c r="DF750" s="12"/>
      <c r="DG750" s="12"/>
      <c r="DH750" s="12"/>
      <c r="DI750" s="12"/>
      <c r="DJ750" s="12"/>
      <c r="DK750" s="14"/>
    </row>
    <row r="751" spans="104:115" x14ac:dyDescent="0.25">
      <c r="CZ751" s="12"/>
      <c r="DA751" s="12"/>
      <c r="DB751" s="12"/>
      <c r="DC751" s="12"/>
      <c r="DD751" s="12"/>
      <c r="DE751" s="12"/>
      <c r="DF751" s="12"/>
      <c r="DG751" s="12"/>
      <c r="DH751" s="12"/>
      <c r="DI751" s="12"/>
      <c r="DJ751" s="12"/>
      <c r="DK751" s="14"/>
    </row>
    <row r="752" spans="104:115" x14ac:dyDescent="0.25">
      <c r="CZ752" s="12"/>
      <c r="DA752" s="12"/>
      <c r="DB752" s="12"/>
      <c r="DC752" s="12"/>
      <c r="DD752" s="12"/>
      <c r="DE752" s="12"/>
      <c r="DF752" s="12"/>
      <c r="DG752" s="12"/>
      <c r="DH752" s="12"/>
      <c r="DI752" s="12"/>
      <c r="DJ752" s="12"/>
      <c r="DK752" s="14"/>
    </row>
    <row r="753" spans="104:115" x14ac:dyDescent="0.25">
      <c r="CZ753" s="12"/>
      <c r="DA753" s="12"/>
      <c r="DB753" s="12"/>
      <c r="DC753" s="12"/>
      <c r="DD753" s="12"/>
      <c r="DE753" s="12"/>
      <c r="DF753" s="12"/>
      <c r="DG753" s="12"/>
      <c r="DH753" s="12"/>
      <c r="DI753" s="12"/>
      <c r="DJ753" s="12"/>
      <c r="DK753" s="14"/>
    </row>
    <row r="754" spans="104:115" x14ac:dyDescent="0.25">
      <c r="CZ754" s="12"/>
      <c r="DA754" s="12"/>
      <c r="DB754" s="12"/>
      <c r="DC754" s="12"/>
      <c r="DD754" s="12"/>
      <c r="DE754" s="12"/>
      <c r="DF754" s="12"/>
      <c r="DG754" s="12"/>
      <c r="DH754" s="12"/>
      <c r="DI754" s="12"/>
      <c r="DJ754" s="12"/>
      <c r="DK754" s="14"/>
    </row>
    <row r="755" spans="104:115" x14ac:dyDescent="0.25">
      <c r="CZ755" s="12"/>
      <c r="DA755" s="12"/>
      <c r="DB755" s="12"/>
      <c r="DC755" s="12"/>
      <c r="DD755" s="12"/>
      <c r="DE755" s="12"/>
      <c r="DF755" s="12"/>
      <c r="DG755" s="12"/>
      <c r="DH755" s="12"/>
      <c r="DI755" s="12"/>
      <c r="DJ755" s="12"/>
      <c r="DK755" s="14"/>
    </row>
    <row r="756" spans="104:115" x14ac:dyDescent="0.25">
      <c r="CZ756" s="12"/>
      <c r="DA756" s="12"/>
      <c r="DB756" s="12"/>
      <c r="DC756" s="12"/>
      <c r="DD756" s="12"/>
      <c r="DE756" s="12"/>
      <c r="DF756" s="12"/>
      <c r="DG756" s="12"/>
      <c r="DH756" s="12"/>
      <c r="DI756" s="12"/>
      <c r="DJ756" s="12"/>
      <c r="DK756" s="14"/>
    </row>
    <row r="757" spans="104:115" x14ac:dyDescent="0.25">
      <c r="CZ757" s="12"/>
      <c r="DA757" s="12"/>
      <c r="DB757" s="12"/>
      <c r="DC757" s="12"/>
      <c r="DD757" s="12"/>
      <c r="DE757" s="12"/>
      <c r="DF757" s="12"/>
      <c r="DG757" s="12"/>
      <c r="DH757" s="12"/>
      <c r="DI757" s="12"/>
      <c r="DJ757" s="12"/>
      <c r="DK757" s="14"/>
    </row>
    <row r="758" spans="104:115" x14ac:dyDescent="0.25">
      <c r="CZ758" s="12"/>
      <c r="DA758" s="12"/>
      <c r="DB758" s="12"/>
      <c r="DC758" s="12"/>
      <c r="DD758" s="12"/>
      <c r="DE758" s="12"/>
      <c r="DF758" s="12"/>
      <c r="DG758" s="12"/>
      <c r="DH758" s="12"/>
      <c r="DI758" s="12"/>
      <c r="DJ758" s="12"/>
      <c r="DK758" s="14"/>
    </row>
    <row r="759" spans="104:115" x14ac:dyDescent="0.25">
      <c r="CZ759" s="12"/>
      <c r="DA759" s="12"/>
      <c r="DB759" s="12"/>
      <c r="DC759" s="12"/>
      <c r="DD759" s="12"/>
      <c r="DE759" s="12"/>
      <c r="DF759" s="12"/>
      <c r="DG759" s="12"/>
      <c r="DH759" s="12"/>
      <c r="DI759" s="12"/>
      <c r="DJ759" s="12"/>
      <c r="DK759" s="14"/>
    </row>
    <row r="760" spans="104:115" x14ac:dyDescent="0.25">
      <c r="CZ760" s="12"/>
      <c r="DA760" s="12"/>
      <c r="DB760" s="12"/>
      <c r="DC760" s="12"/>
      <c r="DD760" s="12"/>
      <c r="DE760" s="12"/>
      <c r="DF760" s="12"/>
      <c r="DG760" s="12"/>
      <c r="DH760" s="12"/>
      <c r="DI760" s="12"/>
      <c r="DJ760" s="12"/>
      <c r="DK760" s="14"/>
    </row>
    <row r="761" spans="104:115" x14ac:dyDescent="0.25">
      <c r="CZ761" s="12"/>
      <c r="DA761" s="12"/>
      <c r="DB761" s="12"/>
      <c r="DC761" s="12"/>
      <c r="DD761" s="12"/>
      <c r="DE761" s="12"/>
      <c r="DF761" s="12"/>
      <c r="DG761" s="12"/>
      <c r="DH761" s="12"/>
      <c r="DI761" s="12"/>
      <c r="DJ761" s="12"/>
      <c r="DK761" s="14"/>
    </row>
    <row r="762" spans="104:115" x14ac:dyDescent="0.25">
      <c r="CZ762" s="12"/>
      <c r="DA762" s="12"/>
      <c r="DB762" s="12"/>
      <c r="DC762" s="12"/>
      <c r="DD762" s="12"/>
      <c r="DE762" s="12"/>
      <c r="DF762" s="12"/>
      <c r="DG762" s="12"/>
      <c r="DH762" s="12"/>
      <c r="DI762" s="12"/>
      <c r="DJ762" s="12"/>
      <c r="DK762" s="14"/>
    </row>
    <row r="763" spans="104:115" x14ac:dyDescent="0.25">
      <c r="CZ763" s="12"/>
      <c r="DA763" s="12"/>
      <c r="DB763" s="12"/>
      <c r="DC763" s="12"/>
      <c r="DD763" s="12"/>
      <c r="DE763" s="12"/>
      <c r="DF763" s="12"/>
      <c r="DG763" s="12"/>
      <c r="DH763" s="12"/>
      <c r="DI763" s="12"/>
      <c r="DJ763" s="12"/>
      <c r="DK763" s="14"/>
    </row>
    <row r="764" spans="104:115" x14ac:dyDescent="0.25">
      <c r="CZ764" s="12"/>
      <c r="DA764" s="12"/>
      <c r="DB764" s="12"/>
      <c r="DC764" s="12"/>
      <c r="DD764" s="12"/>
      <c r="DE764" s="12"/>
      <c r="DF764" s="12"/>
      <c r="DG764" s="12"/>
      <c r="DH764" s="12"/>
      <c r="DI764" s="12"/>
      <c r="DJ764" s="12"/>
      <c r="DK764" s="14"/>
    </row>
    <row r="765" spans="104:115" x14ac:dyDescent="0.25">
      <c r="CZ765" s="12"/>
      <c r="DA765" s="12"/>
      <c r="DB765" s="12"/>
      <c r="DC765" s="12"/>
      <c r="DD765" s="12"/>
      <c r="DE765" s="12"/>
      <c r="DF765" s="12"/>
      <c r="DG765" s="12"/>
      <c r="DH765" s="12"/>
      <c r="DI765" s="12"/>
      <c r="DJ765" s="12"/>
      <c r="DK765" s="14"/>
    </row>
    <row r="766" spans="104:115" x14ac:dyDescent="0.25">
      <c r="CZ766" s="12"/>
      <c r="DA766" s="12"/>
      <c r="DB766" s="12"/>
      <c r="DC766" s="12"/>
      <c r="DD766" s="12"/>
      <c r="DE766" s="12"/>
      <c r="DF766" s="12"/>
      <c r="DG766" s="12"/>
      <c r="DH766" s="12"/>
      <c r="DI766" s="12"/>
      <c r="DJ766" s="12"/>
      <c r="DK766" s="14"/>
    </row>
    <row r="767" spans="104:115" x14ac:dyDescent="0.25">
      <c r="CZ767" s="12"/>
      <c r="DA767" s="12"/>
      <c r="DB767" s="12"/>
      <c r="DC767" s="12"/>
      <c r="DD767" s="12"/>
      <c r="DE767" s="12"/>
      <c r="DF767" s="12"/>
      <c r="DG767" s="12"/>
      <c r="DH767" s="12"/>
      <c r="DI767" s="12"/>
      <c r="DJ767" s="12"/>
      <c r="DK767" s="14"/>
    </row>
    <row r="768" spans="104:115" x14ac:dyDescent="0.25">
      <c r="CZ768" s="12"/>
      <c r="DA768" s="12"/>
      <c r="DB768" s="12"/>
      <c r="DC768" s="12"/>
      <c r="DD768" s="12"/>
      <c r="DE768" s="12"/>
      <c r="DF768" s="12"/>
      <c r="DG768" s="12"/>
      <c r="DH768" s="12"/>
      <c r="DI768" s="12"/>
      <c r="DJ768" s="12"/>
      <c r="DK768" s="14"/>
    </row>
    <row r="769" spans="104:115" x14ac:dyDescent="0.25">
      <c r="CZ769" s="12"/>
      <c r="DA769" s="12"/>
      <c r="DB769" s="12"/>
      <c r="DC769" s="12"/>
      <c r="DD769" s="12"/>
      <c r="DE769" s="12"/>
      <c r="DF769" s="12"/>
      <c r="DG769" s="12"/>
      <c r="DH769" s="12"/>
      <c r="DI769" s="12"/>
      <c r="DJ769" s="12"/>
      <c r="DK769" s="14"/>
    </row>
    <row r="770" spans="104:115" x14ac:dyDescent="0.25">
      <c r="CZ770" s="12"/>
      <c r="DA770" s="12"/>
      <c r="DB770" s="12"/>
      <c r="DC770" s="12"/>
      <c r="DD770" s="12"/>
      <c r="DE770" s="12"/>
      <c r="DF770" s="12"/>
      <c r="DG770" s="12"/>
      <c r="DH770" s="12"/>
      <c r="DI770" s="12"/>
      <c r="DJ770" s="12"/>
      <c r="DK770" s="14"/>
    </row>
    <row r="771" spans="104:115" x14ac:dyDescent="0.25">
      <c r="CZ771" s="12"/>
      <c r="DA771" s="12"/>
      <c r="DB771" s="12"/>
      <c r="DC771" s="12"/>
      <c r="DD771" s="12"/>
      <c r="DE771" s="12"/>
      <c r="DF771" s="12"/>
      <c r="DG771" s="12"/>
      <c r="DH771" s="12"/>
      <c r="DI771" s="12"/>
      <c r="DJ771" s="12"/>
      <c r="DK771" s="14"/>
    </row>
    <row r="772" spans="104:115" x14ac:dyDescent="0.25">
      <c r="CZ772" s="12"/>
      <c r="DA772" s="12"/>
      <c r="DB772" s="12"/>
      <c r="DC772" s="12"/>
      <c r="DD772" s="12"/>
      <c r="DE772" s="12"/>
      <c r="DF772" s="12"/>
      <c r="DG772" s="12"/>
      <c r="DH772" s="12"/>
      <c r="DI772" s="12"/>
      <c r="DJ772" s="12"/>
      <c r="DK772" s="14"/>
    </row>
    <row r="773" spans="104:115" x14ac:dyDescent="0.25">
      <c r="CZ773" s="12"/>
      <c r="DA773" s="12"/>
      <c r="DB773" s="12"/>
      <c r="DC773" s="12"/>
      <c r="DD773" s="12"/>
      <c r="DE773" s="12"/>
      <c r="DF773" s="12"/>
      <c r="DG773" s="12"/>
      <c r="DH773" s="12"/>
      <c r="DI773" s="12"/>
      <c r="DJ773" s="12"/>
      <c r="DK773" s="14"/>
    </row>
    <row r="774" spans="104:115" x14ac:dyDescent="0.25">
      <c r="CZ774" s="12"/>
      <c r="DA774" s="12"/>
      <c r="DB774" s="12"/>
      <c r="DC774" s="12"/>
      <c r="DD774" s="12"/>
      <c r="DE774" s="12"/>
      <c r="DF774" s="12"/>
      <c r="DG774" s="12"/>
      <c r="DH774" s="12"/>
      <c r="DI774" s="12"/>
      <c r="DJ774" s="12"/>
      <c r="DK774" s="14"/>
    </row>
    <row r="775" spans="104:115" x14ac:dyDescent="0.25">
      <c r="CZ775" s="12"/>
      <c r="DA775" s="12"/>
      <c r="DB775" s="12"/>
      <c r="DC775" s="12"/>
      <c r="DD775" s="12"/>
      <c r="DE775" s="12"/>
      <c r="DF775" s="12"/>
      <c r="DG775" s="12"/>
      <c r="DH775" s="12"/>
      <c r="DI775" s="12"/>
      <c r="DJ775" s="12"/>
      <c r="DK775" s="14"/>
    </row>
    <row r="776" spans="104:115" x14ac:dyDescent="0.25">
      <c r="CZ776" s="12"/>
      <c r="DA776" s="12"/>
      <c r="DB776" s="12"/>
      <c r="DC776" s="12"/>
      <c r="DD776" s="12"/>
      <c r="DE776" s="12"/>
      <c r="DF776" s="12"/>
      <c r="DG776" s="12"/>
      <c r="DH776" s="12"/>
      <c r="DI776" s="12"/>
      <c r="DJ776" s="12"/>
      <c r="DK776" s="14"/>
    </row>
    <row r="777" spans="104:115" x14ac:dyDescent="0.25">
      <c r="CZ777" s="12"/>
      <c r="DA777" s="12"/>
      <c r="DB777" s="12"/>
      <c r="DC777" s="12"/>
      <c r="DD777" s="12"/>
      <c r="DE777" s="12"/>
      <c r="DF777" s="12"/>
      <c r="DG777" s="12"/>
      <c r="DH777" s="12"/>
      <c r="DI777" s="12"/>
      <c r="DJ777" s="12"/>
      <c r="DK777" s="14"/>
    </row>
    <row r="778" spans="104:115" x14ac:dyDescent="0.25">
      <c r="CZ778" s="12"/>
      <c r="DA778" s="12"/>
      <c r="DB778" s="12"/>
      <c r="DC778" s="12"/>
      <c r="DD778" s="12"/>
      <c r="DE778" s="12"/>
      <c r="DF778" s="12"/>
      <c r="DG778" s="12"/>
      <c r="DH778" s="12"/>
      <c r="DI778" s="12"/>
      <c r="DJ778" s="12"/>
      <c r="DK778" s="14"/>
    </row>
    <row r="779" spans="104:115" x14ac:dyDescent="0.25">
      <c r="CZ779" s="12"/>
      <c r="DA779" s="12"/>
      <c r="DB779" s="12"/>
      <c r="DC779" s="12"/>
      <c r="DD779" s="12"/>
      <c r="DE779" s="12"/>
      <c r="DF779" s="12"/>
      <c r="DG779" s="12"/>
      <c r="DH779" s="12"/>
      <c r="DI779" s="12"/>
      <c r="DJ779" s="12"/>
      <c r="DK779" s="14"/>
    </row>
    <row r="780" spans="104:115" x14ac:dyDescent="0.25">
      <c r="CZ780" s="12"/>
      <c r="DA780" s="12"/>
      <c r="DB780" s="12"/>
      <c r="DC780" s="12"/>
      <c r="DD780" s="12"/>
      <c r="DE780" s="12"/>
      <c r="DF780" s="12"/>
      <c r="DG780" s="12"/>
      <c r="DH780" s="12"/>
      <c r="DI780" s="12"/>
      <c r="DJ780" s="12"/>
      <c r="DK780" s="14"/>
    </row>
    <row r="781" spans="104:115" x14ac:dyDescent="0.25">
      <c r="CZ781" s="12"/>
      <c r="DA781" s="12"/>
      <c r="DB781" s="12"/>
      <c r="DC781" s="12"/>
      <c r="DD781" s="12"/>
      <c r="DE781" s="12"/>
      <c r="DF781" s="12"/>
      <c r="DG781" s="12"/>
      <c r="DH781" s="12"/>
      <c r="DI781" s="12"/>
      <c r="DJ781" s="12"/>
      <c r="DK781" s="14"/>
    </row>
    <row r="782" spans="104:115" x14ac:dyDescent="0.25">
      <c r="CZ782" s="12"/>
      <c r="DA782" s="12"/>
      <c r="DB782" s="12"/>
      <c r="DC782" s="12"/>
      <c r="DD782" s="12"/>
      <c r="DE782" s="12"/>
      <c r="DF782" s="12"/>
      <c r="DG782" s="12"/>
      <c r="DH782" s="12"/>
      <c r="DI782" s="12"/>
      <c r="DJ782" s="12"/>
      <c r="DK782" s="14"/>
    </row>
    <row r="783" spans="104:115" x14ac:dyDescent="0.25">
      <c r="CZ783" s="12"/>
      <c r="DA783" s="12"/>
      <c r="DB783" s="12"/>
      <c r="DC783" s="12"/>
      <c r="DD783" s="12"/>
      <c r="DE783" s="12"/>
      <c r="DF783" s="12"/>
      <c r="DG783" s="12"/>
      <c r="DH783" s="12"/>
      <c r="DI783" s="12"/>
      <c r="DJ783" s="12"/>
      <c r="DK783" s="14"/>
    </row>
    <row r="784" spans="104:115" x14ac:dyDescent="0.25">
      <c r="CZ784" s="12"/>
      <c r="DA784" s="12"/>
      <c r="DB784" s="12"/>
      <c r="DC784" s="12"/>
      <c r="DD784" s="12"/>
      <c r="DE784" s="12"/>
      <c r="DF784" s="12"/>
      <c r="DG784" s="12"/>
      <c r="DH784" s="12"/>
      <c r="DI784" s="12"/>
      <c r="DJ784" s="12"/>
      <c r="DK784" s="14"/>
    </row>
    <row r="785" spans="104:115" x14ac:dyDescent="0.25">
      <c r="CZ785" s="12"/>
      <c r="DA785" s="12"/>
      <c r="DB785" s="12"/>
      <c r="DC785" s="12"/>
      <c r="DD785" s="12"/>
      <c r="DE785" s="12"/>
      <c r="DF785" s="12"/>
      <c r="DG785" s="12"/>
      <c r="DH785" s="12"/>
      <c r="DI785" s="12"/>
      <c r="DJ785" s="12"/>
      <c r="DK785" s="14"/>
    </row>
    <row r="786" spans="104:115" x14ac:dyDescent="0.25">
      <c r="CZ786" s="12"/>
      <c r="DA786" s="12"/>
      <c r="DB786" s="12"/>
      <c r="DC786" s="12"/>
      <c r="DD786" s="12"/>
      <c r="DE786" s="12"/>
      <c r="DF786" s="12"/>
      <c r="DG786" s="12"/>
      <c r="DH786" s="12"/>
      <c r="DI786" s="12"/>
      <c r="DJ786" s="12"/>
      <c r="DK786" s="14"/>
    </row>
    <row r="787" spans="104:115" x14ac:dyDescent="0.25">
      <c r="CZ787" s="12"/>
      <c r="DA787" s="12"/>
      <c r="DB787" s="12"/>
      <c r="DC787" s="12"/>
      <c r="DD787" s="12"/>
      <c r="DE787" s="12"/>
      <c r="DF787" s="12"/>
      <c r="DG787" s="12"/>
      <c r="DH787" s="12"/>
      <c r="DI787" s="12"/>
      <c r="DJ787" s="12"/>
      <c r="DK787" s="14"/>
    </row>
    <row r="788" spans="104:115" x14ac:dyDescent="0.25">
      <c r="CZ788" s="12"/>
      <c r="DA788" s="12"/>
      <c r="DB788" s="12"/>
      <c r="DC788" s="12"/>
      <c r="DD788" s="12"/>
      <c r="DE788" s="12"/>
      <c r="DF788" s="12"/>
      <c r="DG788" s="12"/>
      <c r="DH788" s="12"/>
      <c r="DI788" s="12"/>
      <c r="DJ788" s="12"/>
      <c r="DK788" s="14"/>
    </row>
    <row r="789" spans="104:115" x14ac:dyDescent="0.25">
      <c r="CZ789" s="12"/>
      <c r="DA789" s="12"/>
      <c r="DB789" s="12"/>
      <c r="DC789" s="12"/>
      <c r="DD789" s="12"/>
      <c r="DE789" s="12"/>
      <c r="DF789" s="12"/>
      <c r="DG789" s="12"/>
      <c r="DH789" s="12"/>
      <c r="DI789" s="12"/>
      <c r="DJ789" s="12"/>
      <c r="DK789" s="14"/>
    </row>
    <row r="790" spans="104:115" x14ac:dyDescent="0.25">
      <c r="CZ790" s="12"/>
      <c r="DA790" s="12"/>
      <c r="DB790" s="12"/>
      <c r="DC790" s="12"/>
      <c r="DD790" s="12"/>
      <c r="DE790" s="12"/>
      <c r="DF790" s="12"/>
      <c r="DG790" s="12"/>
      <c r="DH790" s="12"/>
      <c r="DI790" s="12"/>
      <c r="DJ790" s="12"/>
      <c r="DK790" s="14"/>
    </row>
    <row r="791" spans="104:115" x14ac:dyDescent="0.25">
      <c r="CZ791" s="12"/>
      <c r="DA791" s="12"/>
      <c r="DB791" s="12"/>
      <c r="DC791" s="12"/>
      <c r="DD791" s="12"/>
      <c r="DE791" s="12"/>
      <c r="DF791" s="12"/>
      <c r="DG791" s="12"/>
      <c r="DH791" s="12"/>
      <c r="DI791" s="12"/>
      <c r="DJ791" s="12"/>
      <c r="DK791" s="14"/>
    </row>
    <row r="792" spans="104:115" x14ac:dyDescent="0.25">
      <c r="CZ792" s="12"/>
      <c r="DA792" s="12"/>
      <c r="DB792" s="12"/>
      <c r="DC792" s="12"/>
      <c r="DD792" s="12"/>
      <c r="DE792" s="12"/>
      <c r="DF792" s="12"/>
      <c r="DG792" s="12"/>
      <c r="DH792" s="12"/>
      <c r="DI792" s="12"/>
      <c r="DJ792" s="12"/>
      <c r="DK792" s="14"/>
    </row>
    <row r="793" spans="104:115" x14ac:dyDescent="0.25">
      <c r="CZ793" s="12"/>
      <c r="DA793" s="12"/>
      <c r="DB793" s="12"/>
      <c r="DC793" s="12"/>
      <c r="DD793" s="12"/>
      <c r="DE793" s="12"/>
      <c r="DF793" s="12"/>
      <c r="DG793" s="12"/>
      <c r="DH793" s="12"/>
      <c r="DI793" s="12"/>
      <c r="DJ793" s="12"/>
      <c r="DK793" s="14"/>
    </row>
    <row r="794" spans="104:115" x14ac:dyDescent="0.25">
      <c r="CZ794" s="12"/>
      <c r="DA794" s="12"/>
      <c r="DB794" s="12"/>
      <c r="DC794" s="12"/>
      <c r="DD794" s="12"/>
      <c r="DE794" s="12"/>
      <c r="DF794" s="12"/>
      <c r="DG794" s="12"/>
      <c r="DH794" s="12"/>
      <c r="DI794" s="12"/>
      <c r="DJ794" s="12"/>
      <c r="DK794" s="14"/>
    </row>
    <row r="795" spans="104:115" x14ac:dyDescent="0.25">
      <c r="CZ795" s="12"/>
      <c r="DA795" s="12"/>
      <c r="DB795" s="12"/>
      <c r="DC795" s="12"/>
      <c r="DD795" s="12"/>
      <c r="DE795" s="12"/>
      <c r="DF795" s="12"/>
      <c r="DG795" s="12"/>
      <c r="DH795" s="12"/>
      <c r="DI795" s="12"/>
      <c r="DJ795" s="12"/>
      <c r="DK795" s="14"/>
    </row>
    <row r="796" spans="104:115" x14ac:dyDescent="0.25">
      <c r="CZ796" s="12"/>
      <c r="DA796" s="12"/>
      <c r="DB796" s="12"/>
      <c r="DC796" s="12"/>
      <c r="DD796" s="12"/>
      <c r="DE796" s="12"/>
      <c r="DF796" s="12"/>
      <c r="DG796" s="12"/>
      <c r="DH796" s="12"/>
      <c r="DI796" s="12"/>
      <c r="DJ796" s="12"/>
      <c r="DK796" s="14"/>
    </row>
    <row r="797" spans="104:115" x14ac:dyDescent="0.25">
      <c r="CZ797" s="12"/>
      <c r="DA797" s="12"/>
      <c r="DB797" s="12"/>
      <c r="DC797" s="12"/>
      <c r="DD797" s="12"/>
      <c r="DE797" s="12"/>
      <c r="DF797" s="12"/>
      <c r="DG797" s="12"/>
      <c r="DH797" s="12"/>
      <c r="DI797" s="12"/>
      <c r="DJ797" s="12"/>
      <c r="DK797" s="14"/>
    </row>
    <row r="798" spans="104:115" x14ac:dyDescent="0.25">
      <c r="CZ798" s="12"/>
      <c r="DA798" s="12"/>
      <c r="DB798" s="12"/>
      <c r="DC798" s="12"/>
      <c r="DD798" s="12"/>
      <c r="DE798" s="12"/>
      <c r="DF798" s="12"/>
      <c r="DG798" s="12"/>
      <c r="DH798" s="12"/>
      <c r="DI798" s="12"/>
      <c r="DJ798" s="12"/>
      <c r="DK798" s="14"/>
    </row>
    <row r="799" spans="104:115" x14ac:dyDescent="0.25">
      <c r="CZ799" s="12"/>
      <c r="DA799" s="12"/>
      <c r="DB799" s="12"/>
      <c r="DC799" s="12"/>
      <c r="DD799" s="12"/>
      <c r="DE799" s="12"/>
      <c r="DF799" s="12"/>
      <c r="DG799" s="12"/>
      <c r="DH799" s="12"/>
      <c r="DI799" s="12"/>
      <c r="DJ799" s="12"/>
      <c r="DK799" s="14"/>
    </row>
    <row r="800" spans="104:115" x14ac:dyDescent="0.25">
      <c r="CZ800" s="12"/>
      <c r="DA800" s="12"/>
      <c r="DB800" s="12"/>
      <c r="DC800" s="12"/>
      <c r="DD800" s="12"/>
      <c r="DE800" s="12"/>
      <c r="DF800" s="12"/>
      <c r="DG800" s="12"/>
      <c r="DH800" s="12"/>
      <c r="DI800" s="12"/>
      <c r="DJ800" s="12"/>
      <c r="DK800" s="14"/>
    </row>
    <row r="801" spans="104:115" x14ac:dyDescent="0.25">
      <c r="CZ801" s="12"/>
      <c r="DA801" s="12"/>
      <c r="DB801" s="12"/>
      <c r="DC801" s="12"/>
      <c r="DD801" s="12"/>
      <c r="DE801" s="12"/>
      <c r="DF801" s="12"/>
      <c r="DG801" s="12"/>
      <c r="DH801" s="12"/>
      <c r="DI801" s="12"/>
      <c r="DJ801" s="12"/>
      <c r="DK801" s="14"/>
    </row>
    <row r="802" spans="104:115" x14ac:dyDescent="0.25">
      <c r="CZ802" s="12"/>
      <c r="DA802" s="12"/>
      <c r="DB802" s="12"/>
      <c r="DC802" s="12"/>
      <c r="DD802" s="12"/>
      <c r="DE802" s="12"/>
      <c r="DF802" s="12"/>
      <c r="DG802" s="12"/>
      <c r="DH802" s="12"/>
      <c r="DI802" s="12"/>
      <c r="DJ802" s="12"/>
      <c r="DK802" s="14"/>
    </row>
    <row r="803" spans="104:115" x14ac:dyDescent="0.25">
      <c r="CZ803" s="12"/>
      <c r="DA803" s="12"/>
      <c r="DB803" s="12"/>
      <c r="DC803" s="12"/>
      <c r="DD803" s="12"/>
      <c r="DE803" s="12"/>
      <c r="DF803" s="12"/>
      <c r="DG803" s="12"/>
      <c r="DH803" s="12"/>
      <c r="DI803" s="12"/>
      <c r="DJ803" s="12"/>
      <c r="DK803" s="14"/>
    </row>
    <row r="804" spans="104:115" x14ac:dyDescent="0.25">
      <c r="CZ804" s="12"/>
      <c r="DA804" s="12"/>
      <c r="DB804" s="12"/>
      <c r="DC804" s="12"/>
      <c r="DD804" s="12"/>
      <c r="DE804" s="12"/>
      <c r="DF804" s="12"/>
      <c r="DG804" s="12"/>
      <c r="DH804" s="12"/>
      <c r="DI804" s="12"/>
      <c r="DJ804" s="12"/>
      <c r="DK804" s="14"/>
    </row>
    <row r="805" spans="104:115" x14ac:dyDescent="0.25">
      <c r="CZ805" s="12"/>
      <c r="DA805" s="12"/>
      <c r="DB805" s="12"/>
      <c r="DC805" s="12"/>
      <c r="DD805" s="12"/>
      <c r="DE805" s="12"/>
      <c r="DF805" s="12"/>
      <c r="DG805" s="12"/>
      <c r="DH805" s="12"/>
      <c r="DI805" s="12"/>
      <c r="DJ805" s="12"/>
      <c r="DK805" s="14"/>
    </row>
    <row r="806" spans="104:115" x14ac:dyDescent="0.25">
      <c r="CZ806" s="12"/>
      <c r="DA806" s="12"/>
      <c r="DB806" s="12"/>
      <c r="DC806" s="12"/>
      <c r="DD806" s="12"/>
      <c r="DE806" s="12"/>
      <c r="DF806" s="12"/>
      <c r="DG806" s="12"/>
      <c r="DH806" s="12"/>
      <c r="DI806" s="12"/>
      <c r="DJ806" s="12"/>
      <c r="DK806" s="14"/>
    </row>
    <row r="807" spans="104:115" x14ac:dyDescent="0.25">
      <c r="DK807" s="16"/>
    </row>
  </sheetData>
  <conditionalFormatting sqref="C1:C1048576 G1:G1048576 K1:K1048576 O1:O1048576 S1:S1048576 W1:W1048576 AA1:AA1048576 AE1:AE1048576 AI1:AI1048576 AM1:AM1048576 AQ1:AQ1048576 BC1:BC1048576 BW1:BW1048576">
    <cfRule type="containsBlanks" dxfId="27" priority="9">
      <formula>LEN(TRIM(C1))=0</formula>
    </cfRule>
  </conditionalFormatting>
  <conditionalFormatting sqref="BG1">
    <cfRule type="containsBlanks" dxfId="26" priority="8">
      <formula>LEN(TRIM(BG1))=0</formula>
    </cfRule>
  </conditionalFormatting>
  <conditionalFormatting sqref="BK1">
    <cfRule type="containsBlanks" dxfId="25" priority="7">
      <formula>LEN(TRIM(BK1))=0</formula>
    </cfRule>
  </conditionalFormatting>
  <conditionalFormatting sqref="BO1">
    <cfRule type="containsBlanks" dxfId="24" priority="6">
      <formula>LEN(TRIM(BO1))=0</formula>
    </cfRule>
  </conditionalFormatting>
  <conditionalFormatting sqref="BS1">
    <cfRule type="containsBlanks" dxfId="23" priority="5">
      <formula>LEN(TRIM(BS1))=0</formula>
    </cfRule>
  </conditionalFormatting>
  <conditionalFormatting sqref="CA1">
    <cfRule type="containsBlanks" dxfId="22" priority="4">
      <formula>LEN(TRIM(CA1))=0</formula>
    </cfRule>
  </conditionalFormatting>
  <conditionalFormatting sqref="CE1">
    <cfRule type="containsBlanks" dxfId="21" priority="3">
      <formula>LEN(TRIM(CE1))=0</formula>
    </cfRule>
  </conditionalFormatting>
  <conditionalFormatting sqref="AU1">
    <cfRule type="containsBlanks" dxfId="20" priority="2">
      <formula>LEN(TRIM(AU1))=0</formula>
    </cfRule>
  </conditionalFormatting>
  <conditionalFormatting sqref="AY1">
    <cfRule type="containsBlanks" dxfId="19" priority="1">
      <formula>LEN(TRIM(AY1))=0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workbookViewId="0">
      <pane ySplit="1" topLeftCell="A2" activePane="bottomLeft" state="frozen"/>
      <selection pane="bottomLeft" activeCell="B54" sqref="B54"/>
    </sheetView>
  </sheetViews>
  <sheetFormatPr defaultColWidth="9" defaultRowHeight="13.8" x14ac:dyDescent="0.25"/>
  <cols>
    <col min="1" max="1" width="12" style="6" customWidth="1"/>
    <col min="2" max="2" width="39.3984375" style="7" bestFit="1" customWidth="1"/>
    <col min="3" max="16384" width="9" style="6"/>
  </cols>
  <sheetData>
    <row r="1" spans="1:2" x14ac:dyDescent="0.25">
      <c r="A1" s="6" t="s">
        <v>80</v>
      </c>
      <c r="B1" s="6" t="s">
        <v>81</v>
      </c>
    </row>
    <row r="2" spans="1:2" x14ac:dyDescent="0.25">
      <c r="A2" s="3" t="s">
        <v>1</v>
      </c>
      <c r="B2" s="7" t="s">
        <v>56</v>
      </c>
    </row>
    <row r="3" spans="1:2" x14ac:dyDescent="0.25">
      <c r="A3" s="3" t="s">
        <v>2</v>
      </c>
      <c r="B3" s="7" t="s">
        <v>57</v>
      </c>
    </row>
    <row r="4" spans="1:2" x14ac:dyDescent="0.25">
      <c r="A4" s="3" t="s">
        <v>3</v>
      </c>
      <c r="B4" s="7" t="s">
        <v>58</v>
      </c>
    </row>
    <row r="5" spans="1:2" x14ac:dyDescent="0.25">
      <c r="A5" s="3" t="s">
        <v>43</v>
      </c>
      <c r="B5" s="7" t="s">
        <v>59</v>
      </c>
    </row>
    <row r="6" spans="1:2" x14ac:dyDescent="0.25">
      <c r="A6" s="2" t="s">
        <v>4</v>
      </c>
      <c r="B6" s="7" t="s">
        <v>60</v>
      </c>
    </row>
    <row r="7" spans="1:2" x14ac:dyDescent="0.25">
      <c r="A7" s="2" t="s">
        <v>5</v>
      </c>
      <c r="B7" s="7" t="s">
        <v>61</v>
      </c>
    </row>
    <row r="8" spans="1:2" x14ac:dyDescent="0.25">
      <c r="A8" s="2" t="s">
        <v>6</v>
      </c>
      <c r="B8" s="7" t="s">
        <v>62</v>
      </c>
    </row>
    <row r="9" spans="1:2" x14ac:dyDescent="0.25">
      <c r="A9" s="2" t="s">
        <v>44</v>
      </c>
      <c r="B9" s="7" t="s">
        <v>63</v>
      </c>
    </row>
    <row r="10" spans="1:2" x14ac:dyDescent="0.25">
      <c r="A10" s="3" t="s">
        <v>7</v>
      </c>
      <c r="B10" s="7" t="s">
        <v>64</v>
      </c>
    </row>
    <row r="11" spans="1:2" x14ac:dyDescent="0.25">
      <c r="A11" s="3" t="s">
        <v>8</v>
      </c>
      <c r="B11" s="7" t="s">
        <v>65</v>
      </c>
    </row>
    <row r="12" spans="1:2" x14ac:dyDescent="0.25">
      <c r="A12" s="3" t="s">
        <v>9</v>
      </c>
      <c r="B12" s="7" t="s">
        <v>66</v>
      </c>
    </row>
    <row r="13" spans="1:2" x14ac:dyDescent="0.25">
      <c r="A13" s="3" t="s">
        <v>45</v>
      </c>
      <c r="B13" s="7" t="s">
        <v>67</v>
      </c>
    </row>
    <row r="14" spans="1:2" x14ac:dyDescent="0.25">
      <c r="A14" s="2" t="s">
        <v>40</v>
      </c>
      <c r="B14" s="7" t="s">
        <v>68</v>
      </c>
    </row>
    <row r="15" spans="1:2" x14ac:dyDescent="0.25">
      <c r="A15" s="2" t="s">
        <v>41</v>
      </c>
      <c r="B15" s="7" t="s">
        <v>69</v>
      </c>
    </row>
    <row r="16" spans="1:2" x14ac:dyDescent="0.25">
      <c r="A16" s="2" t="s">
        <v>42</v>
      </c>
      <c r="B16" s="7" t="s">
        <v>70</v>
      </c>
    </row>
    <row r="17" spans="1:2" x14ac:dyDescent="0.25">
      <c r="A17" s="2" t="s">
        <v>46</v>
      </c>
      <c r="B17" s="7" t="s">
        <v>71</v>
      </c>
    </row>
    <row r="18" spans="1:2" x14ac:dyDescent="0.25">
      <c r="A18" s="3" t="s">
        <v>10</v>
      </c>
      <c r="B18" s="7" t="s">
        <v>72</v>
      </c>
    </row>
    <row r="19" spans="1:2" x14ac:dyDescent="0.25">
      <c r="A19" s="3" t="s">
        <v>11</v>
      </c>
      <c r="B19" s="7" t="s">
        <v>73</v>
      </c>
    </row>
    <row r="20" spans="1:2" x14ac:dyDescent="0.25">
      <c r="A20" s="3" t="s">
        <v>12</v>
      </c>
      <c r="B20" s="7" t="s">
        <v>74</v>
      </c>
    </row>
    <row r="21" spans="1:2" x14ac:dyDescent="0.25">
      <c r="A21" s="3" t="s">
        <v>47</v>
      </c>
      <c r="B21" s="7" t="s">
        <v>75</v>
      </c>
    </row>
    <row r="22" spans="1:2" x14ac:dyDescent="0.25">
      <c r="A22" s="2" t="s">
        <v>13</v>
      </c>
      <c r="B22" s="7" t="s">
        <v>76</v>
      </c>
    </row>
    <row r="23" spans="1:2" x14ac:dyDescent="0.25">
      <c r="A23" s="2" t="s">
        <v>14</v>
      </c>
      <c r="B23" s="7" t="s">
        <v>77</v>
      </c>
    </row>
    <row r="24" spans="1:2" x14ac:dyDescent="0.25">
      <c r="A24" s="2" t="s">
        <v>15</v>
      </c>
      <c r="B24" s="7" t="s">
        <v>78</v>
      </c>
    </row>
    <row r="25" spans="1:2" x14ac:dyDescent="0.25">
      <c r="A25" s="2" t="s">
        <v>48</v>
      </c>
      <c r="B25" s="7" t="s">
        <v>79</v>
      </c>
    </row>
    <row r="26" spans="1:2" x14ac:dyDescent="0.25">
      <c r="A26" s="3" t="s">
        <v>16</v>
      </c>
      <c r="B26" s="7" t="s">
        <v>82</v>
      </c>
    </row>
    <row r="27" spans="1:2" x14ac:dyDescent="0.25">
      <c r="A27" s="3" t="s">
        <v>17</v>
      </c>
      <c r="B27" s="7" t="s">
        <v>83</v>
      </c>
    </row>
    <row r="28" spans="1:2" x14ac:dyDescent="0.25">
      <c r="A28" s="3" t="s">
        <v>18</v>
      </c>
      <c r="B28" s="7" t="s">
        <v>84</v>
      </c>
    </row>
    <row r="29" spans="1:2" x14ac:dyDescent="0.25">
      <c r="A29" s="3" t="s">
        <v>49</v>
      </c>
      <c r="B29" s="7" t="s">
        <v>85</v>
      </c>
    </row>
    <row r="30" spans="1:2" x14ac:dyDescent="0.25">
      <c r="A30" s="2" t="s">
        <v>19</v>
      </c>
      <c r="B30" s="7" t="s">
        <v>86</v>
      </c>
    </row>
    <row r="31" spans="1:2" x14ac:dyDescent="0.25">
      <c r="A31" s="2" t="s">
        <v>20</v>
      </c>
      <c r="B31" s="7" t="s">
        <v>87</v>
      </c>
    </row>
    <row r="32" spans="1:2" x14ac:dyDescent="0.25">
      <c r="A32" s="2" t="s">
        <v>21</v>
      </c>
      <c r="B32" s="7" t="s">
        <v>88</v>
      </c>
    </row>
    <row r="33" spans="1:2" x14ac:dyDescent="0.25">
      <c r="A33" s="2" t="s">
        <v>50</v>
      </c>
      <c r="B33" s="7" t="s">
        <v>89</v>
      </c>
    </row>
    <row r="34" spans="1:2" x14ac:dyDescent="0.25">
      <c r="A34" s="3" t="s">
        <v>22</v>
      </c>
      <c r="B34" s="7" t="s">
        <v>90</v>
      </c>
    </row>
    <row r="35" spans="1:2" x14ac:dyDescent="0.25">
      <c r="A35" s="3" t="s">
        <v>23</v>
      </c>
      <c r="B35" s="7" t="s">
        <v>91</v>
      </c>
    </row>
    <row r="36" spans="1:2" x14ac:dyDescent="0.25">
      <c r="A36" s="3" t="s">
        <v>24</v>
      </c>
      <c r="B36" s="7" t="s">
        <v>92</v>
      </c>
    </row>
    <row r="37" spans="1:2" x14ac:dyDescent="0.25">
      <c r="A37" s="3" t="s">
        <v>51</v>
      </c>
      <c r="B37" s="7" t="s">
        <v>93</v>
      </c>
    </row>
    <row r="38" spans="1:2" x14ac:dyDescent="0.25">
      <c r="A38" s="2" t="s">
        <v>25</v>
      </c>
      <c r="B38" s="7" t="s">
        <v>94</v>
      </c>
    </row>
    <row r="39" spans="1:2" x14ac:dyDescent="0.25">
      <c r="A39" s="2" t="s">
        <v>26</v>
      </c>
      <c r="B39" s="7" t="s">
        <v>95</v>
      </c>
    </row>
    <row r="40" spans="1:2" x14ac:dyDescent="0.25">
      <c r="A40" s="2" t="s">
        <v>27</v>
      </c>
      <c r="B40" s="7" t="s">
        <v>96</v>
      </c>
    </row>
    <row r="41" spans="1:2" x14ac:dyDescent="0.25">
      <c r="A41" s="2" t="s">
        <v>52</v>
      </c>
      <c r="B41" s="7" t="s">
        <v>97</v>
      </c>
    </row>
    <row r="42" spans="1:2" x14ac:dyDescent="0.25">
      <c r="A42" s="3" t="s">
        <v>28</v>
      </c>
      <c r="B42" s="7" t="s">
        <v>98</v>
      </c>
    </row>
    <row r="43" spans="1:2" x14ac:dyDescent="0.25">
      <c r="A43" s="3" t="s">
        <v>29</v>
      </c>
      <c r="B43" s="7" t="s">
        <v>99</v>
      </c>
    </row>
    <row r="44" spans="1:2" x14ac:dyDescent="0.25">
      <c r="A44" s="3" t="s">
        <v>30</v>
      </c>
      <c r="B44" s="7" t="s">
        <v>100</v>
      </c>
    </row>
    <row r="45" spans="1:2" x14ac:dyDescent="0.25">
      <c r="A45" s="3" t="s">
        <v>53</v>
      </c>
      <c r="B45" s="7" t="s">
        <v>101</v>
      </c>
    </row>
    <row r="46" spans="1:2" x14ac:dyDescent="0.25">
      <c r="A46" s="2" t="s">
        <v>31</v>
      </c>
      <c r="B46" s="7" t="s">
        <v>102</v>
      </c>
    </row>
    <row r="47" spans="1:2" x14ac:dyDescent="0.25">
      <c r="A47" s="2" t="s">
        <v>32</v>
      </c>
      <c r="B47" s="7" t="s">
        <v>103</v>
      </c>
    </row>
    <row r="48" spans="1:2" x14ac:dyDescent="0.25">
      <c r="A48" s="2" t="s">
        <v>33</v>
      </c>
      <c r="B48" s="7" t="s">
        <v>104</v>
      </c>
    </row>
    <row r="49" spans="1:2" x14ac:dyDescent="0.25">
      <c r="A49" s="2" t="s">
        <v>54</v>
      </c>
      <c r="B49" s="7" t="s">
        <v>105</v>
      </c>
    </row>
    <row r="50" spans="1:2" x14ac:dyDescent="0.25">
      <c r="A50" s="3" t="s">
        <v>34</v>
      </c>
      <c r="B50" s="7" t="s">
        <v>106</v>
      </c>
    </row>
    <row r="51" spans="1:2" x14ac:dyDescent="0.25">
      <c r="A51" s="3" t="s">
        <v>35</v>
      </c>
      <c r="B51" s="7" t="s">
        <v>107</v>
      </c>
    </row>
    <row r="52" spans="1:2" x14ac:dyDescent="0.25">
      <c r="A52" s="3" t="s">
        <v>36</v>
      </c>
      <c r="B52" s="7" t="s">
        <v>108</v>
      </c>
    </row>
    <row r="53" spans="1:2" x14ac:dyDescent="0.25">
      <c r="A53" s="3" t="s">
        <v>55</v>
      </c>
      <c r="B53" s="7" t="s">
        <v>109</v>
      </c>
    </row>
  </sheetData>
  <conditionalFormatting sqref="A2 A6 A10 A14 A18 A22 A26 A30 A34 A38 A42 A46 A50">
    <cfRule type="containsBlanks" dxfId="18" priority="1">
      <formula>LEN(TRIM(A2))=0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1142"/>
  <sheetViews>
    <sheetView showGridLines="0" tabSelected="1" zoomScaleNormal="100" workbookViewId="0">
      <pane xSplit="1" ySplit="1" topLeftCell="BG38" activePane="bottomRight" state="frozen"/>
      <selection pane="topRight" activeCell="B1" sqref="B1"/>
      <selection pane="bottomLeft" activeCell="A2" sqref="A2"/>
      <selection pane="bottomRight" activeCell="BX13" sqref="BX13"/>
    </sheetView>
  </sheetViews>
  <sheetFormatPr defaultColWidth="9" defaultRowHeight="13.8" x14ac:dyDescent="0.2"/>
  <cols>
    <col min="1" max="1" width="22.8984375" style="28" customWidth="1"/>
    <col min="2" max="5" width="6.3984375" style="24" customWidth="1"/>
    <col min="6" max="15" width="11.8984375" style="24" customWidth="1"/>
    <col min="16" max="22" width="4.19921875" style="24" customWidth="1"/>
    <col min="23" max="23" width="20.69921875" style="24" customWidth="1"/>
    <col min="24" max="33" width="4.19921875" style="24" customWidth="1"/>
    <col min="34" max="34" width="25.19921875" style="24" customWidth="1"/>
    <col min="35" max="78" width="4.59765625" style="24" customWidth="1"/>
    <col min="79" max="82" width="3.19921875" style="27" customWidth="1"/>
    <col min="83" max="83" width="3.5" style="27" customWidth="1"/>
    <col min="84" max="84" width="3.19921875" style="27" customWidth="1"/>
    <col min="85" max="85" width="3.69921875" style="27" customWidth="1"/>
    <col min="86" max="87" width="3.19921875" style="27" customWidth="1"/>
    <col min="88" max="88" width="3.5" style="27" customWidth="1"/>
    <col min="89" max="89" width="3.19921875" style="27" customWidth="1"/>
    <col min="90" max="90" width="31.19921875" style="25" customWidth="1"/>
    <col min="91" max="16384" width="9" style="24"/>
  </cols>
  <sheetData>
    <row r="1" spans="1:90" s="20" customFormat="1" ht="30.75" customHeight="1" x14ac:dyDescent="0.25">
      <c r="A1" s="30" t="s">
        <v>0</v>
      </c>
      <c r="B1" s="21" t="s">
        <v>43</v>
      </c>
      <c r="C1" s="20" t="s">
        <v>3219</v>
      </c>
      <c r="D1" s="21" t="s">
        <v>3220</v>
      </c>
      <c r="E1" s="20" t="s">
        <v>3221</v>
      </c>
      <c r="F1" s="21" t="s">
        <v>47</v>
      </c>
      <c r="G1" s="20" t="s">
        <v>48</v>
      </c>
      <c r="H1" s="21" t="s">
        <v>49</v>
      </c>
      <c r="I1" s="20" t="s">
        <v>50</v>
      </c>
      <c r="J1" s="21" t="s">
        <v>51</v>
      </c>
      <c r="K1" s="20" t="s">
        <v>52</v>
      </c>
      <c r="L1" s="21" t="s">
        <v>159</v>
      </c>
      <c r="M1" s="21" t="s">
        <v>163</v>
      </c>
      <c r="N1" s="21" t="s">
        <v>167</v>
      </c>
      <c r="O1" s="21" t="s">
        <v>3209</v>
      </c>
      <c r="P1" s="20" t="s">
        <v>1231</v>
      </c>
      <c r="Q1" s="20" t="s">
        <v>1232</v>
      </c>
      <c r="R1" s="20" t="s">
        <v>1227</v>
      </c>
      <c r="S1" s="20" t="s">
        <v>1228</v>
      </c>
      <c r="T1" s="20" t="s">
        <v>1229</v>
      </c>
      <c r="U1" s="20" t="s">
        <v>1009</v>
      </c>
      <c r="V1" s="20" t="s">
        <v>1230</v>
      </c>
      <c r="W1" s="22" t="s">
        <v>3222</v>
      </c>
      <c r="X1" s="23" t="s">
        <v>1240</v>
      </c>
      <c r="Y1" s="23" t="s">
        <v>1241</v>
      </c>
      <c r="Z1" s="23" t="s">
        <v>1242</v>
      </c>
      <c r="AA1" s="23" t="s">
        <v>1243</v>
      </c>
      <c r="AB1" s="23" t="s">
        <v>1248</v>
      </c>
      <c r="AC1" s="23" t="s">
        <v>1244</v>
      </c>
      <c r="AD1" s="23" t="s">
        <v>1245</v>
      </c>
      <c r="AE1" s="23" t="s">
        <v>1246</v>
      </c>
      <c r="AF1" s="23" t="s">
        <v>1247</v>
      </c>
      <c r="AG1" s="23" t="s">
        <v>3223</v>
      </c>
      <c r="AH1" s="21" t="s">
        <v>137</v>
      </c>
      <c r="AI1" s="20" t="s">
        <v>37</v>
      </c>
      <c r="AJ1" s="20" t="s">
        <v>38</v>
      </c>
      <c r="AK1" s="20" t="s">
        <v>39</v>
      </c>
      <c r="AL1" s="20" t="s">
        <v>990</v>
      </c>
      <c r="AM1" s="20" t="s">
        <v>991</v>
      </c>
      <c r="AN1" s="20" t="s">
        <v>992</v>
      </c>
      <c r="AO1" s="20" t="s">
        <v>1000</v>
      </c>
      <c r="AP1" s="20" t="s">
        <v>1001</v>
      </c>
      <c r="AQ1" s="20" t="s">
        <v>1002</v>
      </c>
      <c r="AR1" s="20" t="s">
        <v>1003</v>
      </c>
      <c r="AS1" s="20" t="s">
        <v>1007</v>
      </c>
      <c r="AT1" s="20" t="s">
        <v>1008</v>
      </c>
      <c r="AU1" s="20" t="s">
        <v>1020</v>
      </c>
      <c r="AV1" s="20" t="s">
        <v>1021</v>
      </c>
      <c r="AW1" s="20" t="s">
        <v>1045</v>
      </c>
      <c r="AX1" s="20" t="s">
        <v>1059</v>
      </c>
      <c r="AY1" s="20" t="s">
        <v>1053</v>
      </c>
      <c r="AZ1" s="20" t="s">
        <v>1064</v>
      </c>
      <c r="BA1" s="20" t="s">
        <v>1065</v>
      </c>
      <c r="BB1" s="20" t="s">
        <v>1429</v>
      </c>
      <c r="BC1" s="20" t="s">
        <v>1076</v>
      </c>
      <c r="BD1" s="20" t="s">
        <v>1078</v>
      </c>
      <c r="BE1" s="20" t="s">
        <v>1098</v>
      </c>
      <c r="BF1" s="20" t="s">
        <v>1123</v>
      </c>
      <c r="BG1" s="20" t="s">
        <v>1124</v>
      </c>
      <c r="BH1" s="20" t="s">
        <v>1125</v>
      </c>
      <c r="BI1" s="20" t="s">
        <v>1142</v>
      </c>
      <c r="BJ1" s="20" t="s">
        <v>1152</v>
      </c>
      <c r="BK1" s="20" t="s">
        <v>1166</v>
      </c>
      <c r="BL1" s="20" t="s">
        <v>1167</v>
      </c>
      <c r="BM1" s="20" t="s">
        <v>1175</v>
      </c>
      <c r="BN1" s="20" t="s">
        <v>1185</v>
      </c>
      <c r="BO1" s="20" t="s">
        <v>1192</v>
      </c>
      <c r="BP1" s="20" t="s">
        <v>1211</v>
      </c>
      <c r="BQ1" s="20" t="s">
        <v>1234</v>
      </c>
      <c r="BR1" s="20" t="s">
        <v>1236</v>
      </c>
      <c r="BS1" s="20" t="s">
        <v>1270</v>
      </c>
      <c r="BT1" s="20" t="s">
        <v>2367</v>
      </c>
      <c r="BU1" s="20" t="s">
        <v>2372</v>
      </c>
      <c r="BV1" s="20" t="s">
        <v>2381</v>
      </c>
      <c r="BW1" s="20" t="s">
        <v>2590</v>
      </c>
      <c r="BX1" s="20" t="s">
        <v>2597</v>
      </c>
      <c r="BY1" s="20" t="s">
        <v>3032</v>
      </c>
      <c r="BZ1" s="20" t="s">
        <v>1046</v>
      </c>
      <c r="CA1" s="10" t="s">
        <v>111</v>
      </c>
      <c r="CB1" s="10" t="s">
        <v>112</v>
      </c>
      <c r="CC1" s="10" t="s">
        <v>113</v>
      </c>
      <c r="CD1" s="10" t="s">
        <v>114</v>
      </c>
      <c r="CE1" s="10" t="s">
        <v>115</v>
      </c>
      <c r="CF1" s="10" t="s">
        <v>116</v>
      </c>
      <c r="CG1" s="10" t="s">
        <v>117</v>
      </c>
      <c r="CH1" s="10" t="s">
        <v>118</v>
      </c>
      <c r="CI1" s="10" t="s">
        <v>119</v>
      </c>
      <c r="CJ1" s="10" t="s">
        <v>120</v>
      </c>
      <c r="CK1" s="10" t="s">
        <v>121</v>
      </c>
      <c r="CL1" s="11" t="s">
        <v>123</v>
      </c>
    </row>
    <row r="2" spans="1:90" s="26" customFormat="1" x14ac:dyDescent="0.2">
      <c r="A2" s="31" t="s">
        <v>2307</v>
      </c>
      <c r="D2" s="26">
        <v>1600</v>
      </c>
      <c r="E2" s="26">
        <v>1666</v>
      </c>
      <c r="F2" s="26" t="s">
        <v>986</v>
      </c>
      <c r="G2" s="26" t="s">
        <v>1094</v>
      </c>
      <c r="H2" s="26" t="s">
        <v>1144</v>
      </c>
      <c r="I2" s="26" t="s">
        <v>986</v>
      </c>
      <c r="J2" s="26" t="s">
        <v>1094</v>
      </c>
      <c r="K2" s="26" t="s">
        <v>1144</v>
      </c>
      <c r="L2" s="26" t="s">
        <v>986</v>
      </c>
      <c r="W2" s="26" t="s">
        <v>1094</v>
      </c>
      <c r="AH2" s="26" t="s">
        <v>1144</v>
      </c>
      <c r="AI2" s="26" t="s">
        <v>122</v>
      </c>
      <c r="CA2" s="32"/>
      <c r="CB2" s="32"/>
      <c r="CC2" s="32"/>
      <c r="CD2" s="34" t="s">
        <v>122</v>
      </c>
      <c r="CE2" s="32"/>
      <c r="CF2" s="32"/>
      <c r="CG2" s="32"/>
      <c r="CH2" s="32"/>
      <c r="CI2" s="32"/>
      <c r="CJ2" s="32"/>
      <c r="CK2" s="32"/>
      <c r="CL2" s="33"/>
    </row>
    <row r="3" spans="1:90" s="26" customFormat="1" x14ac:dyDescent="0.25">
      <c r="A3" s="29" t="s">
        <v>963</v>
      </c>
      <c r="D3" s="26">
        <v>1757</v>
      </c>
      <c r="E3" s="26">
        <v>1827</v>
      </c>
      <c r="F3" s="26" t="s">
        <v>986</v>
      </c>
      <c r="G3" s="26" t="s">
        <v>987</v>
      </c>
      <c r="H3" s="26" t="s">
        <v>988</v>
      </c>
      <c r="I3" s="26" t="s">
        <v>986</v>
      </c>
      <c r="J3" s="26" t="s">
        <v>987</v>
      </c>
      <c r="K3" s="26" t="s">
        <v>988</v>
      </c>
      <c r="L3" s="26" t="s">
        <v>986</v>
      </c>
      <c r="T3" s="26" t="s">
        <v>122</v>
      </c>
      <c r="AF3" s="26" t="s">
        <v>122</v>
      </c>
      <c r="AI3" s="26" t="s">
        <v>122</v>
      </c>
      <c r="AJ3" s="26" t="s">
        <v>122</v>
      </c>
      <c r="AK3" s="26" t="s">
        <v>122</v>
      </c>
      <c r="AU3" s="26" t="s">
        <v>122</v>
      </c>
      <c r="CA3" s="34"/>
      <c r="CB3" s="34" t="s">
        <v>122</v>
      </c>
      <c r="CC3" s="34"/>
      <c r="CD3" s="34" t="s">
        <v>122</v>
      </c>
      <c r="CE3" s="34" t="s">
        <v>122</v>
      </c>
      <c r="CF3" s="34"/>
      <c r="CG3" s="34"/>
      <c r="CH3" s="34" t="s">
        <v>122</v>
      </c>
      <c r="CI3" s="34"/>
      <c r="CJ3" s="34"/>
      <c r="CK3" s="34"/>
      <c r="CL3" s="35"/>
    </row>
    <row r="4" spans="1:90" s="26" customFormat="1" x14ac:dyDescent="0.25">
      <c r="A4" s="29" t="s">
        <v>646</v>
      </c>
      <c r="D4" s="26">
        <v>1776</v>
      </c>
      <c r="E4" s="26">
        <v>1837</v>
      </c>
      <c r="F4" s="26" t="s">
        <v>986</v>
      </c>
      <c r="G4" s="26" t="s">
        <v>987</v>
      </c>
      <c r="H4" s="26" t="s">
        <v>1336</v>
      </c>
      <c r="I4" s="26" t="s">
        <v>986</v>
      </c>
      <c r="J4" s="26" t="s">
        <v>987</v>
      </c>
      <c r="K4" s="26" t="s">
        <v>988</v>
      </c>
      <c r="L4" s="26" t="s">
        <v>986</v>
      </c>
      <c r="T4" s="26" t="s">
        <v>122</v>
      </c>
      <c r="AF4" s="26" t="s">
        <v>122</v>
      </c>
      <c r="AH4" s="26" t="s">
        <v>1337</v>
      </c>
      <c r="AI4" s="26" t="s">
        <v>122</v>
      </c>
      <c r="AJ4" s="26" t="s">
        <v>122</v>
      </c>
      <c r="AK4" s="26" t="s">
        <v>122</v>
      </c>
      <c r="AM4" s="26" t="s">
        <v>122</v>
      </c>
      <c r="CA4" s="34" t="s">
        <v>122</v>
      </c>
      <c r="CB4" s="34" t="s">
        <v>122</v>
      </c>
      <c r="CC4" s="34" t="s">
        <v>122</v>
      </c>
      <c r="CD4" s="34" t="s">
        <v>122</v>
      </c>
      <c r="CE4" s="34" t="s">
        <v>122</v>
      </c>
      <c r="CF4" s="34"/>
      <c r="CG4" s="34" t="s">
        <v>122</v>
      </c>
      <c r="CH4" s="34"/>
      <c r="CI4" s="34"/>
      <c r="CJ4" s="34"/>
      <c r="CK4" s="34"/>
      <c r="CL4" s="35"/>
    </row>
    <row r="5" spans="1:90" s="26" customFormat="1" x14ac:dyDescent="0.25">
      <c r="A5" s="29" t="s">
        <v>625</v>
      </c>
      <c r="D5" s="26">
        <v>1796</v>
      </c>
      <c r="E5" s="26">
        <v>1875</v>
      </c>
      <c r="F5" s="26" t="s">
        <v>986</v>
      </c>
      <c r="G5" s="26" t="s">
        <v>998</v>
      </c>
      <c r="H5" s="26" t="s">
        <v>999</v>
      </c>
      <c r="I5" s="26" t="s">
        <v>986</v>
      </c>
      <c r="J5" s="26" t="s">
        <v>998</v>
      </c>
      <c r="K5" s="26" t="s">
        <v>1321</v>
      </c>
      <c r="L5" s="26" t="s">
        <v>986</v>
      </c>
      <c r="Q5" s="26" t="s">
        <v>122</v>
      </c>
      <c r="AB5" s="26" t="s">
        <v>122</v>
      </c>
      <c r="AI5" s="26" t="s">
        <v>122</v>
      </c>
      <c r="AJ5" s="26" t="s">
        <v>122</v>
      </c>
      <c r="AK5" s="26" t="s">
        <v>122</v>
      </c>
      <c r="CA5" s="34" t="s">
        <v>122</v>
      </c>
      <c r="CB5" s="34" t="s">
        <v>122</v>
      </c>
      <c r="CC5" s="34" t="s">
        <v>122</v>
      </c>
      <c r="CD5" s="34" t="s">
        <v>122</v>
      </c>
      <c r="CE5" s="34" t="s">
        <v>122</v>
      </c>
      <c r="CF5" s="34"/>
      <c r="CG5" s="34" t="s">
        <v>122</v>
      </c>
      <c r="CH5" s="34" t="s">
        <v>122</v>
      </c>
      <c r="CI5" s="34"/>
      <c r="CJ5" s="34"/>
      <c r="CK5" s="34"/>
      <c r="CL5" s="35"/>
    </row>
    <row r="6" spans="1:90" s="26" customFormat="1" x14ac:dyDescent="0.25">
      <c r="A6" s="29" t="s">
        <v>812</v>
      </c>
      <c r="D6" s="26">
        <v>1803</v>
      </c>
      <c r="E6" s="26">
        <v>1861</v>
      </c>
      <c r="F6" s="26" t="s">
        <v>986</v>
      </c>
      <c r="G6" s="26" t="s">
        <v>1013</v>
      </c>
      <c r="H6" s="26" t="s">
        <v>1441</v>
      </c>
      <c r="I6" s="26" t="s">
        <v>986</v>
      </c>
      <c r="J6" s="26" t="s">
        <v>1013</v>
      </c>
      <c r="K6" s="26" t="s">
        <v>1133</v>
      </c>
      <c r="L6" s="26" t="s">
        <v>986</v>
      </c>
      <c r="S6" s="26" t="s">
        <v>122</v>
      </c>
      <c r="AH6" s="26" t="s">
        <v>1133</v>
      </c>
      <c r="AI6" s="26" t="s">
        <v>122</v>
      </c>
      <c r="AJ6" s="26" t="s">
        <v>122</v>
      </c>
      <c r="AQ6" s="26" t="s">
        <v>122</v>
      </c>
      <c r="CA6" s="34"/>
      <c r="CB6" s="34" t="s">
        <v>122</v>
      </c>
      <c r="CC6" s="34"/>
      <c r="CD6" s="34" t="s">
        <v>122</v>
      </c>
      <c r="CE6" s="34"/>
      <c r="CF6" s="34"/>
      <c r="CG6" s="34"/>
      <c r="CH6" s="34"/>
      <c r="CI6" s="34"/>
      <c r="CJ6" s="34"/>
      <c r="CK6" s="34"/>
      <c r="CL6" s="35"/>
    </row>
    <row r="7" spans="1:90" s="26" customFormat="1" x14ac:dyDescent="0.2">
      <c r="A7" s="31" t="s">
        <v>2946</v>
      </c>
      <c r="D7" s="26">
        <v>1805</v>
      </c>
      <c r="E7" s="26">
        <v>1881</v>
      </c>
      <c r="F7" s="26" t="s">
        <v>986</v>
      </c>
      <c r="G7" s="26" t="s">
        <v>987</v>
      </c>
      <c r="H7" s="26" t="s">
        <v>988</v>
      </c>
      <c r="I7" s="26" t="s">
        <v>986</v>
      </c>
      <c r="J7" s="26" t="s">
        <v>987</v>
      </c>
      <c r="K7" s="26" t="s">
        <v>2947</v>
      </c>
      <c r="L7" s="26" t="s">
        <v>986</v>
      </c>
      <c r="T7" s="26" t="s">
        <v>122</v>
      </c>
      <c r="AF7" s="26" t="s">
        <v>122</v>
      </c>
      <c r="AH7" s="26" t="s">
        <v>2948</v>
      </c>
      <c r="AI7" s="26" t="s">
        <v>122</v>
      </c>
      <c r="AJ7" s="26" t="s">
        <v>122</v>
      </c>
      <c r="AK7" s="26" t="s">
        <v>122</v>
      </c>
      <c r="AM7" s="26" t="s">
        <v>122</v>
      </c>
      <c r="AU7" s="26" t="s">
        <v>122</v>
      </c>
      <c r="CA7" s="32"/>
      <c r="CB7" s="32"/>
      <c r="CC7" s="32"/>
      <c r="CD7" s="34" t="s">
        <v>122</v>
      </c>
      <c r="CE7" s="32"/>
      <c r="CF7" s="32"/>
      <c r="CG7" s="32"/>
      <c r="CH7" s="32"/>
      <c r="CI7" s="32"/>
      <c r="CJ7" s="32"/>
      <c r="CK7" s="32"/>
      <c r="CL7" s="33"/>
    </row>
    <row r="8" spans="1:90" s="26" customFormat="1" x14ac:dyDescent="0.2">
      <c r="A8" s="31" t="s">
        <v>2114</v>
      </c>
      <c r="D8" s="26">
        <v>1809</v>
      </c>
      <c r="E8" s="26">
        <v>1849</v>
      </c>
      <c r="F8" s="26" t="s">
        <v>3204</v>
      </c>
      <c r="G8" s="26" t="s">
        <v>1009</v>
      </c>
      <c r="H8" s="26" t="s">
        <v>1105</v>
      </c>
      <c r="I8" s="26" t="s">
        <v>3204</v>
      </c>
      <c r="J8" s="26" t="s">
        <v>1009</v>
      </c>
      <c r="K8" s="26" t="s">
        <v>1146</v>
      </c>
      <c r="L8" s="26" t="s">
        <v>3204</v>
      </c>
      <c r="U8" s="26" t="s">
        <v>122</v>
      </c>
      <c r="AG8" s="26" t="s">
        <v>122</v>
      </c>
      <c r="AH8" s="26" t="s">
        <v>2509</v>
      </c>
      <c r="AJ8" s="26" t="s">
        <v>122</v>
      </c>
      <c r="AK8" s="26" t="s">
        <v>122</v>
      </c>
      <c r="CA8" s="32"/>
      <c r="CB8" s="32"/>
      <c r="CC8" s="32"/>
      <c r="CD8" s="34" t="s">
        <v>122</v>
      </c>
      <c r="CE8" s="32"/>
      <c r="CF8" s="32"/>
      <c r="CG8" s="32"/>
      <c r="CH8" s="32"/>
      <c r="CI8" s="32"/>
      <c r="CJ8" s="32"/>
      <c r="CK8" s="32"/>
      <c r="CL8" s="33"/>
    </row>
    <row r="9" spans="1:90" s="26" customFormat="1" x14ac:dyDescent="0.25">
      <c r="A9" s="29" t="s">
        <v>168</v>
      </c>
      <c r="D9" s="26">
        <v>1812</v>
      </c>
      <c r="E9" s="26">
        <v>1852</v>
      </c>
      <c r="F9" s="26" t="s">
        <v>986</v>
      </c>
      <c r="G9" s="26" t="s">
        <v>987</v>
      </c>
      <c r="H9" s="26" t="s">
        <v>988</v>
      </c>
      <c r="I9" s="26" t="s">
        <v>986</v>
      </c>
      <c r="J9" s="26" t="s">
        <v>987</v>
      </c>
      <c r="K9" s="26" t="s">
        <v>989</v>
      </c>
      <c r="L9" s="26" t="s">
        <v>986</v>
      </c>
      <c r="T9" s="26" t="s">
        <v>122</v>
      </c>
      <c r="AF9" s="26" t="s">
        <v>122</v>
      </c>
      <c r="AJ9" s="26" t="s">
        <v>122</v>
      </c>
      <c r="AK9" s="26" t="s">
        <v>122</v>
      </c>
      <c r="AL9" s="26" t="s">
        <v>122</v>
      </c>
      <c r="AM9" s="26" t="s">
        <v>122</v>
      </c>
      <c r="AN9" s="26" t="s">
        <v>122</v>
      </c>
      <c r="CA9" s="34" t="s">
        <v>122</v>
      </c>
      <c r="CB9" s="34"/>
      <c r="CC9" s="34" t="s">
        <v>122</v>
      </c>
      <c r="CD9" s="34" t="s">
        <v>122</v>
      </c>
      <c r="CE9" s="34"/>
      <c r="CF9" s="34"/>
      <c r="CG9" s="34" t="s">
        <v>122</v>
      </c>
      <c r="CH9" s="34"/>
      <c r="CI9" s="34"/>
      <c r="CJ9" s="34"/>
      <c r="CK9" s="34" t="s">
        <v>122</v>
      </c>
      <c r="CL9" s="38"/>
    </row>
    <row r="10" spans="1:90" s="26" customFormat="1" x14ac:dyDescent="0.2">
      <c r="A10" s="31" t="s">
        <v>1987</v>
      </c>
      <c r="D10" s="26">
        <v>1812</v>
      </c>
      <c r="E10" s="26">
        <v>1885</v>
      </c>
      <c r="F10" s="26" t="s">
        <v>986</v>
      </c>
      <c r="G10" s="26" t="s">
        <v>998</v>
      </c>
      <c r="H10" s="26" t="s">
        <v>999</v>
      </c>
      <c r="I10" s="26" t="s">
        <v>986</v>
      </c>
      <c r="J10" s="26" t="s">
        <v>998</v>
      </c>
      <c r="K10" s="26" t="s">
        <v>999</v>
      </c>
      <c r="L10" s="26" t="s">
        <v>986</v>
      </c>
      <c r="Q10" s="26" t="s">
        <v>122</v>
      </c>
      <c r="AB10" s="26" t="s">
        <v>122</v>
      </c>
      <c r="AI10" s="26" t="s">
        <v>122</v>
      </c>
      <c r="CA10" s="32"/>
      <c r="CB10" s="32"/>
      <c r="CC10" s="32"/>
      <c r="CD10" s="34" t="s">
        <v>122</v>
      </c>
      <c r="CE10" s="32"/>
      <c r="CF10" s="32"/>
      <c r="CG10" s="32"/>
      <c r="CH10" s="32"/>
      <c r="CI10" s="32"/>
      <c r="CJ10" s="32"/>
      <c r="CK10" s="32"/>
      <c r="CL10" s="33"/>
    </row>
    <row r="11" spans="1:90" s="26" customFormat="1" x14ac:dyDescent="0.25">
      <c r="A11" s="29" t="s">
        <v>407</v>
      </c>
      <c r="D11" s="26">
        <v>1814</v>
      </c>
      <c r="E11" s="26">
        <v>1879</v>
      </c>
      <c r="F11" s="26" t="s">
        <v>986</v>
      </c>
      <c r="G11" s="26" t="s">
        <v>998</v>
      </c>
      <c r="H11" s="26" t="s">
        <v>999</v>
      </c>
      <c r="I11" s="26" t="s">
        <v>986</v>
      </c>
      <c r="J11" s="26" t="s">
        <v>998</v>
      </c>
      <c r="K11" s="26" t="s">
        <v>1202</v>
      </c>
      <c r="L11" s="26" t="s">
        <v>986</v>
      </c>
      <c r="Q11" s="26" t="s">
        <v>122</v>
      </c>
      <c r="AB11" s="26" t="s">
        <v>122</v>
      </c>
      <c r="AI11" s="26" t="s">
        <v>122</v>
      </c>
      <c r="AK11" s="26" t="s">
        <v>122</v>
      </c>
      <c r="AL11" s="26" t="s">
        <v>122</v>
      </c>
      <c r="AM11" s="26" t="s">
        <v>122</v>
      </c>
      <c r="AN11" s="26" t="s">
        <v>122</v>
      </c>
      <c r="CA11" s="34" t="s">
        <v>122</v>
      </c>
      <c r="CB11" s="34" t="s">
        <v>122</v>
      </c>
      <c r="CC11" s="34"/>
      <c r="CD11" s="34" t="s">
        <v>122</v>
      </c>
      <c r="CE11" s="34"/>
      <c r="CF11" s="34"/>
      <c r="CG11" s="34" t="s">
        <v>122</v>
      </c>
      <c r="CH11" s="34"/>
      <c r="CI11" s="34"/>
      <c r="CJ11" s="34"/>
      <c r="CK11" s="34"/>
      <c r="CL11" s="35"/>
    </row>
    <row r="12" spans="1:90" s="26" customFormat="1" x14ac:dyDescent="0.2">
      <c r="A12" s="31" t="s">
        <v>1989</v>
      </c>
      <c r="D12" s="26">
        <v>1816</v>
      </c>
      <c r="E12" s="26">
        <v>1868</v>
      </c>
      <c r="F12" s="26" t="s">
        <v>986</v>
      </c>
      <c r="G12" s="26" t="s">
        <v>1013</v>
      </c>
      <c r="H12" s="26" t="s">
        <v>2521</v>
      </c>
      <c r="I12" s="26" t="s">
        <v>3204</v>
      </c>
      <c r="J12" s="26" t="s">
        <v>1009</v>
      </c>
      <c r="K12" s="26" t="s">
        <v>2522</v>
      </c>
      <c r="L12" s="26" t="s">
        <v>3204</v>
      </c>
      <c r="M12" s="26" t="s">
        <v>986</v>
      </c>
      <c r="S12" s="26" t="s">
        <v>122</v>
      </c>
      <c r="U12" s="26" t="s">
        <v>122</v>
      </c>
      <c r="AH12" s="26" t="s">
        <v>2523</v>
      </c>
      <c r="AI12" s="26" t="s">
        <v>122</v>
      </c>
      <c r="CA12" s="32"/>
      <c r="CB12" s="32"/>
      <c r="CC12" s="32"/>
      <c r="CD12" s="34" t="s">
        <v>122</v>
      </c>
      <c r="CE12" s="32"/>
      <c r="CF12" s="32"/>
      <c r="CG12" s="32"/>
      <c r="CH12" s="32"/>
      <c r="CI12" s="32"/>
      <c r="CJ12" s="32"/>
      <c r="CK12" s="32"/>
      <c r="CL12" s="33"/>
    </row>
    <row r="13" spans="1:90" s="26" customFormat="1" x14ac:dyDescent="0.2">
      <c r="A13" s="31" t="s">
        <v>2164</v>
      </c>
      <c r="D13" s="26">
        <v>1819</v>
      </c>
      <c r="E13" s="26">
        <v>1900</v>
      </c>
      <c r="F13" s="26" t="s">
        <v>986</v>
      </c>
      <c r="G13" s="26" t="s">
        <v>987</v>
      </c>
      <c r="H13" s="26" t="s">
        <v>988</v>
      </c>
      <c r="I13" s="26" t="s">
        <v>986</v>
      </c>
      <c r="J13" s="26" t="s">
        <v>987</v>
      </c>
      <c r="K13" s="26" t="s">
        <v>2705</v>
      </c>
      <c r="L13" s="26" t="s">
        <v>986</v>
      </c>
      <c r="T13" s="26" t="s">
        <v>122</v>
      </c>
      <c r="AF13" s="26" t="s">
        <v>122</v>
      </c>
      <c r="AI13" s="26" t="s">
        <v>122</v>
      </c>
      <c r="AK13" s="26" t="s">
        <v>122</v>
      </c>
      <c r="AM13" s="26" t="s">
        <v>122</v>
      </c>
      <c r="CA13" s="32"/>
      <c r="CB13" s="32"/>
      <c r="CC13" s="32" t="s">
        <v>122</v>
      </c>
      <c r="CD13" s="34" t="s">
        <v>122</v>
      </c>
      <c r="CE13" s="32"/>
      <c r="CF13" s="32"/>
      <c r="CG13" s="32" t="s">
        <v>122</v>
      </c>
      <c r="CH13" s="32"/>
      <c r="CI13" s="32"/>
      <c r="CJ13" s="32"/>
      <c r="CK13" s="32"/>
      <c r="CL13" s="33"/>
    </row>
    <row r="14" spans="1:90" s="26" customFormat="1" x14ac:dyDescent="0.25">
      <c r="A14" s="29" t="s">
        <v>541</v>
      </c>
      <c r="D14" s="26">
        <v>1819</v>
      </c>
      <c r="E14" s="26">
        <v>1877</v>
      </c>
      <c r="F14" s="26" t="s">
        <v>986</v>
      </c>
      <c r="G14" s="26" t="s">
        <v>998</v>
      </c>
      <c r="H14" s="26" t="s">
        <v>1273</v>
      </c>
      <c r="I14" s="26" t="s">
        <v>986</v>
      </c>
      <c r="J14" s="26" t="s">
        <v>1022</v>
      </c>
      <c r="K14" s="26" t="s">
        <v>1274</v>
      </c>
      <c r="L14" s="26" t="s">
        <v>986</v>
      </c>
      <c r="Q14" s="26" t="s">
        <v>122</v>
      </c>
      <c r="AB14" s="26" t="s">
        <v>122</v>
      </c>
      <c r="AI14" s="26" t="s">
        <v>122</v>
      </c>
      <c r="CA14" s="34" t="s">
        <v>122</v>
      </c>
      <c r="CB14" s="34" t="s">
        <v>122</v>
      </c>
      <c r="CC14" s="34" t="s">
        <v>122</v>
      </c>
      <c r="CD14" s="34" t="s">
        <v>122</v>
      </c>
      <c r="CE14" s="34" t="s">
        <v>122</v>
      </c>
      <c r="CF14" s="34"/>
      <c r="CG14" s="34" t="s">
        <v>122</v>
      </c>
      <c r="CH14" s="34" t="s">
        <v>122</v>
      </c>
      <c r="CI14" s="34" t="s">
        <v>122</v>
      </c>
      <c r="CJ14" s="34"/>
      <c r="CK14" s="34"/>
      <c r="CL14" s="35"/>
    </row>
    <row r="15" spans="1:90" s="26" customFormat="1" x14ac:dyDescent="0.25">
      <c r="A15" s="29" t="s">
        <v>882</v>
      </c>
      <c r="D15" s="26">
        <v>1820</v>
      </c>
      <c r="E15" s="26">
        <v>1855</v>
      </c>
      <c r="F15" s="26" t="s">
        <v>986</v>
      </c>
      <c r="G15" s="26" t="s">
        <v>987</v>
      </c>
      <c r="H15" s="26" t="s">
        <v>988</v>
      </c>
      <c r="I15" s="26" t="s">
        <v>986</v>
      </c>
      <c r="J15" s="26" t="s">
        <v>987</v>
      </c>
      <c r="K15" s="26" t="s">
        <v>988</v>
      </c>
      <c r="L15" s="26" t="s">
        <v>986</v>
      </c>
      <c r="T15" s="26" t="s">
        <v>122</v>
      </c>
      <c r="AF15" s="26" t="s">
        <v>122</v>
      </c>
      <c r="AI15" s="26" t="s">
        <v>122</v>
      </c>
      <c r="BR15" s="26" t="s">
        <v>122</v>
      </c>
      <c r="CA15" s="34"/>
      <c r="CB15" s="34" t="s">
        <v>122</v>
      </c>
      <c r="CC15" s="34"/>
      <c r="CD15" s="34" t="s">
        <v>122</v>
      </c>
      <c r="CE15" s="34"/>
      <c r="CF15" s="34" t="s">
        <v>122</v>
      </c>
      <c r="CG15" s="34"/>
      <c r="CH15" s="34"/>
      <c r="CI15" s="34"/>
      <c r="CJ15" s="34"/>
      <c r="CK15" s="34"/>
      <c r="CL15" s="35"/>
    </row>
    <row r="16" spans="1:90" s="26" customFormat="1" x14ac:dyDescent="0.25">
      <c r="A16" s="29" t="s">
        <v>788</v>
      </c>
      <c r="D16" s="26">
        <v>1820</v>
      </c>
      <c r="E16" s="26">
        <v>1910</v>
      </c>
      <c r="F16" s="26" t="s">
        <v>986</v>
      </c>
      <c r="G16" s="26" t="s">
        <v>998</v>
      </c>
      <c r="H16" s="26" t="s">
        <v>999</v>
      </c>
      <c r="I16" s="26" t="s">
        <v>986</v>
      </c>
      <c r="J16" s="26" t="s">
        <v>998</v>
      </c>
      <c r="K16" s="26" t="s">
        <v>999</v>
      </c>
      <c r="L16" s="26" t="s">
        <v>986</v>
      </c>
      <c r="Q16" s="26" t="s">
        <v>122</v>
      </c>
      <c r="AB16" s="26" t="s">
        <v>122</v>
      </c>
      <c r="AI16" s="26" t="s">
        <v>122</v>
      </c>
      <c r="AK16" s="26" t="s">
        <v>122</v>
      </c>
      <c r="AV16" s="26" t="s">
        <v>122</v>
      </c>
      <c r="AW16" s="26" t="s">
        <v>122</v>
      </c>
      <c r="CA16" s="34"/>
      <c r="CB16" s="34" t="s">
        <v>122</v>
      </c>
      <c r="CC16" s="34" t="s">
        <v>122</v>
      </c>
      <c r="CD16" s="34" t="s">
        <v>122</v>
      </c>
      <c r="CE16" s="34"/>
      <c r="CF16" s="34"/>
      <c r="CG16" s="34"/>
      <c r="CH16" s="34"/>
      <c r="CI16" s="34" t="s">
        <v>122</v>
      </c>
      <c r="CJ16" s="34"/>
      <c r="CK16" s="34"/>
      <c r="CL16" s="35"/>
    </row>
    <row r="17" spans="1:90" s="26" customFormat="1" x14ac:dyDescent="0.25">
      <c r="A17" s="29" t="s">
        <v>428</v>
      </c>
      <c r="D17" s="26">
        <v>1821</v>
      </c>
      <c r="E17" s="26">
        <v>1893</v>
      </c>
      <c r="F17" s="26" t="s">
        <v>986</v>
      </c>
      <c r="G17" s="26" t="s">
        <v>998</v>
      </c>
      <c r="H17" s="26" t="s">
        <v>1212</v>
      </c>
      <c r="I17" s="26" t="s">
        <v>986</v>
      </c>
      <c r="J17" s="26" t="s">
        <v>987</v>
      </c>
      <c r="K17" s="26" t="s">
        <v>988</v>
      </c>
      <c r="L17" s="26" t="s">
        <v>986</v>
      </c>
      <c r="P17" s="26" t="s">
        <v>122</v>
      </c>
      <c r="Q17" s="26" t="s">
        <v>122</v>
      </c>
      <c r="T17" s="26" t="s">
        <v>122</v>
      </c>
      <c r="X17" s="26" t="s">
        <v>122</v>
      </c>
      <c r="AB17" s="26" t="s">
        <v>122</v>
      </c>
      <c r="AF17" s="26" t="s">
        <v>122</v>
      </c>
      <c r="AH17" s="26" t="s">
        <v>1212</v>
      </c>
      <c r="AI17" s="26" t="s">
        <v>122</v>
      </c>
      <c r="AK17" s="26" t="s">
        <v>122</v>
      </c>
      <c r="AM17" s="26" t="s">
        <v>122</v>
      </c>
      <c r="CA17" s="34"/>
      <c r="CB17" s="34" t="s">
        <v>122</v>
      </c>
      <c r="CC17" s="34"/>
      <c r="CD17" s="34" t="s">
        <v>122</v>
      </c>
      <c r="CE17" s="34" t="s">
        <v>122</v>
      </c>
      <c r="CF17" s="34"/>
      <c r="CG17" s="34"/>
      <c r="CH17" s="34"/>
      <c r="CI17" s="34"/>
      <c r="CJ17" s="34"/>
      <c r="CK17" s="34"/>
      <c r="CL17" s="35"/>
    </row>
    <row r="18" spans="1:90" s="26" customFormat="1" x14ac:dyDescent="0.25">
      <c r="A18" s="36" t="s">
        <v>1646</v>
      </c>
      <c r="D18" s="26">
        <v>1821</v>
      </c>
      <c r="E18" s="26">
        <v>1867</v>
      </c>
      <c r="F18" s="26" t="s">
        <v>986</v>
      </c>
      <c r="G18" s="26" t="s">
        <v>998</v>
      </c>
      <c r="H18" s="26" t="s">
        <v>999</v>
      </c>
      <c r="I18" s="26" t="s">
        <v>986</v>
      </c>
      <c r="J18" s="26" t="s">
        <v>998</v>
      </c>
      <c r="K18" s="26" t="s">
        <v>999</v>
      </c>
      <c r="L18" s="26" t="s">
        <v>986</v>
      </c>
      <c r="Q18" s="26" t="s">
        <v>122</v>
      </c>
      <c r="AB18" s="26" t="s">
        <v>122</v>
      </c>
      <c r="AI18" s="26" t="s">
        <v>122</v>
      </c>
      <c r="AK18" s="26" t="s">
        <v>122</v>
      </c>
      <c r="AV18" s="26" t="s">
        <v>122</v>
      </c>
      <c r="CA18" s="32"/>
      <c r="CB18" s="32"/>
      <c r="CC18" s="32"/>
      <c r="CD18" s="34" t="s">
        <v>122</v>
      </c>
      <c r="CE18" s="32"/>
      <c r="CF18" s="32"/>
      <c r="CG18" s="32"/>
      <c r="CH18" s="32"/>
      <c r="CI18" s="32"/>
      <c r="CJ18" s="32"/>
      <c r="CK18" s="32"/>
      <c r="CL18" s="33"/>
    </row>
    <row r="19" spans="1:90" s="26" customFormat="1" x14ac:dyDescent="0.25">
      <c r="A19" s="29" t="s">
        <v>972</v>
      </c>
      <c r="D19" s="26">
        <v>1824</v>
      </c>
      <c r="E19" s="26">
        <v>1879</v>
      </c>
      <c r="F19" s="26" t="s">
        <v>3204</v>
      </c>
      <c r="G19" s="26" t="s">
        <v>1009</v>
      </c>
      <c r="H19" s="26" t="s">
        <v>1521</v>
      </c>
      <c r="I19" s="26" t="s">
        <v>3204</v>
      </c>
      <c r="J19" s="26" t="s">
        <v>1009</v>
      </c>
      <c r="K19" s="26" t="s">
        <v>1522</v>
      </c>
      <c r="L19" s="26" t="s">
        <v>3204</v>
      </c>
      <c r="M19" s="26" t="s">
        <v>986</v>
      </c>
      <c r="Q19" s="26" t="s">
        <v>122</v>
      </c>
      <c r="S19" s="26" t="s">
        <v>122</v>
      </c>
      <c r="U19" s="26" t="s">
        <v>122</v>
      </c>
      <c r="AB19" s="26" t="s">
        <v>122</v>
      </c>
      <c r="AH19" s="26" t="s">
        <v>1523</v>
      </c>
      <c r="AI19" s="26" t="s">
        <v>122</v>
      </c>
      <c r="AK19" s="26" t="s">
        <v>122</v>
      </c>
      <c r="AP19" s="26" t="s">
        <v>122</v>
      </c>
      <c r="CA19" s="34" t="s">
        <v>122</v>
      </c>
      <c r="CB19" s="34" t="s">
        <v>122</v>
      </c>
      <c r="CC19" s="34"/>
      <c r="CD19" s="34" t="s">
        <v>122</v>
      </c>
      <c r="CE19" s="34" t="s">
        <v>122</v>
      </c>
      <c r="CF19" s="34"/>
      <c r="CG19" s="34"/>
      <c r="CH19" s="34" t="s">
        <v>122</v>
      </c>
      <c r="CI19" s="34"/>
      <c r="CJ19" s="34"/>
      <c r="CK19" s="34"/>
      <c r="CL19" s="35"/>
    </row>
    <row r="20" spans="1:90" s="26" customFormat="1" x14ac:dyDescent="0.25">
      <c r="A20" s="29" t="s">
        <v>865</v>
      </c>
      <c r="D20" s="26">
        <v>1824</v>
      </c>
      <c r="E20" s="26">
        <v>1898</v>
      </c>
      <c r="F20" s="26" t="s">
        <v>986</v>
      </c>
      <c r="G20" s="26" t="s">
        <v>998</v>
      </c>
      <c r="H20" s="26" t="s">
        <v>1285</v>
      </c>
      <c r="I20" s="26" t="s">
        <v>986</v>
      </c>
      <c r="J20" s="26" t="s">
        <v>998</v>
      </c>
      <c r="K20" s="26" t="s">
        <v>999</v>
      </c>
      <c r="L20" s="26" t="s">
        <v>986</v>
      </c>
      <c r="Q20" s="26" t="s">
        <v>122</v>
      </c>
      <c r="AB20" s="26" t="s">
        <v>122</v>
      </c>
      <c r="AI20" s="26" t="s">
        <v>122</v>
      </c>
      <c r="CA20" s="34"/>
      <c r="CB20" s="34" t="s">
        <v>122</v>
      </c>
      <c r="CC20" s="34"/>
      <c r="CD20" s="34" t="s">
        <v>122</v>
      </c>
      <c r="CE20" s="34" t="s">
        <v>122</v>
      </c>
      <c r="CF20" s="34"/>
      <c r="CG20" s="34"/>
      <c r="CH20" s="34" t="s">
        <v>122</v>
      </c>
      <c r="CI20" s="34"/>
      <c r="CJ20" s="34"/>
      <c r="CK20" s="34"/>
      <c r="CL20" s="35"/>
    </row>
    <row r="21" spans="1:90" s="26" customFormat="1" x14ac:dyDescent="0.25">
      <c r="A21" s="29" t="s">
        <v>542</v>
      </c>
      <c r="D21" s="26">
        <v>1826</v>
      </c>
      <c r="E21" s="26">
        <v>1898</v>
      </c>
      <c r="F21" s="26" t="s">
        <v>986</v>
      </c>
      <c r="G21" s="26" t="s">
        <v>998</v>
      </c>
      <c r="H21" s="26" t="s">
        <v>999</v>
      </c>
      <c r="I21" s="26" t="s">
        <v>986</v>
      </c>
      <c r="J21" s="26" t="s">
        <v>998</v>
      </c>
      <c r="K21" s="26" t="s">
        <v>999</v>
      </c>
      <c r="L21" s="26" t="s">
        <v>986</v>
      </c>
      <c r="Q21" s="26" t="s">
        <v>122</v>
      </c>
      <c r="AB21" s="26" t="s">
        <v>122</v>
      </c>
      <c r="AI21" s="26" t="s">
        <v>122</v>
      </c>
      <c r="AK21" s="26" t="s">
        <v>122</v>
      </c>
      <c r="AM21" s="26" t="s">
        <v>122</v>
      </c>
      <c r="AU21" s="26" t="s">
        <v>122</v>
      </c>
      <c r="CA21" s="34"/>
      <c r="CB21" s="34" t="s">
        <v>122</v>
      </c>
      <c r="CC21" s="34" t="s">
        <v>122</v>
      </c>
      <c r="CD21" s="34" t="s">
        <v>122</v>
      </c>
      <c r="CE21" s="34"/>
      <c r="CF21" s="34"/>
      <c r="CG21" s="34"/>
      <c r="CH21" s="34" t="s">
        <v>122</v>
      </c>
      <c r="CI21" s="34"/>
      <c r="CJ21" s="34"/>
      <c r="CK21" s="34"/>
      <c r="CL21" s="35"/>
    </row>
    <row r="22" spans="1:90" s="26" customFormat="1" x14ac:dyDescent="0.25">
      <c r="A22" s="29" t="s">
        <v>257</v>
      </c>
      <c r="D22" s="26">
        <v>1827</v>
      </c>
      <c r="E22" s="26">
        <v>1901</v>
      </c>
      <c r="F22" s="26" t="s">
        <v>986</v>
      </c>
      <c r="G22" s="26" t="s">
        <v>1022</v>
      </c>
      <c r="H22" s="26" t="s">
        <v>3211</v>
      </c>
      <c r="I22" s="26" t="s">
        <v>986</v>
      </c>
      <c r="J22" s="26" t="s">
        <v>1005</v>
      </c>
      <c r="K22" s="26" t="s">
        <v>1099</v>
      </c>
      <c r="L22" s="26" t="s">
        <v>986</v>
      </c>
      <c r="P22" s="26" t="s">
        <v>122</v>
      </c>
      <c r="S22" s="26" t="s">
        <v>122</v>
      </c>
      <c r="V22" s="26" t="s">
        <v>122</v>
      </c>
      <c r="X22" s="26" t="s">
        <v>122</v>
      </c>
      <c r="AE22" s="26" t="s">
        <v>122</v>
      </c>
      <c r="AH22" s="26" t="s">
        <v>3211</v>
      </c>
      <c r="AI22" s="26" t="s">
        <v>122</v>
      </c>
      <c r="AP22" s="26" t="s">
        <v>122</v>
      </c>
      <c r="CA22" s="34"/>
      <c r="CB22" s="34" t="s">
        <v>122</v>
      </c>
      <c r="CC22" s="34"/>
      <c r="CD22" s="34" t="s">
        <v>122</v>
      </c>
      <c r="CE22" s="34"/>
      <c r="CF22" s="34"/>
      <c r="CG22" s="34"/>
      <c r="CH22" s="34" t="s">
        <v>122</v>
      </c>
      <c r="CI22" s="34"/>
      <c r="CJ22" s="34"/>
      <c r="CK22" s="34"/>
      <c r="CL22" s="35"/>
    </row>
    <row r="23" spans="1:90" s="26" customFormat="1" x14ac:dyDescent="0.25">
      <c r="A23" s="29" t="s">
        <v>340</v>
      </c>
      <c r="D23" s="26">
        <v>1828</v>
      </c>
      <c r="E23" s="26">
        <v>1882</v>
      </c>
      <c r="F23" s="26" t="s">
        <v>986</v>
      </c>
      <c r="G23" s="26" t="s">
        <v>987</v>
      </c>
      <c r="H23" s="26" t="s">
        <v>988</v>
      </c>
      <c r="I23" s="26" t="s">
        <v>986</v>
      </c>
      <c r="J23" s="26" t="s">
        <v>987</v>
      </c>
      <c r="K23" s="26" t="s">
        <v>1154</v>
      </c>
      <c r="L23" s="26" t="s">
        <v>986</v>
      </c>
      <c r="T23" s="26" t="s">
        <v>122</v>
      </c>
      <c r="AF23" s="26" t="s">
        <v>122</v>
      </c>
      <c r="AI23" s="26" t="s">
        <v>122</v>
      </c>
      <c r="CA23" s="34" t="s">
        <v>122</v>
      </c>
      <c r="CB23" s="34" t="s">
        <v>122</v>
      </c>
      <c r="CC23" s="34" t="s">
        <v>122</v>
      </c>
      <c r="CD23" s="34" t="s">
        <v>122</v>
      </c>
      <c r="CE23" s="34" t="s">
        <v>122</v>
      </c>
      <c r="CF23" s="34"/>
      <c r="CG23" s="34" t="s">
        <v>122</v>
      </c>
      <c r="CH23" s="34"/>
      <c r="CI23" s="34"/>
      <c r="CJ23" s="34"/>
      <c r="CK23" s="34"/>
      <c r="CL23" s="35"/>
    </row>
    <row r="24" spans="1:90" s="26" customFormat="1" x14ac:dyDescent="0.2">
      <c r="A24" s="31" t="s">
        <v>1913</v>
      </c>
      <c r="D24" s="26">
        <v>1828</v>
      </c>
      <c r="E24" s="26">
        <v>1906</v>
      </c>
      <c r="F24" s="26" t="s">
        <v>986</v>
      </c>
      <c r="G24" s="26" t="s">
        <v>1178</v>
      </c>
      <c r="H24" s="26" t="s">
        <v>2622</v>
      </c>
      <c r="I24" s="26" t="s">
        <v>986</v>
      </c>
      <c r="J24" s="26" t="s">
        <v>1178</v>
      </c>
      <c r="K24" s="26" t="s">
        <v>1180</v>
      </c>
      <c r="L24" s="26" t="s">
        <v>986</v>
      </c>
      <c r="W24" s="26" t="s">
        <v>1178</v>
      </c>
      <c r="AH24" s="26" t="s">
        <v>2623</v>
      </c>
      <c r="AI24" s="26" t="s">
        <v>122</v>
      </c>
      <c r="AK24" s="26" t="s">
        <v>122</v>
      </c>
      <c r="AM24" s="26" t="s">
        <v>122</v>
      </c>
      <c r="AV24" s="26" t="s">
        <v>122</v>
      </c>
      <c r="CA24" s="32"/>
      <c r="CB24" s="32"/>
      <c r="CC24" s="32"/>
      <c r="CD24" s="34" t="s">
        <v>122</v>
      </c>
      <c r="CE24" s="32"/>
      <c r="CF24" s="32"/>
      <c r="CG24" s="32"/>
      <c r="CH24" s="32"/>
      <c r="CI24" s="32"/>
      <c r="CJ24" s="32"/>
      <c r="CK24" s="32"/>
      <c r="CL24" s="33"/>
    </row>
    <row r="25" spans="1:90" s="26" customFormat="1" x14ac:dyDescent="0.25">
      <c r="A25" s="39" t="s">
        <v>362</v>
      </c>
      <c r="D25" s="26">
        <v>1830</v>
      </c>
      <c r="E25" s="26">
        <v>1904</v>
      </c>
      <c r="F25" s="26" t="s">
        <v>986</v>
      </c>
      <c r="G25" s="26" t="s">
        <v>987</v>
      </c>
      <c r="H25" s="26" t="s">
        <v>1170</v>
      </c>
      <c r="I25" s="26" t="s">
        <v>986</v>
      </c>
      <c r="J25" s="26" t="s">
        <v>987</v>
      </c>
      <c r="K25" s="26" t="s">
        <v>1170</v>
      </c>
      <c r="L25" s="26" t="s">
        <v>3204</v>
      </c>
      <c r="M25" s="26" t="s">
        <v>986</v>
      </c>
      <c r="T25" s="26" t="s">
        <v>122</v>
      </c>
      <c r="U25" s="26" t="s">
        <v>122</v>
      </c>
      <c r="AG25" s="26" t="s">
        <v>122</v>
      </c>
      <c r="AH25" s="26" t="s">
        <v>1171</v>
      </c>
      <c r="AW25" s="26" t="s">
        <v>122</v>
      </c>
      <c r="CA25" s="34" t="s">
        <v>122</v>
      </c>
      <c r="CB25" s="34"/>
      <c r="CC25" s="34" t="s">
        <v>122</v>
      </c>
      <c r="CD25" s="34" t="s">
        <v>122</v>
      </c>
      <c r="CE25" s="34" t="s">
        <v>122</v>
      </c>
      <c r="CF25" s="34"/>
      <c r="CG25" s="34"/>
      <c r="CH25" s="34" t="s">
        <v>122</v>
      </c>
      <c r="CI25" s="34"/>
      <c r="CJ25" s="34"/>
      <c r="CK25" s="34"/>
      <c r="CL25" s="35"/>
    </row>
    <row r="26" spans="1:90" s="26" customFormat="1" x14ac:dyDescent="0.2">
      <c r="A26" s="31" t="s">
        <v>2017</v>
      </c>
      <c r="D26" s="26">
        <v>1830</v>
      </c>
      <c r="E26" s="26">
        <v>1904</v>
      </c>
      <c r="F26" s="26" t="s">
        <v>986</v>
      </c>
      <c r="G26" s="26" t="s">
        <v>998</v>
      </c>
      <c r="H26" s="26" t="s">
        <v>1349</v>
      </c>
      <c r="I26" s="26" t="s">
        <v>986</v>
      </c>
      <c r="J26" s="26" t="s">
        <v>998</v>
      </c>
      <c r="K26" s="26" t="s">
        <v>999</v>
      </c>
      <c r="L26" s="26" t="s">
        <v>986</v>
      </c>
      <c r="Q26" s="26" t="s">
        <v>122</v>
      </c>
      <c r="AB26" s="26" t="s">
        <v>122</v>
      </c>
      <c r="AW26" s="26" t="s">
        <v>122</v>
      </c>
      <c r="CA26" s="32"/>
      <c r="CB26" s="32"/>
      <c r="CC26" s="32"/>
      <c r="CD26" s="34" t="s">
        <v>122</v>
      </c>
      <c r="CE26" s="32"/>
      <c r="CF26" s="32"/>
      <c r="CG26" s="32"/>
      <c r="CH26" s="32"/>
      <c r="CI26" s="32"/>
      <c r="CJ26" s="32"/>
      <c r="CK26" s="32"/>
      <c r="CL26" s="33"/>
    </row>
    <row r="27" spans="1:90" s="26" customFormat="1" x14ac:dyDescent="0.25">
      <c r="A27" s="29" t="s">
        <v>175</v>
      </c>
      <c r="D27" s="26">
        <v>1830</v>
      </c>
      <c r="E27" s="26">
        <v>1879</v>
      </c>
      <c r="F27" s="26" t="s">
        <v>986</v>
      </c>
      <c r="G27" s="26" t="s">
        <v>1317</v>
      </c>
      <c r="H27" s="26" t="s">
        <v>1011</v>
      </c>
      <c r="I27" s="26" t="s">
        <v>986</v>
      </c>
      <c r="J27" s="26" t="s">
        <v>1317</v>
      </c>
      <c r="K27" s="26" t="s">
        <v>1012</v>
      </c>
      <c r="L27" s="26" t="s">
        <v>986</v>
      </c>
      <c r="W27" s="26" t="s">
        <v>1317</v>
      </c>
      <c r="AH27" s="26" t="s">
        <v>1012</v>
      </c>
      <c r="AP27" s="26" t="s">
        <v>122</v>
      </c>
      <c r="CA27" s="34"/>
      <c r="CB27" s="34" t="s">
        <v>122</v>
      </c>
      <c r="CC27" s="34"/>
      <c r="CD27" s="34" t="s">
        <v>122</v>
      </c>
      <c r="CE27" s="34"/>
      <c r="CF27" s="34"/>
      <c r="CG27" s="34"/>
      <c r="CH27" s="34"/>
      <c r="CI27" s="34"/>
      <c r="CJ27" s="34"/>
      <c r="CK27" s="34"/>
      <c r="CL27" s="35"/>
    </row>
    <row r="28" spans="1:90" s="26" customFormat="1" x14ac:dyDescent="0.25">
      <c r="A28" s="29" t="s">
        <v>294</v>
      </c>
      <c r="D28" s="26">
        <v>1830</v>
      </c>
      <c r="E28" s="26">
        <v>1903</v>
      </c>
      <c r="F28" s="26" t="s">
        <v>986</v>
      </c>
      <c r="G28" s="26" t="s">
        <v>994</v>
      </c>
      <c r="H28" s="26" t="s">
        <v>1127</v>
      </c>
      <c r="I28" s="26" t="s">
        <v>986</v>
      </c>
      <c r="J28" s="26" t="s">
        <v>998</v>
      </c>
      <c r="K28" s="26" t="s">
        <v>999</v>
      </c>
      <c r="L28" s="26" t="s">
        <v>3202</v>
      </c>
      <c r="M28" s="26" t="s">
        <v>986</v>
      </c>
      <c r="Q28" s="26" t="s">
        <v>122</v>
      </c>
      <c r="W28" s="26" t="s">
        <v>1128</v>
      </c>
      <c r="AB28" s="26" t="s">
        <v>122</v>
      </c>
      <c r="AH28" s="26" t="s">
        <v>1129</v>
      </c>
      <c r="AI28" s="26" t="s">
        <v>122</v>
      </c>
      <c r="AJ28" s="26" t="s">
        <v>122</v>
      </c>
      <c r="AK28" s="26" t="s">
        <v>122</v>
      </c>
      <c r="AM28" s="26" t="s">
        <v>122</v>
      </c>
      <c r="CA28" s="34" t="s">
        <v>122</v>
      </c>
      <c r="CB28" s="34" t="s">
        <v>122</v>
      </c>
      <c r="CC28" s="34"/>
      <c r="CD28" s="34" t="s">
        <v>122</v>
      </c>
      <c r="CE28" s="34" t="s">
        <v>122</v>
      </c>
      <c r="CF28" s="34"/>
      <c r="CG28" s="34"/>
      <c r="CH28" s="34" t="s">
        <v>122</v>
      </c>
      <c r="CI28" s="34" t="s">
        <v>122</v>
      </c>
      <c r="CJ28" s="34"/>
      <c r="CK28" s="34" t="s">
        <v>122</v>
      </c>
      <c r="CL28" s="35"/>
    </row>
    <row r="29" spans="1:90" s="26" customFormat="1" x14ac:dyDescent="0.2">
      <c r="A29" s="31" t="s">
        <v>2020</v>
      </c>
      <c r="D29" s="26">
        <v>1830</v>
      </c>
      <c r="E29" s="26">
        <v>1900</v>
      </c>
      <c r="F29" s="26" t="s">
        <v>986</v>
      </c>
      <c r="G29" s="26" t="s">
        <v>1136</v>
      </c>
      <c r="H29" s="26" t="s">
        <v>1172</v>
      </c>
      <c r="I29" s="26" t="s">
        <v>986</v>
      </c>
      <c r="J29" s="26" t="s">
        <v>987</v>
      </c>
      <c r="K29" s="26" t="s">
        <v>3160</v>
      </c>
      <c r="L29" s="26" t="s">
        <v>986</v>
      </c>
      <c r="T29" s="26" t="s">
        <v>122</v>
      </c>
      <c r="AI29" s="26" t="s">
        <v>122</v>
      </c>
      <c r="AS29" s="26" t="s">
        <v>122</v>
      </c>
      <c r="CA29" s="32"/>
      <c r="CB29" s="32"/>
      <c r="CC29" s="32"/>
      <c r="CD29" s="34" t="s">
        <v>122</v>
      </c>
      <c r="CE29" s="32"/>
      <c r="CF29" s="32"/>
      <c r="CG29" s="32"/>
      <c r="CH29" s="32"/>
      <c r="CI29" s="32"/>
      <c r="CJ29" s="32"/>
      <c r="CK29" s="32"/>
      <c r="CL29" s="33" t="s">
        <v>3161</v>
      </c>
    </row>
    <row r="30" spans="1:90" s="26" customFormat="1" x14ac:dyDescent="0.2">
      <c r="A30" s="37" t="s">
        <v>2199</v>
      </c>
      <c r="D30" s="26">
        <v>1831</v>
      </c>
      <c r="E30" s="26">
        <v>1912</v>
      </c>
      <c r="F30" s="26" t="s">
        <v>986</v>
      </c>
      <c r="G30" s="26" t="s">
        <v>1136</v>
      </c>
      <c r="H30" s="26" t="s">
        <v>1172</v>
      </c>
      <c r="I30" s="26" t="s">
        <v>986</v>
      </c>
      <c r="J30" s="26" t="s">
        <v>987</v>
      </c>
      <c r="K30" s="26" t="s">
        <v>988</v>
      </c>
      <c r="L30" s="26" t="s">
        <v>986</v>
      </c>
      <c r="T30" s="26" t="s">
        <v>122</v>
      </c>
      <c r="AF30" s="26" t="s">
        <v>122</v>
      </c>
      <c r="AN30" s="26" t="s">
        <v>122</v>
      </c>
      <c r="CA30" s="32"/>
      <c r="CB30" s="32"/>
      <c r="CC30" s="32"/>
      <c r="CD30" s="34" t="s">
        <v>122</v>
      </c>
      <c r="CE30" s="32"/>
      <c r="CF30" s="32"/>
      <c r="CG30" s="32"/>
      <c r="CH30" s="32"/>
      <c r="CI30" s="32"/>
      <c r="CJ30" s="32"/>
      <c r="CK30" s="32"/>
      <c r="CL30" s="33"/>
    </row>
    <row r="31" spans="1:90" s="26" customFormat="1" x14ac:dyDescent="0.25">
      <c r="A31" s="39" t="s">
        <v>656</v>
      </c>
      <c r="D31" s="26">
        <v>1831</v>
      </c>
      <c r="E31" s="26">
        <v>1904</v>
      </c>
      <c r="F31" s="26" t="s">
        <v>986</v>
      </c>
      <c r="G31" s="26" t="s">
        <v>1018</v>
      </c>
      <c r="H31" s="26" t="s">
        <v>1017</v>
      </c>
      <c r="I31" s="26" t="s">
        <v>986</v>
      </c>
      <c r="J31" s="26" t="s">
        <v>1018</v>
      </c>
      <c r="K31" s="26" t="s">
        <v>1017</v>
      </c>
      <c r="L31" s="26" t="s">
        <v>986</v>
      </c>
      <c r="W31" s="26" t="s">
        <v>1018</v>
      </c>
      <c r="AH31" s="26" t="s">
        <v>1017</v>
      </c>
      <c r="AI31" s="26" t="s">
        <v>122</v>
      </c>
      <c r="AM31" s="26" t="s">
        <v>122</v>
      </c>
      <c r="CA31" s="34"/>
      <c r="CB31" s="34" t="s">
        <v>122</v>
      </c>
      <c r="CC31" s="34"/>
      <c r="CD31" s="34" t="s">
        <v>122</v>
      </c>
      <c r="CE31" s="34"/>
      <c r="CF31" s="34"/>
      <c r="CG31" s="34"/>
      <c r="CH31" s="34"/>
      <c r="CI31" s="34"/>
      <c r="CJ31" s="34"/>
      <c r="CK31" s="34"/>
      <c r="CL31" s="35"/>
    </row>
    <row r="32" spans="1:90" s="26" customFormat="1" x14ac:dyDescent="0.25">
      <c r="A32" s="29" t="s">
        <v>840</v>
      </c>
      <c r="D32" s="26">
        <v>1831</v>
      </c>
      <c r="E32" s="26">
        <v>1915</v>
      </c>
      <c r="F32" s="26" t="s">
        <v>986</v>
      </c>
      <c r="G32" s="26" t="s">
        <v>987</v>
      </c>
      <c r="H32" s="26" t="s">
        <v>1459</v>
      </c>
      <c r="I32" s="26" t="s">
        <v>986</v>
      </c>
      <c r="J32" s="26" t="s">
        <v>987</v>
      </c>
      <c r="K32" s="26" t="s">
        <v>1460</v>
      </c>
      <c r="L32" s="26" t="s">
        <v>986</v>
      </c>
      <c r="T32" s="26" t="s">
        <v>122</v>
      </c>
      <c r="AH32" s="26" t="s">
        <v>1459</v>
      </c>
      <c r="AL32" s="26" t="s">
        <v>122</v>
      </c>
      <c r="AN32" s="26" t="s">
        <v>122</v>
      </c>
      <c r="CA32" s="34"/>
      <c r="CB32" s="34" t="s">
        <v>122</v>
      </c>
      <c r="CC32" s="34"/>
      <c r="CD32" s="34" t="s">
        <v>122</v>
      </c>
      <c r="CE32" s="34"/>
      <c r="CF32" s="34"/>
      <c r="CG32" s="34"/>
      <c r="CH32" s="34"/>
      <c r="CI32" s="34"/>
      <c r="CJ32" s="34"/>
      <c r="CK32" s="34"/>
      <c r="CL32" s="35"/>
    </row>
    <row r="33" spans="1:90" s="26" customFormat="1" x14ac:dyDescent="0.25">
      <c r="A33" s="29" t="s">
        <v>970</v>
      </c>
      <c r="D33" s="26">
        <v>1832</v>
      </c>
      <c r="E33" s="26">
        <v>1907</v>
      </c>
      <c r="F33" s="26" t="s">
        <v>3204</v>
      </c>
      <c r="G33" s="26" t="s">
        <v>1009</v>
      </c>
      <c r="H33" s="26" t="s">
        <v>1519</v>
      </c>
      <c r="I33" s="26" t="s">
        <v>3204</v>
      </c>
      <c r="J33" s="26" t="s">
        <v>1009</v>
      </c>
      <c r="K33" s="26" t="s">
        <v>1302</v>
      </c>
      <c r="L33" s="26" t="s">
        <v>3204</v>
      </c>
      <c r="U33" s="26" t="s">
        <v>122</v>
      </c>
      <c r="AH33" s="26" t="s">
        <v>1520</v>
      </c>
      <c r="AN33" s="26" t="s">
        <v>122</v>
      </c>
      <c r="CA33" s="34"/>
      <c r="CB33" s="34" t="s">
        <v>122</v>
      </c>
      <c r="CC33" s="34"/>
      <c r="CD33" s="34" t="s">
        <v>122</v>
      </c>
      <c r="CE33" s="34"/>
      <c r="CF33" s="34"/>
      <c r="CG33" s="34"/>
      <c r="CH33" s="34"/>
      <c r="CI33" s="34"/>
      <c r="CJ33" s="34"/>
      <c r="CK33" s="34"/>
      <c r="CL33" s="35"/>
    </row>
    <row r="34" spans="1:90" s="26" customFormat="1" x14ac:dyDescent="0.25">
      <c r="A34" s="29" t="s">
        <v>366</v>
      </c>
      <c r="D34" s="26">
        <v>1832</v>
      </c>
      <c r="E34" s="26">
        <v>1883</v>
      </c>
      <c r="F34" s="26" t="s">
        <v>986</v>
      </c>
      <c r="G34" s="26" t="s">
        <v>998</v>
      </c>
      <c r="H34" s="26" t="s">
        <v>999</v>
      </c>
      <c r="I34" s="26" t="s">
        <v>986</v>
      </c>
      <c r="J34" s="26" t="s">
        <v>998</v>
      </c>
      <c r="K34" s="26" t="s">
        <v>999</v>
      </c>
      <c r="L34" s="26" t="s">
        <v>986</v>
      </c>
      <c r="Q34" s="26" t="s">
        <v>122</v>
      </c>
      <c r="AB34" s="26" t="s">
        <v>122</v>
      </c>
      <c r="AI34" s="26" t="s">
        <v>122</v>
      </c>
      <c r="AJ34" s="26" t="s">
        <v>122</v>
      </c>
      <c r="AK34" s="26" t="s">
        <v>122</v>
      </c>
      <c r="AM34" s="26" t="s">
        <v>122</v>
      </c>
      <c r="AQ34" s="26" t="s">
        <v>122</v>
      </c>
      <c r="AU34" s="26" t="s">
        <v>122</v>
      </c>
      <c r="AY34" s="26" t="s">
        <v>122</v>
      </c>
      <c r="CA34" s="34" t="s">
        <v>122</v>
      </c>
      <c r="CB34" s="34" t="s">
        <v>122</v>
      </c>
      <c r="CC34" s="34" t="s">
        <v>122</v>
      </c>
      <c r="CD34" s="34" t="s">
        <v>122</v>
      </c>
      <c r="CE34" s="34" t="s">
        <v>122</v>
      </c>
      <c r="CF34" s="34"/>
      <c r="CG34" s="34" t="s">
        <v>122</v>
      </c>
      <c r="CH34" s="34" t="s">
        <v>122</v>
      </c>
      <c r="CI34" s="34"/>
      <c r="CJ34" s="34"/>
      <c r="CK34" s="34" t="s">
        <v>122</v>
      </c>
      <c r="CL34" s="35"/>
    </row>
    <row r="35" spans="1:90" s="26" customFormat="1" x14ac:dyDescent="0.2">
      <c r="A35" s="31" t="s">
        <v>2152</v>
      </c>
      <c r="D35" s="26">
        <v>1833</v>
      </c>
      <c r="E35" s="26">
        <v>1898</v>
      </c>
      <c r="F35" s="26" t="s">
        <v>986</v>
      </c>
      <c r="G35" s="26" t="s">
        <v>1083</v>
      </c>
      <c r="H35" s="26" t="s">
        <v>1290</v>
      </c>
      <c r="I35" s="26" t="s">
        <v>986</v>
      </c>
      <c r="J35" s="26" t="s">
        <v>998</v>
      </c>
      <c r="K35" s="26" t="s">
        <v>2535</v>
      </c>
      <c r="L35" s="26" t="s">
        <v>986</v>
      </c>
      <c r="Q35" s="26" t="s">
        <v>122</v>
      </c>
      <c r="W35" s="26" t="s">
        <v>1083</v>
      </c>
      <c r="AB35" s="26" t="s">
        <v>122</v>
      </c>
      <c r="AH35" s="26" t="s">
        <v>2536</v>
      </c>
      <c r="AI35" s="26" t="s">
        <v>122</v>
      </c>
      <c r="AJ35" s="26" t="s">
        <v>122</v>
      </c>
      <c r="AK35" s="26" t="s">
        <v>122</v>
      </c>
      <c r="AM35" s="26" t="s">
        <v>122</v>
      </c>
      <c r="AQ35" s="26" t="s">
        <v>122</v>
      </c>
      <c r="AU35" s="26" t="s">
        <v>122</v>
      </c>
      <c r="CA35" s="32"/>
      <c r="CB35" s="32"/>
      <c r="CC35" s="32"/>
      <c r="CD35" s="34" t="s">
        <v>122</v>
      </c>
      <c r="CE35" s="32"/>
      <c r="CF35" s="32"/>
      <c r="CG35" s="32"/>
      <c r="CH35" s="32"/>
      <c r="CI35" s="32"/>
      <c r="CJ35" s="32"/>
      <c r="CK35" s="32"/>
      <c r="CL35" s="33"/>
    </row>
    <row r="36" spans="1:90" s="26" customFormat="1" x14ac:dyDescent="0.25">
      <c r="A36" s="29" t="s">
        <v>370</v>
      </c>
      <c r="D36" s="26">
        <v>1833</v>
      </c>
      <c r="E36" s="26">
        <v>1898</v>
      </c>
      <c r="F36" s="26" t="s">
        <v>986</v>
      </c>
      <c r="G36" s="26" t="s">
        <v>987</v>
      </c>
      <c r="H36" s="26" t="s">
        <v>1181</v>
      </c>
      <c r="I36" s="26" t="s">
        <v>986</v>
      </c>
      <c r="J36" s="26" t="s">
        <v>987</v>
      </c>
      <c r="K36" s="26" t="s">
        <v>988</v>
      </c>
      <c r="L36" s="26" t="s">
        <v>986</v>
      </c>
      <c r="T36" s="26" t="s">
        <v>122</v>
      </c>
      <c r="AF36" s="26" t="s">
        <v>122</v>
      </c>
      <c r="AI36" s="26" t="s">
        <v>122</v>
      </c>
      <c r="AK36" s="26" t="s">
        <v>122</v>
      </c>
      <c r="AM36" s="26" t="s">
        <v>122</v>
      </c>
      <c r="AS36" s="26" t="s">
        <v>122</v>
      </c>
      <c r="AU36" s="26" t="s">
        <v>122</v>
      </c>
      <c r="CA36" s="34"/>
      <c r="CB36" s="34" t="s">
        <v>122</v>
      </c>
      <c r="CC36" s="34"/>
      <c r="CD36" s="34" t="s">
        <v>122</v>
      </c>
      <c r="CE36" s="34" t="s">
        <v>122</v>
      </c>
      <c r="CF36" s="34"/>
      <c r="CG36" s="34"/>
      <c r="CH36" s="34"/>
      <c r="CI36" s="34"/>
      <c r="CJ36" s="34"/>
      <c r="CK36" s="34"/>
      <c r="CL36" s="35"/>
    </row>
    <row r="37" spans="1:90" s="26" customFormat="1" x14ac:dyDescent="0.25">
      <c r="A37" s="29" t="s">
        <v>363</v>
      </c>
      <c r="D37" s="26">
        <v>1834</v>
      </c>
      <c r="E37" s="26">
        <v>1917</v>
      </c>
      <c r="F37" s="26" t="s">
        <v>986</v>
      </c>
      <c r="G37" s="26" t="s">
        <v>998</v>
      </c>
      <c r="H37" s="26" t="s">
        <v>999</v>
      </c>
      <c r="I37" s="26" t="s">
        <v>986</v>
      </c>
      <c r="J37" s="26" t="s">
        <v>998</v>
      </c>
      <c r="K37" s="26" t="s">
        <v>999</v>
      </c>
      <c r="L37" s="26" t="s">
        <v>986</v>
      </c>
      <c r="Q37" s="26" t="s">
        <v>122</v>
      </c>
      <c r="AB37" s="26" t="s">
        <v>122</v>
      </c>
      <c r="AI37" s="26" t="s">
        <v>122</v>
      </c>
      <c r="AJ37" s="26" t="s">
        <v>122</v>
      </c>
      <c r="AK37" s="26" t="s">
        <v>122</v>
      </c>
      <c r="AP37" s="26" t="s">
        <v>122</v>
      </c>
      <c r="AW37" s="26" t="s">
        <v>122</v>
      </c>
      <c r="CA37" s="34" t="s">
        <v>122</v>
      </c>
      <c r="CB37" s="34" t="s">
        <v>122</v>
      </c>
      <c r="CC37" s="34" t="s">
        <v>122</v>
      </c>
      <c r="CD37" s="34" t="s">
        <v>122</v>
      </c>
      <c r="CE37" s="34" t="s">
        <v>122</v>
      </c>
      <c r="CF37" s="34"/>
      <c r="CG37" s="34"/>
      <c r="CH37" s="34" t="s">
        <v>122</v>
      </c>
      <c r="CI37" s="34"/>
      <c r="CJ37" s="34"/>
      <c r="CK37" s="34"/>
      <c r="CL37" s="35"/>
    </row>
    <row r="38" spans="1:90" s="26" customFormat="1" x14ac:dyDescent="0.2">
      <c r="A38" s="31" t="s">
        <v>1733</v>
      </c>
      <c r="D38" s="26">
        <v>1836</v>
      </c>
      <c r="E38" s="26">
        <v>1924</v>
      </c>
      <c r="F38" s="26" t="s">
        <v>986</v>
      </c>
      <c r="G38" s="26" t="s">
        <v>998</v>
      </c>
      <c r="H38" s="26" t="s">
        <v>2757</v>
      </c>
      <c r="I38" s="26" t="s">
        <v>986</v>
      </c>
      <c r="J38" s="26" t="s">
        <v>998</v>
      </c>
      <c r="K38" s="26" t="s">
        <v>2758</v>
      </c>
      <c r="L38" s="26" t="s">
        <v>986</v>
      </c>
      <c r="Q38" s="26" t="s">
        <v>122</v>
      </c>
      <c r="AP38" s="26" t="s">
        <v>122</v>
      </c>
      <c r="CA38" s="32"/>
      <c r="CB38" s="32"/>
      <c r="CC38" s="32"/>
      <c r="CD38" s="34" t="s">
        <v>122</v>
      </c>
      <c r="CE38" s="32"/>
      <c r="CF38" s="32"/>
      <c r="CG38" s="32"/>
      <c r="CH38" s="32"/>
      <c r="CI38" s="32"/>
      <c r="CJ38" s="32"/>
      <c r="CK38" s="32"/>
      <c r="CL38" s="33"/>
    </row>
    <row r="39" spans="1:90" s="26" customFormat="1" x14ac:dyDescent="0.25">
      <c r="A39" s="36" t="s">
        <v>1602</v>
      </c>
      <c r="D39" s="26">
        <v>1836</v>
      </c>
      <c r="E39" s="26">
        <v>1912</v>
      </c>
      <c r="F39" s="26" t="s">
        <v>986</v>
      </c>
      <c r="G39" s="26" t="s">
        <v>1083</v>
      </c>
      <c r="H39" s="26" t="s">
        <v>2961</v>
      </c>
      <c r="I39" s="26" t="s">
        <v>986</v>
      </c>
      <c r="J39" s="26" t="s">
        <v>1013</v>
      </c>
      <c r="K39" s="26" t="s">
        <v>1049</v>
      </c>
      <c r="L39" s="26" t="s">
        <v>986</v>
      </c>
      <c r="S39" s="26" t="s">
        <v>122</v>
      </c>
      <c r="T39" s="26" t="s">
        <v>122</v>
      </c>
      <c r="W39" s="26" t="s">
        <v>1083</v>
      </c>
      <c r="AI39" s="26" t="s">
        <v>122</v>
      </c>
      <c r="AJ39" s="26" t="s">
        <v>122</v>
      </c>
      <c r="AK39" s="26" t="s">
        <v>122</v>
      </c>
      <c r="AM39" s="26" t="s">
        <v>122</v>
      </c>
      <c r="CA39" s="32"/>
      <c r="CB39" s="32"/>
      <c r="CC39" s="32"/>
      <c r="CD39" s="34" t="s">
        <v>122</v>
      </c>
      <c r="CE39" s="32" t="s">
        <v>122</v>
      </c>
      <c r="CF39" s="32"/>
      <c r="CG39" s="32"/>
      <c r="CH39" s="32"/>
      <c r="CI39" s="32"/>
      <c r="CJ39" s="32"/>
      <c r="CK39" s="32"/>
      <c r="CL39" s="33"/>
    </row>
    <row r="40" spans="1:90" s="26" customFormat="1" x14ac:dyDescent="0.25">
      <c r="A40" s="29" t="s">
        <v>207</v>
      </c>
      <c r="D40" s="26">
        <v>1839</v>
      </c>
      <c r="E40" s="26">
        <v>1899</v>
      </c>
      <c r="F40" s="26" t="s">
        <v>986</v>
      </c>
      <c r="G40" s="26" t="s">
        <v>998</v>
      </c>
      <c r="H40" s="26" t="s">
        <v>999</v>
      </c>
      <c r="I40" s="26" t="s">
        <v>986</v>
      </c>
      <c r="J40" s="26" t="s">
        <v>998</v>
      </c>
      <c r="K40" s="26" t="s">
        <v>1056</v>
      </c>
      <c r="L40" s="26" t="s">
        <v>986</v>
      </c>
      <c r="Q40" s="26" t="s">
        <v>122</v>
      </c>
      <c r="AB40" s="26" t="s">
        <v>122</v>
      </c>
      <c r="AI40" s="26" t="s">
        <v>122</v>
      </c>
      <c r="AJ40" s="26" t="s">
        <v>122</v>
      </c>
      <c r="AQ40" s="26" t="s">
        <v>122</v>
      </c>
      <c r="CA40" s="34"/>
      <c r="CB40" s="34" t="s">
        <v>122</v>
      </c>
      <c r="CC40" s="34"/>
      <c r="CD40" s="34" t="s">
        <v>122</v>
      </c>
      <c r="CE40" s="34" t="s">
        <v>122</v>
      </c>
      <c r="CF40" s="34"/>
      <c r="CG40" s="34"/>
      <c r="CH40" s="34" t="s">
        <v>122</v>
      </c>
      <c r="CI40" s="34"/>
      <c r="CJ40" s="34"/>
      <c r="CK40" s="34"/>
      <c r="CL40" s="35"/>
    </row>
    <row r="41" spans="1:90" s="26" customFormat="1" x14ac:dyDescent="0.25">
      <c r="A41" s="29" t="s">
        <v>822</v>
      </c>
      <c r="D41" s="26">
        <v>1839</v>
      </c>
      <c r="E41" s="26">
        <v>1906</v>
      </c>
      <c r="F41" s="26" t="s">
        <v>986</v>
      </c>
      <c r="G41" s="26" t="s">
        <v>998</v>
      </c>
      <c r="H41" s="26" t="s">
        <v>1293</v>
      </c>
      <c r="I41" s="26" t="s">
        <v>986</v>
      </c>
      <c r="J41" s="26" t="s">
        <v>998</v>
      </c>
      <c r="K41" s="26" t="s">
        <v>1293</v>
      </c>
      <c r="L41" s="26" t="s">
        <v>986</v>
      </c>
      <c r="Q41" s="26" t="s">
        <v>122</v>
      </c>
      <c r="AB41" s="26" t="s">
        <v>122</v>
      </c>
      <c r="AH41" s="26" t="s">
        <v>1293</v>
      </c>
      <c r="AI41" s="26" t="s">
        <v>122</v>
      </c>
      <c r="AJ41" s="26" t="s">
        <v>122</v>
      </c>
      <c r="AM41" s="26" t="s">
        <v>122</v>
      </c>
      <c r="CA41" s="34" t="s">
        <v>122</v>
      </c>
      <c r="CB41" s="34" t="s">
        <v>122</v>
      </c>
      <c r="CC41" s="34" t="s">
        <v>122</v>
      </c>
      <c r="CD41" s="34" t="s">
        <v>122</v>
      </c>
      <c r="CE41" s="34" t="s">
        <v>122</v>
      </c>
      <c r="CF41" s="34"/>
      <c r="CG41" s="34" t="s">
        <v>122</v>
      </c>
      <c r="CH41" s="34" t="s">
        <v>122</v>
      </c>
      <c r="CI41" s="34" t="s">
        <v>122</v>
      </c>
      <c r="CJ41" s="34"/>
      <c r="CK41" s="34" t="s">
        <v>122</v>
      </c>
      <c r="CL41" s="35"/>
    </row>
    <row r="42" spans="1:90" s="26" customFormat="1" x14ac:dyDescent="0.2">
      <c r="A42" s="31" t="s">
        <v>1740</v>
      </c>
      <c r="D42" s="26">
        <v>1840</v>
      </c>
      <c r="E42" s="26">
        <v>1922</v>
      </c>
      <c r="F42" s="26" t="s">
        <v>986</v>
      </c>
      <c r="G42" s="26" t="s">
        <v>987</v>
      </c>
      <c r="H42" s="26" t="s">
        <v>2968</v>
      </c>
      <c r="I42" s="26" t="s">
        <v>986</v>
      </c>
      <c r="J42" s="26" t="s">
        <v>987</v>
      </c>
      <c r="K42" s="26" t="s">
        <v>988</v>
      </c>
      <c r="L42" s="26" t="s">
        <v>986</v>
      </c>
      <c r="T42" s="26" t="s">
        <v>122</v>
      </c>
      <c r="AF42" s="26" t="s">
        <v>122</v>
      </c>
      <c r="BV42" s="26" t="s">
        <v>122</v>
      </c>
      <c r="CA42" s="32"/>
      <c r="CB42" s="32"/>
      <c r="CC42" s="32"/>
      <c r="CD42" s="34" t="s">
        <v>122</v>
      </c>
      <c r="CE42" s="32"/>
      <c r="CF42" s="32"/>
      <c r="CG42" s="32"/>
      <c r="CH42" s="32"/>
      <c r="CI42" s="32"/>
      <c r="CJ42" s="32"/>
      <c r="CK42" s="32"/>
      <c r="CL42" s="33"/>
    </row>
    <row r="43" spans="1:90" s="26" customFormat="1" x14ac:dyDescent="0.25">
      <c r="A43" s="29" t="s">
        <v>323</v>
      </c>
      <c r="D43" s="26">
        <v>1840</v>
      </c>
      <c r="E43" s="26">
        <v>1926</v>
      </c>
      <c r="F43" s="26" t="s">
        <v>986</v>
      </c>
      <c r="G43" s="26" t="s">
        <v>998</v>
      </c>
      <c r="H43" s="26" t="s">
        <v>999</v>
      </c>
      <c r="I43" s="26" t="s">
        <v>986</v>
      </c>
      <c r="J43" s="26" t="s">
        <v>998</v>
      </c>
      <c r="K43" s="26" t="s">
        <v>1143</v>
      </c>
      <c r="L43" s="26" t="s">
        <v>986</v>
      </c>
      <c r="Q43" s="26" t="s">
        <v>122</v>
      </c>
      <c r="T43" s="26" t="s">
        <v>122</v>
      </c>
      <c r="AB43" s="26" t="s">
        <v>122</v>
      </c>
      <c r="AF43" s="26" t="s">
        <v>122</v>
      </c>
      <c r="AI43" s="26" t="s">
        <v>122</v>
      </c>
      <c r="CA43" s="34" t="s">
        <v>122</v>
      </c>
      <c r="CB43" s="34" t="s">
        <v>122</v>
      </c>
      <c r="CC43" s="34" t="s">
        <v>122</v>
      </c>
      <c r="CD43" s="34" t="s">
        <v>122</v>
      </c>
      <c r="CE43" s="34" t="s">
        <v>122</v>
      </c>
      <c r="CF43" s="34"/>
      <c r="CG43" s="34"/>
      <c r="CH43" s="34" t="s">
        <v>122</v>
      </c>
      <c r="CI43" s="34"/>
      <c r="CJ43" s="34"/>
      <c r="CK43" s="34" t="s">
        <v>122</v>
      </c>
      <c r="CL43" s="35"/>
    </row>
    <row r="44" spans="1:90" s="26" customFormat="1" x14ac:dyDescent="0.25">
      <c r="A44" s="29" t="s">
        <v>271</v>
      </c>
      <c r="D44" s="26">
        <v>1840</v>
      </c>
      <c r="E44" s="26">
        <v>1917</v>
      </c>
      <c r="F44" s="26" t="s">
        <v>986</v>
      </c>
      <c r="G44" s="26" t="s">
        <v>998</v>
      </c>
      <c r="H44" s="26" t="s">
        <v>999</v>
      </c>
      <c r="I44" s="26" t="s">
        <v>986</v>
      </c>
      <c r="J44" s="26" t="s">
        <v>998</v>
      </c>
      <c r="K44" s="26" t="s">
        <v>1032</v>
      </c>
      <c r="L44" s="26" t="s">
        <v>986</v>
      </c>
      <c r="Q44" s="26" t="s">
        <v>122</v>
      </c>
      <c r="AB44" s="26" t="s">
        <v>122</v>
      </c>
      <c r="AI44" s="26" t="s">
        <v>122</v>
      </c>
      <c r="AK44" s="26" t="s">
        <v>122</v>
      </c>
      <c r="AM44" s="26" t="s">
        <v>122</v>
      </c>
      <c r="AP44" s="26" t="s">
        <v>122</v>
      </c>
      <c r="CA44" s="34" t="s">
        <v>122</v>
      </c>
      <c r="CB44" s="34" t="s">
        <v>122</v>
      </c>
      <c r="CC44" s="34" t="s">
        <v>122</v>
      </c>
      <c r="CD44" s="34" t="s">
        <v>122</v>
      </c>
      <c r="CE44" s="34" t="s">
        <v>122</v>
      </c>
      <c r="CF44" s="34"/>
      <c r="CG44" s="34"/>
      <c r="CH44" s="34" t="s">
        <v>122</v>
      </c>
      <c r="CI44" s="34"/>
      <c r="CJ44" s="34"/>
      <c r="CK44" s="34"/>
      <c r="CL44" s="35"/>
    </row>
    <row r="45" spans="1:90" s="26" customFormat="1" x14ac:dyDescent="0.25">
      <c r="A45" s="29" t="s">
        <v>802</v>
      </c>
      <c r="D45" s="26">
        <v>1840</v>
      </c>
      <c r="E45" s="26">
        <v>1916</v>
      </c>
      <c r="F45" s="26" t="s">
        <v>986</v>
      </c>
      <c r="G45" s="26" t="s">
        <v>998</v>
      </c>
      <c r="H45" s="26" t="s">
        <v>1025</v>
      </c>
      <c r="I45" s="26" t="s">
        <v>986</v>
      </c>
      <c r="J45" s="26" t="s">
        <v>998</v>
      </c>
      <c r="K45" s="26" t="s">
        <v>999</v>
      </c>
      <c r="L45" s="26" t="s">
        <v>986</v>
      </c>
      <c r="Q45" s="26" t="s">
        <v>122</v>
      </c>
      <c r="AB45" s="26" t="s">
        <v>122</v>
      </c>
      <c r="AI45" s="26" t="s">
        <v>122</v>
      </c>
      <c r="AJ45" s="26" t="s">
        <v>122</v>
      </c>
      <c r="AK45" s="26" t="s">
        <v>122</v>
      </c>
      <c r="AM45" s="26" t="s">
        <v>122</v>
      </c>
      <c r="AQ45" s="26" t="s">
        <v>122</v>
      </c>
      <c r="AU45" s="26" t="s">
        <v>122</v>
      </c>
      <c r="CA45" s="34"/>
      <c r="CB45" s="34" t="s">
        <v>122</v>
      </c>
      <c r="CC45" s="34" t="s">
        <v>122</v>
      </c>
      <c r="CD45" s="34" t="s">
        <v>122</v>
      </c>
      <c r="CE45" s="34" t="s">
        <v>122</v>
      </c>
      <c r="CF45" s="34"/>
      <c r="CG45" s="34"/>
      <c r="CH45" s="34" t="s">
        <v>122</v>
      </c>
      <c r="CI45" s="34"/>
      <c r="CJ45" s="34"/>
      <c r="CK45" s="34"/>
      <c r="CL45" s="35"/>
    </row>
    <row r="46" spans="1:90" s="26" customFormat="1" x14ac:dyDescent="0.25">
      <c r="A46" s="29" t="s">
        <v>628</v>
      </c>
      <c r="D46" s="26">
        <v>1841</v>
      </c>
      <c r="E46" s="26">
        <v>1870</v>
      </c>
      <c r="F46" s="26" t="s">
        <v>986</v>
      </c>
      <c r="G46" s="26" t="s">
        <v>998</v>
      </c>
      <c r="H46" s="26" t="s">
        <v>1047</v>
      </c>
      <c r="I46" s="26" t="s">
        <v>986</v>
      </c>
      <c r="J46" s="26" t="s">
        <v>998</v>
      </c>
      <c r="K46" s="26" t="s">
        <v>1324</v>
      </c>
      <c r="L46" s="26" t="s">
        <v>986</v>
      </c>
      <c r="Q46" s="26" t="s">
        <v>122</v>
      </c>
      <c r="AB46" s="26" t="s">
        <v>122</v>
      </c>
      <c r="AI46" s="26" t="s">
        <v>122</v>
      </c>
      <c r="CA46" s="34"/>
      <c r="CB46" s="34" t="s">
        <v>122</v>
      </c>
      <c r="CC46" s="34"/>
      <c r="CD46" s="34" t="s">
        <v>122</v>
      </c>
      <c r="CE46" s="34"/>
      <c r="CF46" s="34"/>
      <c r="CG46" s="34"/>
      <c r="CH46" s="34"/>
      <c r="CI46" s="34"/>
      <c r="CJ46" s="34"/>
      <c r="CK46" s="34"/>
      <c r="CL46" s="35"/>
    </row>
    <row r="47" spans="1:90" s="26" customFormat="1" x14ac:dyDescent="0.25">
      <c r="A47" s="29" t="s">
        <v>850</v>
      </c>
      <c r="D47" s="26">
        <v>1841</v>
      </c>
      <c r="E47" s="26">
        <v>1919</v>
      </c>
      <c r="F47" s="26" t="s">
        <v>986</v>
      </c>
      <c r="G47" s="26" t="s">
        <v>998</v>
      </c>
      <c r="H47" s="26" t="s">
        <v>1447</v>
      </c>
      <c r="I47" s="26" t="s">
        <v>986</v>
      </c>
      <c r="J47" s="26" t="s">
        <v>998</v>
      </c>
      <c r="K47" s="26" t="s">
        <v>1467</v>
      </c>
      <c r="L47" s="26" t="s">
        <v>986</v>
      </c>
      <c r="Q47" s="26" t="s">
        <v>122</v>
      </c>
      <c r="AB47" s="26" t="s">
        <v>122</v>
      </c>
      <c r="AI47" s="26" t="s">
        <v>122</v>
      </c>
      <c r="AJ47" s="26" t="s">
        <v>122</v>
      </c>
      <c r="AK47" s="26" t="s">
        <v>122</v>
      </c>
      <c r="AP47" s="26" t="s">
        <v>122</v>
      </c>
      <c r="AQ47" s="26" t="s">
        <v>122</v>
      </c>
      <c r="CA47" s="34" t="s">
        <v>122</v>
      </c>
      <c r="CB47" s="34" t="s">
        <v>122</v>
      </c>
      <c r="CC47" s="34" t="s">
        <v>122</v>
      </c>
      <c r="CD47" s="34" t="s">
        <v>122</v>
      </c>
      <c r="CE47" s="34" t="s">
        <v>122</v>
      </c>
      <c r="CF47" s="34"/>
      <c r="CG47" s="34"/>
      <c r="CH47" s="34" t="s">
        <v>122</v>
      </c>
      <c r="CI47" s="34"/>
      <c r="CJ47" s="34"/>
      <c r="CK47" s="34" t="s">
        <v>122</v>
      </c>
      <c r="CL47" s="35"/>
    </row>
    <row r="48" spans="1:90" s="26" customFormat="1" x14ac:dyDescent="0.2">
      <c r="A48" s="31" t="s">
        <v>2057</v>
      </c>
      <c r="B48" s="26" t="s">
        <v>1089</v>
      </c>
      <c r="D48" s="26">
        <v>1841</v>
      </c>
      <c r="E48" s="26">
        <v>1895</v>
      </c>
      <c r="F48" s="26" t="s">
        <v>986</v>
      </c>
      <c r="G48" s="26" t="s">
        <v>998</v>
      </c>
      <c r="H48" s="26" t="s">
        <v>1319</v>
      </c>
      <c r="I48" s="26" t="s">
        <v>986</v>
      </c>
      <c r="J48" s="26" t="s">
        <v>998</v>
      </c>
      <c r="K48" s="26" t="s">
        <v>999</v>
      </c>
      <c r="L48" s="26" t="s">
        <v>986</v>
      </c>
      <c r="Q48" s="26" t="s">
        <v>122</v>
      </c>
      <c r="AB48" s="26" t="s">
        <v>122</v>
      </c>
      <c r="AI48" s="26" t="s">
        <v>122</v>
      </c>
      <c r="AJ48" s="26" t="s">
        <v>122</v>
      </c>
      <c r="AM48" s="26" t="s">
        <v>122</v>
      </c>
      <c r="AQ48" s="26" t="s">
        <v>122</v>
      </c>
      <c r="CA48" s="32"/>
      <c r="CB48" s="32"/>
      <c r="CC48" s="32" t="s">
        <v>122</v>
      </c>
      <c r="CD48" s="34" t="s">
        <v>122</v>
      </c>
      <c r="CE48" s="32" t="s">
        <v>122</v>
      </c>
      <c r="CF48" s="32"/>
      <c r="CG48" s="32"/>
      <c r="CH48" s="32"/>
      <c r="CI48" s="32"/>
      <c r="CJ48" s="32"/>
      <c r="CK48" s="32"/>
      <c r="CL48" s="33"/>
    </row>
    <row r="49" spans="1:90" s="26" customFormat="1" x14ac:dyDescent="0.2">
      <c r="A49" s="31" t="s">
        <v>2054</v>
      </c>
      <c r="D49" s="26">
        <v>1843</v>
      </c>
      <c r="E49" s="26">
        <v>1892</v>
      </c>
      <c r="F49" s="26" t="s">
        <v>986</v>
      </c>
      <c r="G49" s="26" t="s">
        <v>987</v>
      </c>
      <c r="H49" s="26" t="s">
        <v>1573</v>
      </c>
      <c r="I49" s="26" t="s">
        <v>986</v>
      </c>
      <c r="J49" s="26" t="s">
        <v>987</v>
      </c>
      <c r="K49" s="26" t="s">
        <v>988</v>
      </c>
      <c r="L49" s="26" t="s">
        <v>986</v>
      </c>
      <c r="T49" s="26" t="s">
        <v>122</v>
      </c>
      <c r="AF49" s="26" t="s">
        <v>122</v>
      </c>
      <c r="AI49" s="26" t="s">
        <v>122</v>
      </c>
      <c r="AK49" s="26" t="s">
        <v>122</v>
      </c>
      <c r="AL49" s="26" t="s">
        <v>122</v>
      </c>
      <c r="AM49" s="26" t="s">
        <v>122</v>
      </c>
      <c r="AU49" s="26" t="s">
        <v>122</v>
      </c>
      <c r="CA49" s="32"/>
      <c r="CB49" s="32"/>
      <c r="CC49" s="32"/>
      <c r="CD49" s="34" t="s">
        <v>122</v>
      </c>
      <c r="CE49" s="32" t="s">
        <v>122</v>
      </c>
      <c r="CF49" s="32"/>
      <c r="CG49" s="32"/>
      <c r="CH49" s="32"/>
      <c r="CI49" s="32"/>
      <c r="CJ49" s="32"/>
      <c r="CK49" s="32"/>
      <c r="CL49" s="33"/>
    </row>
    <row r="50" spans="1:90" s="26" customFormat="1" x14ac:dyDescent="0.25">
      <c r="A50" s="36" t="s">
        <v>1597</v>
      </c>
      <c r="D50" s="26">
        <v>1844</v>
      </c>
      <c r="E50" s="26">
        <v>1900</v>
      </c>
      <c r="F50" s="26" t="s">
        <v>986</v>
      </c>
      <c r="G50" s="26" t="s">
        <v>1013</v>
      </c>
      <c r="H50" s="26" t="s">
        <v>2476</v>
      </c>
      <c r="I50" s="26" t="s">
        <v>3204</v>
      </c>
      <c r="J50" s="26" t="s">
        <v>1009</v>
      </c>
      <c r="K50" s="26" t="s">
        <v>1373</v>
      </c>
      <c r="L50" s="26" t="s">
        <v>3204</v>
      </c>
      <c r="U50" s="26" t="s">
        <v>122</v>
      </c>
      <c r="AH50" s="26" t="s">
        <v>2477</v>
      </c>
      <c r="AN50" s="26" t="s">
        <v>122</v>
      </c>
      <c r="CA50" s="32"/>
      <c r="CB50" s="32"/>
      <c r="CC50" s="32"/>
      <c r="CD50" s="34" t="s">
        <v>122</v>
      </c>
      <c r="CE50" s="32"/>
      <c r="CF50" s="32"/>
      <c r="CG50" s="32"/>
      <c r="CH50" s="32"/>
      <c r="CI50" s="32"/>
      <c r="CJ50" s="32"/>
      <c r="CK50" s="32"/>
      <c r="CL50" s="33"/>
    </row>
    <row r="51" spans="1:90" s="26" customFormat="1" x14ac:dyDescent="0.2">
      <c r="A51" s="31" t="s">
        <v>1792</v>
      </c>
      <c r="D51" s="26">
        <v>1844</v>
      </c>
      <c r="E51" s="26">
        <v>1916</v>
      </c>
      <c r="F51" s="26" t="s">
        <v>3204</v>
      </c>
      <c r="G51" s="26" t="s">
        <v>1009</v>
      </c>
      <c r="H51" s="26" t="s">
        <v>1042</v>
      </c>
      <c r="I51" s="26" t="s">
        <v>3204</v>
      </c>
      <c r="J51" s="26" t="s">
        <v>1009</v>
      </c>
      <c r="K51" s="26" t="s">
        <v>1042</v>
      </c>
      <c r="L51" s="26" t="s">
        <v>3204</v>
      </c>
      <c r="U51" s="26" t="s">
        <v>122</v>
      </c>
      <c r="AH51" s="26" t="s">
        <v>1042</v>
      </c>
      <c r="AI51" s="26" t="s">
        <v>122</v>
      </c>
      <c r="AP51" s="26" t="s">
        <v>122</v>
      </c>
      <c r="CA51" s="32"/>
      <c r="CB51" s="32"/>
      <c r="CC51" s="32" t="s">
        <v>122</v>
      </c>
      <c r="CD51" s="34" t="s">
        <v>122</v>
      </c>
      <c r="CE51" s="32"/>
      <c r="CF51" s="32"/>
      <c r="CG51" s="32"/>
      <c r="CH51" s="32"/>
      <c r="CI51" s="32"/>
      <c r="CJ51" s="32"/>
      <c r="CK51" s="32"/>
      <c r="CL51" s="33"/>
    </row>
    <row r="52" spans="1:90" s="26" customFormat="1" x14ac:dyDescent="0.2">
      <c r="A52" s="31" t="s">
        <v>1722</v>
      </c>
      <c r="B52" s="26" t="s">
        <v>1089</v>
      </c>
      <c r="D52" s="26">
        <v>1844</v>
      </c>
      <c r="E52" s="26">
        <v>1926</v>
      </c>
      <c r="F52" s="26" t="s">
        <v>3204</v>
      </c>
      <c r="G52" s="26" t="s">
        <v>1009</v>
      </c>
      <c r="H52" s="26" t="s">
        <v>2795</v>
      </c>
      <c r="I52" s="26" t="s">
        <v>986</v>
      </c>
      <c r="J52" s="26" t="s">
        <v>998</v>
      </c>
      <c r="K52" s="26" t="s">
        <v>2796</v>
      </c>
      <c r="L52" s="26" t="s">
        <v>986</v>
      </c>
      <c r="Q52" s="26" t="s">
        <v>122</v>
      </c>
      <c r="AB52" s="26" t="s">
        <v>122</v>
      </c>
      <c r="AI52" s="26" t="s">
        <v>122</v>
      </c>
      <c r="AJ52" s="26" t="s">
        <v>122</v>
      </c>
      <c r="AK52" s="26" t="s">
        <v>122</v>
      </c>
      <c r="AM52" s="26" t="s">
        <v>122</v>
      </c>
      <c r="CA52" s="32"/>
      <c r="CB52" s="32"/>
      <c r="CC52" s="32" t="s">
        <v>122</v>
      </c>
      <c r="CD52" s="34" t="s">
        <v>122</v>
      </c>
      <c r="CE52" s="32" t="s">
        <v>122</v>
      </c>
      <c r="CF52" s="32"/>
      <c r="CG52" s="32"/>
      <c r="CH52" s="32" t="s">
        <v>122</v>
      </c>
      <c r="CI52" s="32"/>
      <c r="CJ52" s="32"/>
      <c r="CK52" s="32"/>
      <c r="CL52" s="33"/>
    </row>
    <row r="53" spans="1:90" s="26" customFormat="1" x14ac:dyDescent="0.25">
      <c r="A53" s="36" t="s">
        <v>1665</v>
      </c>
      <c r="B53" s="26" t="s">
        <v>1089</v>
      </c>
      <c r="D53" s="26">
        <v>1844</v>
      </c>
      <c r="E53" s="26">
        <v>1923</v>
      </c>
      <c r="F53" s="26" t="s">
        <v>986</v>
      </c>
      <c r="G53" s="26" t="s">
        <v>998</v>
      </c>
      <c r="H53" s="26" t="s">
        <v>999</v>
      </c>
      <c r="I53" s="26" t="s">
        <v>986</v>
      </c>
      <c r="J53" s="26" t="s">
        <v>998</v>
      </c>
      <c r="K53" s="26" t="s">
        <v>999</v>
      </c>
      <c r="L53" s="26" t="s">
        <v>986</v>
      </c>
      <c r="Q53" s="26" t="s">
        <v>122</v>
      </c>
      <c r="AB53" s="26" t="s">
        <v>122</v>
      </c>
      <c r="AI53" s="26" t="s">
        <v>122</v>
      </c>
      <c r="AP53" s="26" t="s">
        <v>122</v>
      </c>
      <c r="CA53" s="32"/>
      <c r="CB53" s="32"/>
      <c r="CC53" s="32"/>
      <c r="CD53" s="34" t="s">
        <v>122</v>
      </c>
      <c r="CE53" s="32"/>
      <c r="CF53" s="32"/>
      <c r="CG53" s="32"/>
      <c r="CH53" s="32"/>
      <c r="CI53" s="32"/>
      <c r="CJ53" s="32"/>
      <c r="CK53" s="32"/>
      <c r="CL53" s="33"/>
    </row>
    <row r="54" spans="1:90" s="26" customFormat="1" x14ac:dyDescent="0.2">
      <c r="A54" s="31" t="s">
        <v>2179</v>
      </c>
      <c r="D54" s="26">
        <v>1844</v>
      </c>
      <c r="E54" s="26">
        <v>1908</v>
      </c>
      <c r="F54" s="26" t="s">
        <v>986</v>
      </c>
      <c r="G54" s="26" t="s">
        <v>1013</v>
      </c>
      <c r="H54" s="26" t="s">
        <v>2432</v>
      </c>
      <c r="I54" s="26" t="s">
        <v>986</v>
      </c>
      <c r="J54" s="26" t="s">
        <v>1013</v>
      </c>
      <c r="K54" s="26" t="s">
        <v>2433</v>
      </c>
      <c r="L54" s="26" t="s">
        <v>986</v>
      </c>
      <c r="S54" s="26" t="s">
        <v>122</v>
      </c>
      <c r="AH54" s="26" t="s">
        <v>2434</v>
      </c>
      <c r="AN54" s="26" t="s">
        <v>122</v>
      </c>
      <c r="CA54" s="32"/>
      <c r="CB54" s="32"/>
      <c r="CC54" s="32"/>
      <c r="CD54" s="34" t="s">
        <v>122</v>
      </c>
      <c r="CE54" s="32"/>
      <c r="CF54" s="32"/>
      <c r="CG54" s="32"/>
      <c r="CH54" s="32"/>
      <c r="CI54" s="32"/>
      <c r="CJ54" s="32"/>
      <c r="CK54" s="32"/>
      <c r="CL54" s="33"/>
    </row>
    <row r="55" spans="1:90" s="26" customFormat="1" x14ac:dyDescent="0.25">
      <c r="A55" s="29" t="s">
        <v>955</v>
      </c>
      <c r="D55" s="26">
        <v>1845</v>
      </c>
      <c r="E55" s="26">
        <v>1915</v>
      </c>
      <c r="F55" s="26" t="s">
        <v>986</v>
      </c>
      <c r="G55" s="26" t="s">
        <v>987</v>
      </c>
      <c r="H55" s="26" t="s">
        <v>1513</v>
      </c>
      <c r="I55" s="26" t="s">
        <v>986</v>
      </c>
      <c r="J55" s="26" t="s">
        <v>987</v>
      </c>
      <c r="K55" s="26" t="s">
        <v>1514</v>
      </c>
      <c r="L55" s="26" t="s">
        <v>986</v>
      </c>
      <c r="T55" s="26" t="s">
        <v>122</v>
      </c>
      <c r="AH55" s="26" t="s">
        <v>1515</v>
      </c>
      <c r="AI55" s="26" t="s">
        <v>122</v>
      </c>
      <c r="AJ55" s="26" t="s">
        <v>122</v>
      </c>
      <c r="AL55" s="26" t="s">
        <v>122</v>
      </c>
      <c r="AM55" s="26" t="s">
        <v>122</v>
      </c>
      <c r="AU55" s="26" t="s">
        <v>122</v>
      </c>
      <c r="CA55" s="34"/>
      <c r="CB55" s="34" t="s">
        <v>122</v>
      </c>
      <c r="CC55" s="34"/>
      <c r="CD55" s="34" t="s">
        <v>122</v>
      </c>
      <c r="CE55" s="34"/>
      <c r="CF55" s="34"/>
      <c r="CG55" s="34"/>
      <c r="CH55" s="34"/>
      <c r="CI55" s="34"/>
      <c r="CJ55" s="34"/>
      <c r="CK55" s="34"/>
      <c r="CL55" s="35"/>
    </row>
    <row r="56" spans="1:90" s="26" customFormat="1" x14ac:dyDescent="0.25">
      <c r="A56" s="36" t="s">
        <v>1709</v>
      </c>
      <c r="D56" s="26">
        <v>1846</v>
      </c>
      <c r="E56" s="26">
        <v>1912</v>
      </c>
      <c r="F56" s="26" t="s">
        <v>3204</v>
      </c>
      <c r="G56" s="26" t="s">
        <v>1009</v>
      </c>
      <c r="H56" s="26" t="s">
        <v>1586</v>
      </c>
      <c r="I56" s="26" t="s">
        <v>986</v>
      </c>
      <c r="J56" s="26" t="s">
        <v>1013</v>
      </c>
      <c r="K56" s="26" t="s">
        <v>1587</v>
      </c>
      <c r="L56" s="26" t="s">
        <v>3204</v>
      </c>
      <c r="U56" s="26" t="s">
        <v>122</v>
      </c>
      <c r="AH56" s="26" t="s">
        <v>1373</v>
      </c>
      <c r="AN56" s="26" t="s">
        <v>122</v>
      </c>
      <c r="CA56" s="32"/>
      <c r="CB56" s="32"/>
      <c r="CC56" s="32"/>
      <c r="CD56" s="34" t="s">
        <v>122</v>
      </c>
      <c r="CE56" s="32"/>
      <c r="CF56" s="32"/>
      <c r="CG56" s="32"/>
      <c r="CH56" s="32"/>
      <c r="CI56" s="32"/>
      <c r="CJ56" s="32"/>
      <c r="CK56" s="32"/>
      <c r="CL56" s="33"/>
    </row>
    <row r="57" spans="1:90" s="26" customFormat="1" x14ac:dyDescent="0.2">
      <c r="A57" s="31" t="s">
        <v>1787</v>
      </c>
      <c r="D57" s="26">
        <v>1846</v>
      </c>
      <c r="E57" s="26">
        <v>1890</v>
      </c>
      <c r="F57" s="26" t="s">
        <v>986</v>
      </c>
      <c r="G57" s="26" t="s">
        <v>998</v>
      </c>
      <c r="H57" s="26" t="s">
        <v>999</v>
      </c>
      <c r="I57" s="26" t="s">
        <v>986</v>
      </c>
      <c r="J57" s="26" t="s">
        <v>998</v>
      </c>
      <c r="K57" s="26" t="s">
        <v>2348</v>
      </c>
      <c r="L57" s="26" t="s">
        <v>986</v>
      </c>
      <c r="Q57" s="26" t="s">
        <v>122</v>
      </c>
      <c r="AI57" s="26" t="s">
        <v>122</v>
      </c>
      <c r="CA57" s="32"/>
      <c r="CB57" s="32"/>
      <c r="CC57" s="32"/>
      <c r="CD57" s="34" t="s">
        <v>122</v>
      </c>
      <c r="CE57" s="32"/>
      <c r="CF57" s="32"/>
      <c r="CG57" s="32"/>
      <c r="CH57" s="32"/>
      <c r="CI57" s="32"/>
      <c r="CJ57" s="32"/>
      <c r="CK57" s="32"/>
      <c r="CL57" s="33"/>
    </row>
    <row r="58" spans="1:90" s="26" customFormat="1" x14ac:dyDescent="0.25">
      <c r="A58" s="29" t="s">
        <v>386</v>
      </c>
      <c r="D58" s="26">
        <v>1846</v>
      </c>
      <c r="E58" s="26">
        <v>1904</v>
      </c>
      <c r="F58" s="26" t="s">
        <v>986</v>
      </c>
      <c r="G58" s="26" t="s">
        <v>998</v>
      </c>
      <c r="H58" s="26" t="s">
        <v>1191</v>
      </c>
      <c r="I58" s="26" t="s">
        <v>986</v>
      </c>
      <c r="J58" s="26" t="s">
        <v>998</v>
      </c>
      <c r="K58" s="26" t="s">
        <v>1191</v>
      </c>
      <c r="L58" s="26" t="s">
        <v>986</v>
      </c>
      <c r="Q58" s="26" t="s">
        <v>122</v>
      </c>
      <c r="AH58" s="26" t="s">
        <v>1191</v>
      </c>
      <c r="AI58" s="26" t="s">
        <v>122</v>
      </c>
      <c r="AR58" s="26" t="s">
        <v>122</v>
      </c>
      <c r="AS58" s="26" t="s">
        <v>122</v>
      </c>
      <c r="BO58" s="26" t="s">
        <v>122</v>
      </c>
      <c r="CA58" s="34"/>
      <c r="CB58" s="34" t="s">
        <v>122</v>
      </c>
      <c r="CC58" s="34"/>
      <c r="CD58" s="34" t="s">
        <v>122</v>
      </c>
      <c r="CE58" s="34" t="s">
        <v>122</v>
      </c>
      <c r="CF58" s="34"/>
      <c r="CG58" s="34"/>
      <c r="CH58" s="34"/>
      <c r="CI58" s="34"/>
      <c r="CJ58" s="34"/>
      <c r="CK58" s="34"/>
      <c r="CL58" s="35"/>
    </row>
    <row r="59" spans="1:90" s="26" customFormat="1" x14ac:dyDescent="0.2">
      <c r="A59" s="31" t="s">
        <v>2283</v>
      </c>
      <c r="D59" s="26">
        <v>1846</v>
      </c>
      <c r="E59" s="26">
        <v>1905</v>
      </c>
      <c r="F59" s="26" t="s">
        <v>986</v>
      </c>
      <c r="G59" s="26" t="s">
        <v>1083</v>
      </c>
      <c r="H59" s="26" t="s">
        <v>1084</v>
      </c>
      <c r="I59" s="26" t="s">
        <v>986</v>
      </c>
      <c r="J59" s="26" t="s">
        <v>1083</v>
      </c>
      <c r="K59" s="26" t="s">
        <v>1169</v>
      </c>
      <c r="L59" s="26" t="s">
        <v>986</v>
      </c>
      <c r="W59" s="26" t="s">
        <v>1083</v>
      </c>
      <c r="AH59" s="26" t="s">
        <v>2648</v>
      </c>
      <c r="AI59" s="26" t="s">
        <v>122</v>
      </c>
      <c r="AM59" s="26" t="s">
        <v>122</v>
      </c>
      <c r="CA59" s="32"/>
      <c r="CB59" s="32"/>
      <c r="CC59" s="32"/>
      <c r="CD59" s="34" t="s">
        <v>122</v>
      </c>
      <c r="CE59" s="32"/>
      <c r="CF59" s="32"/>
      <c r="CG59" s="32"/>
      <c r="CH59" s="32"/>
      <c r="CI59" s="32"/>
      <c r="CJ59" s="32"/>
      <c r="CK59" s="32"/>
      <c r="CL59" s="33"/>
    </row>
    <row r="60" spans="1:90" s="26" customFormat="1" x14ac:dyDescent="0.2">
      <c r="A60" s="31" t="s">
        <v>2168</v>
      </c>
      <c r="D60" s="26">
        <v>1847</v>
      </c>
      <c r="E60" s="26">
        <v>1917</v>
      </c>
      <c r="F60" s="26" t="s">
        <v>3204</v>
      </c>
      <c r="G60" s="26" t="s">
        <v>1009</v>
      </c>
      <c r="H60" s="26" t="s">
        <v>2350</v>
      </c>
      <c r="I60" s="26" t="s">
        <v>3204</v>
      </c>
      <c r="J60" s="26" t="s">
        <v>1009</v>
      </c>
      <c r="K60" s="26" t="s">
        <v>3217</v>
      </c>
      <c r="L60" s="26" t="s">
        <v>3204</v>
      </c>
      <c r="U60" s="26" t="s">
        <v>122</v>
      </c>
      <c r="AG60" s="26" t="s">
        <v>122</v>
      </c>
      <c r="AI60" s="26" t="s">
        <v>122</v>
      </c>
      <c r="CA60" s="32"/>
      <c r="CB60" s="32"/>
      <c r="CC60" s="32"/>
      <c r="CD60" s="34" t="s">
        <v>122</v>
      </c>
      <c r="CE60" s="32"/>
      <c r="CF60" s="32"/>
      <c r="CG60" s="32"/>
      <c r="CH60" s="32" t="s">
        <v>122</v>
      </c>
      <c r="CI60" s="32"/>
      <c r="CJ60" s="32"/>
      <c r="CK60" s="32"/>
      <c r="CL60" s="33"/>
    </row>
    <row r="61" spans="1:90" s="26" customFormat="1" x14ac:dyDescent="0.25">
      <c r="A61" s="29" t="s">
        <v>768</v>
      </c>
      <c r="D61" s="26">
        <v>1847</v>
      </c>
      <c r="E61" s="26">
        <v>1935</v>
      </c>
      <c r="F61" s="26" t="s">
        <v>986</v>
      </c>
      <c r="G61" s="26" t="s">
        <v>1013</v>
      </c>
      <c r="H61" s="26" t="s">
        <v>1015</v>
      </c>
      <c r="I61" s="26" t="s">
        <v>986</v>
      </c>
      <c r="J61" s="26" t="s">
        <v>1013</v>
      </c>
      <c r="K61" s="26" t="s">
        <v>1015</v>
      </c>
      <c r="L61" s="26" t="s">
        <v>986</v>
      </c>
      <c r="S61" s="26" t="s">
        <v>122</v>
      </c>
      <c r="AD61" s="26" t="s">
        <v>122</v>
      </c>
      <c r="AE61" s="26" t="s">
        <v>122</v>
      </c>
      <c r="AH61" s="26" t="s">
        <v>1387</v>
      </c>
      <c r="AI61" s="26" t="s">
        <v>122</v>
      </c>
      <c r="AJ61" s="26" t="s">
        <v>122</v>
      </c>
      <c r="AK61" s="26" t="s">
        <v>122</v>
      </c>
      <c r="AU61" s="26" t="s">
        <v>122</v>
      </c>
      <c r="CA61" s="34"/>
      <c r="CB61" s="34" t="s">
        <v>122</v>
      </c>
      <c r="CC61" s="34"/>
      <c r="CD61" s="34" t="s">
        <v>122</v>
      </c>
      <c r="CE61" s="34" t="s">
        <v>122</v>
      </c>
      <c r="CF61" s="34"/>
      <c r="CG61" s="34"/>
      <c r="CH61" s="34"/>
      <c r="CI61" s="34"/>
      <c r="CJ61" s="34"/>
      <c r="CK61" s="34"/>
      <c r="CL61" s="35"/>
    </row>
    <row r="62" spans="1:90" s="26" customFormat="1" x14ac:dyDescent="0.2">
      <c r="A62" s="31" t="s">
        <v>2251</v>
      </c>
      <c r="D62" s="26">
        <v>1848</v>
      </c>
      <c r="E62" s="26">
        <v>1933</v>
      </c>
      <c r="F62" s="26" t="s">
        <v>3204</v>
      </c>
      <c r="G62" s="26" t="s">
        <v>1009</v>
      </c>
      <c r="H62" s="26" t="s">
        <v>3217</v>
      </c>
      <c r="I62" s="26" t="s">
        <v>3204</v>
      </c>
      <c r="J62" s="26" t="s">
        <v>1009</v>
      </c>
      <c r="K62" s="26" t="s">
        <v>3217</v>
      </c>
      <c r="L62" s="26" t="s">
        <v>3204</v>
      </c>
      <c r="U62" s="26" t="s">
        <v>122</v>
      </c>
      <c r="AG62" s="26" t="s">
        <v>122</v>
      </c>
      <c r="AI62" s="26" t="s">
        <v>122</v>
      </c>
      <c r="AM62" s="26" t="s">
        <v>122</v>
      </c>
      <c r="AR62" s="26" t="s">
        <v>122</v>
      </c>
      <c r="BL62" s="26" t="s">
        <v>122</v>
      </c>
      <c r="BO62" s="26" t="s">
        <v>122</v>
      </c>
      <c r="CA62" s="32"/>
      <c r="CB62" s="32"/>
      <c r="CC62" s="32"/>
      <c r="CD62" s="34" t="s">
        <v>122</v>
      </c>
      <c r="CE62" s="32"/>
      <c r="CF62" s="32"/>
      <c r="CG62" s="32"/>
      <c r="CH62" s="32"/>
      <c r="CI62" s="32"/>
      <c r="CJ62" s="32"/>
      <c r="CK62" s="32"/>
      <c r="CL62" s="33"/>
    </row>
    <row r="63" spans="1:90" s="26" customFormat="1" x14ac:dyDescent="0.25">
      <c r="A63" s="29" t="s">
        <v>825</v>
      </c>
      <c r="D63" s="26">
        <v>1848</v>
      </c>
      <c r="E63" s="26">
        <v>1903</v>
      </c>
      <c r="F63" s="26" t="s">
        <v>986</v>
      </c>
      <c r="G63" s="26" t="s">
        <v>998</v>
      </c>
      <c r="H63" s="26" t="s">
        <v>999</v>
      </c>
      <c r="I63" s="26" t="s">
        <v>986</v>
      </c>
      <c r="J63" s="26" t="s">
        <v>998</v>
      </c>
      <c r="K63" s="26" t="s">
        <v>1448</v>
      </c>
      <c r="L63" s="26" t="s">
        <v>986</v>
      </c>
      <c r="Q63" s="26" t="s">
        <v>122</v>
      </c>
      <c r="AB63" s="26" t="s">
        <v>122</v>
      </c>
      <c r="AH63" s="26" t="s">
        <v>1449</v>
      </c>
      <c r="AI63" s="26" t="s">
        <v>122</v>
      </c>
      <c r="AK63" s="26" t="s">
        <v>122</v>
      </c>
      <c r="AM63" s="26" t="s">
        <v>122</v>
      </c>
      <c r="AP63" s="26" t="s">
        <v>122</v>
      </c>
      <c r="AQ63" s="26" t="s">
        <v>122</v>
      </c>
      <c r="AR63" s="26" t="s">
        <v>122</v>
      </c>
      <c r="AU63" s="26" t="s">
        <v>122</v>
      </c>
      <c r="BJ63" s="26" t="s">
        <v>122</v>
      </c>
      <c r="CA63" s="34" t="s">
        <v>122</v>
      </c>
      <c r="CB63" s="34" t="s">
        <v>122</v>
      </c>
      <c r="CC63" s="34" t="s">
        <v>122</v>
      </c>
      <c r="CD63" s="34" t="s">
        <v>122</v>
      </c>
      <c r="CE63" s="34" t="s">
        <v>122</v>
      </c>
      <c r="CF63" s="34"/>
      <c r="CG63" s="34" t="s">
        <v>122</v>
      </c>
      <c r="CH63" s="34" t="s">
        <v>122</v>
      </c>
      <c r="CI63" s="34"/>
      <c r="CJ63" s="34"/>
      <c r="CK63" s="34"/>
      <c r="CL63" s="35"/>
    </row>
    <row r="64" spans="1:90" s="26" customFormat="1" x14ac:dyDescent="0.2">
      <c r="A64" s="31" t="s">
        <v>2603</v>
      </c>
      <c r="D64" s="26">
        <v>1848</v>
      </c>
      <c r="E64" s="26">
        <v>1894</v>
      </c>
      <c r="F64" s="26" t="s">
        <v>986</v>
      </c>
      <c r="G64" s="26" t="s">
        <v>998</v>
      </c>
      <c r="H64" s="26" t="s">
        <v>999</v>
      </c>
      <c r="I64" s="26" t="s">
        <v>986</v>
      </c>
      <c r="J64" s="26" t="s">
        <v>998</v>
      </c>
      <c r="K64" s="26" t="s">
        <v>2604</v>
      </c>
      <c r="L64" s="26" t="s">
        <v>986</v>
      </c>
      <c r="Q64" s="26" t="s">
        <v>122</v>
      </c>
      <c r="AI64" s="26" t="s">
        <v>122</v>
      </c>
      <c r="CA64" s="32"/>
      <c r="CB64" s="32"/>
      <c r="CC64" s="32"/>
      <c r="CD64" s="34" t="s">
        <v>122</v>
      </c>
      <c r="CE64" s="32"/>
      <c r="CF64" s="32"/>
      <c r="CG64" s="32"/>
      <c r="CH64" s="32"/>
      <c r="CI64" s="32"/>
      <c r="CJ64" s="32"/>
      <c r="CK64" s="32"/>
      <c r="CL64" s="33"/>
    </row>
    <row r="65" spans="1:90" s="26" customFormat="1" x14ac:dyDescent="0.25">
      <c r="A65" s="36" t="s">
        <v>1678</v>
      </c>
      <c r="B65" s="26" t="s">
        <v>1089</v>
      </c>
      <c r="D65" s="26">
        <v>1848</v>
      </c>
      <c r="E65" s="26">
        <v>1933</v>
      </c>
      <c r="F65" s="26" t="s">
        <v>986</v>
      </c>
      <c r="G65" s="26" t="s">
        <v>1083</v>
      </c>
      <c r="H65" s="26" t="s">
        <v>2378</v>
      </c>
      <c r="I65" s="26" t="s">
        <v>986</v>
      </c>
      <c r="J65" s="26" t="s">
        <v>1083</v>
      </c>
      <c r="K65" s="26" t="s">
        <v>1169</v>
      </c>
      <c r="L65" s="26" t="s">
        <v>986</v>
      </c>
      <c r="W65" s="26" t="s">
        <v>1083</v>
      </c>
      <c r="AI65" s="26" t="s">
        <v>122</v>
      </c>
      <c r="CA65" s="32"/>
      <c r="CB65" s="32"/>
      <c r="CC65" s="32"/>
      <c r="CD65" s="34" t="s">
        <v>122</v>
      </c>
      <c r="CE65" s="32"/>
      <c r="CF65" s="32"/>
      <c r="CG65" s="32"/>
      <c r="CH65" s="32"/>
      <c r="CI65" s="32"/>
      <c r="CJ65" s="32"/>
      <c r="CK65" s="32"/>
      <c r="CL65" s="33"/>
    </row>
    <row r="66" spans="1:90" s="26" customFormat="1" x14ac:dyDescent="0.2">
      <c r="A66" s="31" t="s">
        <v>2139</v>
      </c>
      <c r="D66" s="26">
        <v>1849</v>
      </c>
      <c r="E66" s="26">
        <v>1914</v>
      </c>
      <c r="F66" s="26" t="s">
        <v>986</v>
      </c>
      <c r="G66" s="26" t="s">
        <v>994</v>
      </c>
      <c r="H66" s="26" t="s">
        <v>2661</v>
      </c>
      <c r="I66" s="26" t="s">
        <v>3204</v>
      </c>
      <c r="J66" s="26" t="s">
        <v>1009</v>
      </c>
      <c r="K66" s="26" t="s">
        <v>2662</v>
      </c>
      <c r="L66" s="26" t="s">
        <v>3204</v>
      </c>
      <c r="U66" s="26" t="s">
        <v>122</v>
      </c>
      <c r="AG66" s="26" t="s">
        <v>122</v>
      </c>
      <c r="AW66" s="26" t="s">
        <v>122</v>
      </c>
      <c r="CA66" s="32"/>
      <c r="CB66" s="32"/>
      <c r="CC66" s="32" t="s">
        <v>122</v>
      </c>
      <c r="CD66" s="34" t="s">
        <v>122</v>
      </c>
      <c r="CE66" s="32"/>
      <c r="CF66" s="32"/>
      <c r="CG66" s="32"/>
      <c r="CH66" s="32"/>
      <c r="CI66" s="32"/>
      <c r="CJ66" s="32"/>
      <c r="CK66" s="32"/>
      <c r="CL66" s="33"/>
    </row>
    <row r="67" spans="1:90" s="26" customFormat="1" x14ac:dyDescent="0.25">
      <c r="A67" s="36" t="s">
        <v>1623</v>
      </c>
      <c r="D67" s="26">
        <v>1849</v>
      </c>
      <c r="E67" s="26">
        <v>1895</v>
      </c>
      <c r="F67" s="26" t="s">
        <v>3204</v>
      </c>
      <c r="G67" s="26" t="s">
        <v>1009</v>
      </c>
      <c r="H67" s="26" t="s">
        <v>2440</v>
      </c>
      <c r="I67" s="26" t="s">
        <v>3204</v>
      </c>
      <c r="J67" s="26" t="s">
        <v>1009</v>
      </c>
      <c r="K67" s="26" t="s">
        <v>1373</v>
      </c>
      <c r="L67" s="26" t="s">
        <v>3204</v>
      </c>
      <c r="U67" s="26" t="s">
        <v>122</v>
      </c>
      <c r="AG67" s="26" t="s">
        <v>122</v>
      </c>
      <c r="AH67" s="26" t="s">
        <v>1373</v>
      </c>
      <c r="AN67" s="26" t="s">
        <v>122</v>
      </c>
      <c r="CA67" s="32"/>
      <c r="CB67" s="32"/>
      <c r="CC67" s="32"/>
      <c r="CD67" s="34" t="s">
        <v>122</v>
      </c>
      <c r="CE67" s="32"/>
      <c r="CF67" s="32"/>
      <c r="CG67" s="32"/>
      <c r="CH67" s="32"/>
      <c r="CI67" s="32"/>
      <c r="CJ67" s="32"/>
      <c r="CK67" s="32"/>
      <c r="CL67" s="33"/>
    </row>
    <row r="68" spans="1:90" s="26" customFormat="1" x14ac:dyDescent="0.2">
      <c r="A68" s="31" t="s">
        <v>1731</v>
      </c>
      <c r="D68" s="26">
        <v>1849</v>
      </c>
      <c r="E68" s="26">
        <v>1916</v>
      </c>
      <c r="F68" s="26" t="s">
        <v>3204</v>
      </c>
      <c r="G68" s="26" t="s">
        <v>1009</v>
      </c>
      <c r="H68" s="26" t="s">
        <v>3014</v>
      </c>
      <c r="I68" s="26" t="s">
        <v>3204</v>
      </c>
      <c r="J68" s="26" t="s">
        <v>1009</v>
      </c>
      <c r="K68" s="26" t="s">
        <v>3217</v>
      </c>
      <c r="L68" s="26" t="s">
        <v>3204</v>
      </c>
      <c r="U68" s="26" t="s">
        <v>122</v>
      </c>
      <c r="AG68" s="26" t="s">
        <v>122</v>
      </c>
      <c r="AH68" s="26" t="s">
        <v>3015</v>
      </c>
      <c r="AI68" s="26" t="s">
        <v>122</v>
      </c>
      <c r="AK68" s="26" t="s">
        <v>122</v>
      </c>
      <c r="CA68" s="32"/>
      <c r="CB68" s="32"/>
      <c r="CC68" s="32"/>
      <c r="CD68" s="34" t="s">
        <v>122</v>
      </c>
      <c r="CE68" s="32"/>
      <c r="CF68" s="32"/>
      <c r="CG68" s="32"/>
      <c r="CH68" s="32" t="s">
        <v>122</v>
      </c>
      <c r="CI68" s="32"/>
      <c r="CJ68" s="32"/>
      <c r="CK68" s="32"/>
      <c r="CL68" s="33"/>
    </row>
    <row r="69" spans="1:90" s="26" customFormat="1" x14ac:dyDescent="0.2">
      <c r="A69" s="31" t="s">
        <v>1914</v>
      </c>
      <c r="D69" s="26">
        <v>1849</v>
      </c>
      <c r="E69" s="26">
        <v>1930</v>
      </c>
      <c r="F69" s="26" t="s">
        <v>986</v>
      </c>
      <c r="G69" s="26" t="s">
        <v>987</v>
      </c>
      <c r="H69" s="26" t="s">
        <v>2950</v>
      </c>
      <c r="I69" s="26" t="s">
        <v>986</v>
      </c>
      <c r="J69" s="26" t="s">
        <v>987</v>
      </c>
      <c r="K69" s="26" t="s">
        <v>988</v>
      </c>
      <c r="L69" s="26" t="s">
        <v>986</v>
      </c>
      <c r="T69" s="26" t="s">
        <v>122</v>
      </c>
      <c r="AF69" s="26" t="s">
        <v>122</v>
      </c>
      <c r="AI69" s="26" t="s">
        <v>122</v>
      </c>
      <c r="AK69" s="26" t="s">
        <v>122</v>
      </c>
      <c r="AL69" s="26" t="s">
        <v>122</v>
      </c>
      <c r="AM69" s="26" t="s">
        <v>122</v>
      </c>
      <c r="AU69" s="26" t="s">
        <v>122</v>
      </c>
      <c r="CA69" s="32"/>
      <c r="CB69" s="32"/>
      <c r="CC69" s="32"/>
      <c r="CD69" s="34" t="s">
        <v>122</v>
      </c>
      <c r="CE69" s="32"/>
      <c r="CF69" s="32"/>
      <c r="CG69" s="32"/>
      <c r="CH69" s="32"/>
      <c r="CI69" s="32"/>
      <c r="CJ69" s="32"/>
      <c r="CK69" s="32"/>
      <c r="CL69" s="33"/>
    </row>
    <row r="70" spans="1:90" s="26" customFormat="1" x14ac:dyDescent="0.2">
      <c r="A70" s="31" t="s">
        <v>2238</v>
      </c>
      <c r="D70" s="26">
        <v>1849</v>
      </c>
      <c r="E70" s="26">
        <v>1912</v>
      </c>
      <c r="F70" s="26" t="s">
        <v>986</v>
      </c>
      <c r="G70" s="26" t="s">
        <v>1140</v>
      </c>
      <c r="H70" s="26" t="s">
        <v>1141</v>
      </c>
      <c r="I70" s="26" t="s">
        <v>986</v>
      </c>
      <c r="J70" s="26" t="s">
        <v>1140</v>
      </c>
      <c r="K70" s="26" t="s">
        <v>1141</v>
      </c>
      <c r="L70" s="26" t="s">
        <v>986</v>
      </c>
      <c r="W70" s="26" t="s">
        <v>1140</v>
      </c>
      <c r="AH70" s="26" t="s">
        <v>1141</v>
      </c>
      <c r="AI70" s="26" t="s">
        <v>122</v>
      </c>
      <c r="CA70" s="32"/>
      <c r="CB70" s="32"/>
      <c r="CC70" s="32"/>
      <c r="CD70" s="34" t="s">
        <v>122</v>
      </c>
      <c r="CE70" s="32"/>
      <c r="CF70" s="32"/>
      <c r="CG70" s="32"/>
      <c r="CH70" s="32" t="s">
        <v>122</v>
      </c>
      <c r="CI70" s="32"/>
      <c r="CJ70" s="32"/>
      <c r="CK70" s="32"/>
      <c r="CL70" s="33"/>
    </row>
    <row r="71" spans="1:90" s="26" customFormat="1" x14ac:dyDescent="0.2">
      <c r="A71" s="31" t="s">
        <v>1782</v>
      </c>
      <c r="D71" s="26">
        <v>1849</v>
      </c>
      <c r="E71" s="26">
        <v>1923</v>
      </c>
      <c r="F71" s="26" t="s">
        <v>986</v>
      </c>
      <c r="G71" s="26" t="s">
        <v>1061</v>
      </c>
      <c r="H71" s="26" t="s">
        <v>1088</v>
      </c>
      <c r="I71" s="26" t="s">
        <v>986</v>
      </c>
      <c r="J71" s="26" t="s">
        <v>1061</v>
      </c>
      <c r="K71" s="26" t="s">
        <v>1088</v>
      </c>
      <c r="L71" s="26" t="s">
        <v>986</v>
      </c>
      <c r="R71" s="26" t="s">
        <v>122</v>
      </c>
      <c r="AH71" s="26" t="s">
        <v>1088</v>
      </c>
      <c r="AN71" s="26" t="s">
        <v>122</v>
      </c>
      <c r="CA71" s="32"/>
      <c r="CB71" s="32"/>
      <c r="CC71" s="32"/>
      <c r="CD71" s="34" t="s">
        <v>122</v>
      </c>
      <c r="CE71" s="32"/>
      <c r="CF71" s="32"/>
      <c r="CG71" s="32"/>
      <c r="CH71" s="32"/>
      <c r="CI71" s="32"/>
      <c r="CJ71" s="32"/>
      <c r="CK71" s="32"/>
      <c r="CL71" s="33"/>
    </row>
    <row r="72" spans="1:90" s="26" customFormat="1" x14ac:dyDescent="0.2">
      <c r="A72" s="31" t="s">
        <v>2151</v>
      </c>
      <c r="D72" s="26">
        <v>1850</v>
      </c>
      <c r="E72" s="26">
        <v>1891</v>
      </c>
      <c r="F72" s="26" t="s">
        <v>3204</v>
      </c>
      <c r="G72" s="26" t="s">
        <v>1009</v>
      </c>
      <c r="H72" s="26" t="s">
        <v>2718</v>
      </c>
      <c r="I72" s="26" t="s">
        <v>3204</v>
      </c>
      <c r="J72" s="26" t="s">
        <v>1009</v>
      </c>
      <c r="K72" s="26" t="s">
        <v>1373</v>
      </c>
      <c r="L72" s="26" t="s">
        <v>3204</v>
      </c>
      <c r="U72" s="26" t="s">
        <v>122</v>
      </c>
      <c r="AG72" s="26" t="s">
        <v>122</v>
      </c>
      <c r="AH72" s="26" t="s">
        <v>1373</v>
      </c>
      <c r="AN72" s="26" t="s">
        <v>122</v>
      </c>
      <c r="CA72" s="32"/>
      <c r="CB72" s="32"/>
      <c r="CC72" s="32"/>
      <c r="CD72" s="34" t="s">
        <v>122</v>
      </c>
      <c r="CE72" s="32"/>
      <c r="CF72" s="32"/>
      <c r="CG72" s="32"/>
      <c r="CH72" s="32"/>
      <c r="CI72" s="32"/>
      <c r="CJ72" s="32"/>
      <c r="CK72" s="32"/>
      <c r="CL72" s="33"/>
    </row>
    <row r="73" spans="1:90" s="26" customFormat="1" x14ac:dyDescent="0.2">
      <c r="A73" s="31" t="s">
        <v>2191</v>
      </c>
      <c r="D73" s="26">
        <v>1851</v>
      </c>
      <c r="E73" s="26">
        <v>1934</v>
      </c>
      <c r="F73" s="26" t="s">
        <v>986</v>
      </c>
      <c r="G73" s="26" t="s">
        <v>998</v>
      </c>
      <c r="H73" s="26" t="s">
        <v>2525</v>
      </c>
      <c r="I73" s="26" t="s">
        <v>986</v>
      </c>
      <c r="J73" s="26" t="s">
        <v>998</v>
      </c>
      <c r="K73" s="26" t="s">
        <v>999</v>
      </c>
      <c r="L73" s="26" t="s">
        <v>986</v>
      </c>
      <c r="Q73" s="26" t="s">
        <v>122</v>
      </c>
      <c r="AB73" s="26" t="s">
        <v>122</v>
      </c>
      <c r="AH73" s="26" t="s">
        <v>1454</v>
      </c>
      <c r="AI73" s="26" t="s">
        <v>122</v>
      </c>
      <c r="AK73" s="26" t="s">
        <v>122</v>
      </c>
      <c r="AN73" s="26" t="s">
        <v>122</v>
      </c>
      <c r="CA73" s="32"/>
      <c r="CB73" s="32"/>
      <c r="CC73" s="32"/>
      <c r="CD73" s="34" t="s">
        <v>122</v>
      </c>
      <c r="CE73" s="32"/>
      <c r="CF73" s="32"/>
      <c r="CG73" s="32"/>
      <c r="CH73" s="32" t="s">
        <v>122</v>
      </c>
      <c r="CI73" s="32"/>
      <c r="CJ73" s="32"/>
      <c r="CK73" s="32"/>
      <c r="CL73" s="33"/>
    </row>
    <row r="74" spans="1:90" s="26" customFormat="1" ht="20.399999999999999" x14ac:dyDescent="0.25">
      <c r="A74" s="29" t="s">
        <v>260</v>
      </c>
      <c r="D74" s="26">
        <v>1851</v>
      </c>
      <c r="E74" s="26">
        <v>1942</v>
      </c>
      <c r="F74" s="26" t="s">
        <v>986</v>
      </c>
      <c r="G74" s="26" t="s">
        <v>987</v>
      </c>
      <c r="H74" s="26" t="s">
        <v>988</v>
      </c>
      <c r="I74" s="26" t="s">
        <v>986</v>
      </c>
      <c r="J74" s="26" t="s">
        <v>987</v>
      </c>
      <c r="K74" s="26" t="s">
        <v>3042</v>
      </c>
      <c r="L74" s="26" t="s">
        <v>986</v>
      </c>
      <c r="P74" s="26" t="s">
        <v>122</v>
      </c>
      <c r="T74" s="26" t="s">
        <v>122</v>
      </c>
      <c r="AA74" s="26" t="s">
        <v>122</v>
      </c>
      <c r="AF74" s="26" t="s">
        <v>122</v>
      </c>
      <c r="AL74" s="26" t="s">
        <v>122</v>
      </c>
      <c r="AN74" s="26" t="s">
        <v>122</v>
      </c>
      <c r="CA74" s="34"/>
      <c r="CB74" s="34" t="s">
        <v>122</v>
      </c>
      <c r="CC74" s="34"/>
      <c r="CD74" s="34" t="s">
        <v>122</v>
      </c>
      <c r="CE74" s="34"/>
      <c r="CF74" s="34"/>
      <c r="CG74" s="34"/>
      <c r="CH74" s="34"/>
      <c r="CI74" s="34"/>
      <c r="CJ74" s="34"/>
      <c r="CK74" s="34"/>
      <c r="CL74" s="35" t="s">
        <v>3043</v>
      </c>
    </row>
    <row r="75" spans="1:90" s="26" customFormat="1" x14ac:dyDescent="0.2">
      <c r="A75" s="31" t="s">
        <v>2299</v>
      </c>
      <c r="D75" s="26">
        <v>1852</v>
      </c>
      <c r="E75" s="26">
        <v>1919</v>
      </c>
      <c r="F75" s="26" t="s">
        <v>3204</v>
      </c>
      <c r="G75" s="26" t="s">
        <v>1009</v>
      </c>
      <c r="H75" s="26" t="s">
        <v>3217</v>
      </c>
      <c r="I75" s="26" t="s">
        <v>3204</v>
      </c>
      <c r="J75" s="26" t="s">
        <v>1009</v>
      </c>
      <c r="K75" s="26" t="s">
        <v>3217</v>
      </c>
      <c r="L75" s="26" t="s">
        <v>3204</v>
      </c>
      <c r="U75" s="26" t="s">
        <v>122</v>
      </c>
      <c r="AG75" s="26" t="s">
        <v>122</v>
      </c>
      <c r="AI75" s="26" t="s">
        <v>122</v>
      </c>
      <c r="AJ75" s="26" t="s">
        <v>122</v>
      </c>
      <c r="AM75" s="26" t="s">
        <v>122</v>
      </c>
      <c r="CA75" s="32"/>
      <c r="CB75" s="32"/>
      <c r="CC75" s="32"/>
      <c r="CD75" s="34" t="s">
        <v>122</v>
      </c>
      <c r="CE75" s="32"/>
      <c r="CF75" s="32"/>
      <c r="CG75" s="32"/>
      <c r="CH75" s="32"/>
      <c r="CI75" s="32"/>
      <c r="CJ75" s="32"/>
      <c r="CK75" s="32"/>
      <c r="CL75" s="33"/>
    </row>
    <row r="76" spans="1:90" s="26" customFormat="1" x14ac:dyDescent="0.25">
      <c r="A76" s="29" t="s">
        <v>464</v>
      </c>
      <c r="D76" s="26">
        <v>1852</v>
      </c>
      <c r="E76" s="26">
        <v>1920</v>
      </c>
      <c r="F76" s="26" t="s">
        <v>986</v>
      </c>
      <c r="G76" s="26" t="s">
        <v>1005</v>
      </c>
      <c r="H76" s="26" t="s">
        <v>1210</v>
      </c>
      <c r="I76" s="26" t="s">
        <v>986</v>
      </c>
      <c r="J76" s="26" t="s">
        <v>1005</v>
      </c>
      <c r="K76" s="26" t="s">
        <v>1222</v>
      </c>
      <c r="L76" s="26" t="s">
        <v>986</v>
      </c>
      <c r="P76" s="26" t="s">
        <v>122</v>
      </c>
      <c r="Y76" s="26" t="s">
        <v>122</v>
      </c>
      <c r="AA76" s="26" t="s">
        <v>122</v>
      </c>
      <c r="AH76" s="26" t="s">
        <v>1210</v>
      </c>
      <c r="AI76" s="26" t="s">
        <v>122</v>
      </c>
      <c r="AK76" s="26" t="s">
        <v>122</v>
      </c>
      <c r="AM76" s="26" t="s">
        <v>122</v>
      </c>
      <c r="AU76" s="26" t="s">
        <v>122</v>
      </c>
      <c r="CA76" s="34"/>
      <c r="CB76" s="34" t="s">
        <v>122</v>
      </c>
      <c r="CC76" s="34"/>
      <c r="CD76" s="34" t="s">
        <v>122</v>
      </c>
      <c r="CE76" s="34"/>
      <c r="CF76" s="34"/>
      <c r="CG76" s="34"/>
      <c r="CH76" s="34"/>
      <c r="CI76" s="34"/>
      <c r="CJ76" s="34"/>
      <c r="CK76" s="34"/>
      <c r="CL76" s="35"/>
    </row>
    <row r="77" spans="1:90" s="26" customFormat="1" x14ac:dyDescent="0.25">
      <c r="A77" s="29" t="s">
        <v>236</v>
      </c>
      <c r="D77" s="26">
        <v>1852</v>
      </c>
      <c r="E77" s="26">
        <v>1926</v>
      </c>
      <c r="F77" s="26" t="s">
        <v>986</v>
      </c>
      <c r="G77" s="26" t="s">
        <v>1061</v>
      </c>
      <c r="H77" s="26" t="s">
        <v>1087</v>
      </c>
      <c r="I77" s="26" t="s">
        <v>986</v>
      </c>
      <c r="J77" s="26" t="s">
        <v>1061</v>
      </c>
      <c r="K77" s="26" t="s">
        <v>1088</v>
      </c>
      <c r="L77" s="26" t="s">
        <v>986</v>
      </c>
      <c r="Q77" s="26" t="s">
        <v>122</v>
      </c>
      <c r="AH77" s="26" t="s">
        <v>1088</v>
      </c>
      <c r="AN77" s="26" t="s">
        <v>122</v>
      </c>
      <c r="AP77" s="26" t="s">
        <v>122</v>
      </c>
      <c r="AS77" s="26" t="s">
        <v>122</v>
      </c>
      <c r="CA77" s="34"/>
      <c r="CB77" s="34" t="s">
        <v>122</v>
      </c>
      <c r="CC77" s="34"/>
      <c r="CD77" s="34" t="s">
        <v>122</v>
      </c>
      <c r="CE77" s="34"/>
      <c r="CF77" s="34"/>
      <c r="CG77" s="34" t="s">
        <v>122</v>
      </c>
      <c r="CH77" s="34" t="s">
        <v>122</v>
      </c>
      <c r="CI77" s="34"/>
      <c r="CJ77" s="34"/>
      <c r="CK77" s="34"/>
      <c r="CL77" s="35"/>
    </row>
    <row r="78" spans="1:90" s="26" customFormat="1" x14ac:dyDescent="0.2">
      <c r="A78" s="31" t="s">
        <v>1900</v>
      </c>
      <c r="D78" s="26">
        <v>1852</v>
      </c>
      <c r="E78" s="26">
        <v>1932</v>
      </c>
      <c r="F78" s="26" t="s">
        <v>986</v>
      </c>
      <c r="G78" s="26" t="s">
        <v>1013</v>
      </c>
      <c r="H78" s="26" t="s">
        <v>2655</v>
      </c>
      <c r="I78" s="26" t="s">
        <v>986</v>
      </c>
      <c r="J78" s="26" t="s">
        <v>1013</v>
      </c>
      <c r="K78" s="26" t="s">
        <v>1015</v>
      </c>
      <c r="L78" s="26" t="s">
        <v>986</v>
      </c>
      <c r="S78" s="26" t="s">
        <v>122</v>
      </c>
      <c r="AD78" s="26" t="s">
        <v>122</v>
      </c>
      <c r="AN78" s="26" t="s">
        <v>122</v>
      </c>
      <c r="CA78" s="32"/>
      <c r="CB78" s="32"/>
      <c r="CC78" s="32"/>
      <c r="CD78" s="34" t="s">
        <v>122</v>
      </c>
      <c r="CE78" s="32"/>
      <c r="CF78" s="32"/>
      <c r="CG78" s="32"/>
      <c r="CH78" s="32"/>
      <c r="CI78" s="32"/>
      <c r="CJ78" s="32"/>
      <c r="CK78" s="32"/>
      <c r="CL78" s="33"/>
    </row>
    <row r="79" spans="1:90" s="26" customFormat="1" x14ac:dyDescent="0.2">
      <c r="A79" s="31" t="s">
        <v>2263</v>
      </c>
      <c r="D79" s="26">
        <v>1853</v>
      </c>
      <c r="E79" s="26">
        <v>1902</v>
      </c>
      <c r="F79" s="26" t="s">
        <v>3204</v>
      </c>
      <c r="G79" s="26" t="s">
        <v>1009</v>
      </c>
      <c r="H79" s="26" t="s">
        <v>1327</v>
      </c>
      <c r="I79" s="26" t="s">
        <v>3204</v>
      </c>
      <c r="J79" s="26" t="s">
        <v>1009</v>
      </c>
      <c r="K79" s="26" t="s">
        <v>2717</v>
      </c>
      <c r="L79" s="26" t="s">
        <v>3204</v>
      </c>
      <c r="M79" s="26" t="s">
        <v>986</v>
      </c>
      <c r="Q79" s="26" t="s">
        <v>122</v>
      </c>
      <c r="U79" s="26" t="s">
        <v>122</v>
      </c>
      <c r="AB79" s="26" t="s">
        <v>122</v>
      </c>
      <c r="AG79" s="26" t="s">
        <v>122</v>
      </c>
      <c r="AI79" s="26" t="s">
        <v>122</v>
      </c>
      <c r="AJ79" s="26" t="s">
        <v>122</v>
      </c>
      <c r="AK79" s="26" t="s">
        <v>122</v>
      </c>
      <c r="CA79" s="32"/>
      <c r="CB79" s="32"/>
      <c r="CC79" s="32"/>
      <c r="CD79" s="34" t="s">
        <v>122</v>
      </c>
      <c r="CE79" s="32"/>
      <c r="CF79" s="32"/>
      <c r="CG79" s="32"/>
      <c r="CH79" s="32"/>
      <c r="CI79" s="32"/>
      <c r="CJ79" s="32"/>
      <c r="CK79" s="32"/>
      <c r="CL79" s="33"/>
    </row>
    <row r="80" spans="1:90" s="26" customFormat="1" x14ac:dyDescent="0.2">
      <c r="A80" s="31" t="s">
        <v>2146</v>
      </c>
      <c r="D80" s="26">
        <v>1853</v>
      </c>
      <c r="E80" s="26">
        <v>1927</v>
      </c>
      <c r="F80" s="26" t="s">
        <v>3204</v>
      </c>
      <c r="G80" s="26" t="s">
        <v>1009</v>
      </c>
      <c r="H80" s="26" t="s">
        <v>1332</v>
      </c>
      <c r="I80" s="26" t="s">
        <v>3204</v>
      </c>
      <c r="J80" s="26" t="s">
        <v>1009</v>
      </c>
      <c r="K80" s="26" t="s">
        <v>1373</v>
      </c>
      <c r="L80" s="26" t="s">
        <v>3204</v>
      </c>
      <c r="U80" s="26" t="s">
        <v>122</v>
      </c>
      <c r="AH80" s="26" t="s">
        <v>1373</v>
      </c>
      <c r="AN80" s="26" t="s">
        <v>122</v>
      </c>
      <c r="CA80" s="32"/>
      <c r="CB80" s="32"/>
      <c r="CC80" s="32"/>
      <c r="CD80" s="34" t="s">
        <v>122</v>
      </c>
      <c r="CE80" s="32"/>
      <c r="CF80" s="32"/>
      <c r="CG80" s="32"/>
      <c r="CH80" s="32"/>
      <c r="CI80" s="32"/>
      <c r="CJ80" s="32"/>
      <c r="CK80" s="32"/>
      <c r="CL80" s="33"/>
    </row>
    <row r="81" spans="1:90" s="26" customFormat="1" x14ac:dyDescent="0.25">
      <c r="A81" s="29" t="s">
        <v>420</v>
      </c>
      <c r="D81" s="26">
        <v>1853</v>
      </c>
      <c r="E81" s="26">
        <v>1918</v>
      </c>
      <c r="F81" s="26" t="s">
        <v>986</v>
      </c>
      <c r="G81" s="26" t="s">
        <v>1022</v>
      </c>
      <c r="H81" s="26" t="s">
        <v>1050</v>
      </c>
      <c r="I81" s="26" t="s">
        <v>986</v>
      </c>
      <c r="J81" s="26" t="s">
        <v>1022</v>
      </c>
      <c r="K81" s="26" t="s">
        <v>1206</v>
      </c>
      <c r="L81" s="26" t="s">
        <v>986</v>
      </c>
      <c r="V81" s="26" t="s">
        <v>122</v>
      </c>
      <c r="AH81" s="26" t="s">
        <v>1206</v>
      </c>
      <c r="AI81" s="26" t="s">
        <v>122</v>
      </c>
      <c r="AK81" s="26" t="s">
        <v>122</v>
      </c>
      <c r="AP81" s="26" t="s">
        <v>122</v>
      </c>
      <c r="CA81" s="34" t="s">
        <v>122</v>
      </c>
      <c r="CB81" s="34" t="s">
        <v>122</v>
      </c>
      <c r="CC81" s="34"/>
      <c r="CD81" s="34" t="s">
        <v>122</v>
      </c>
      <c r="CE81" s="34"/>
      <c r="CF81" s="34"/>
      <c r="CG81" s="34"/>
      <c r="CH81" s="34" t="s">
        <v>122</v>
      </c>
      <c r="CI81" s="34"/>
      <c r="CJ81" s="34"/>
      <c r="CK81" s="34"/>
      <c r="CL81" s="35"/>
    </row>
    <row r="82" spans="1:90" s="26" customFormat="1" x14ac:dyDescent="0.2">
      <c r="A82" s="31" t="s">
        <v>1973</v>
      </c>
      <c r="D82" s="26">
        <v>1853</v>
      </c>
      <c r="E82" s="26">
        <v>1919</v>
      </c>
      <c r="F82" s="26" t="s">
        <v>986</v>
      </c>
      <c r="G82" s="26" t="s">
        <v>1140</v>
      </c>
      <c r="H82" s="26" t="s">
        <v>1141</v>
      </c>
      <c r="I82" s="26" t="s">
        <v>986</v>
      </c>
      <c r="J82" s="26" t="s">
        <v>1140</v>
      </c>
      <c r="K82" s="26" t="s">
        <v>2430</v>
      </c>
      <c r="L82" s="26" t="s">
        <v>986</v>
      </c>
      <c r="Q82" s="26" t="s">
        <v>122</v>
      </c>
      <c r="W82" s="26" t="s">
        <v>1140</v>
      </c>
      <c r="AB82" s="26" t="s">
        <v>122</v>
      </c>
      <c r="AH82" s="26" t="s">
        <v>2431</v>
      </c>
      <c r="AI82" s="26" t="s">
        <v>122</v>
      </c>
      <c r="AL82" s="26" t="s">
        <v>122</v>
      </c>
      <c r="AM82" s="26" t="s">
        <v>122</v>
      </c>
      <c r="AU82" s="26" t="s">
        <v>122</v>
      </c>
      <c r="BC82" s="26" t="s">
        <v>122</v>
      </c>
      <c r="CA82" s="32"/>
      <c r="CB82" s="32"/>
      <c r="CC82" s="32"/>
      <c r="CD82" s="34" t="s">
        <v>122</v>
      </c>
      <c r="CE82" s="32"/>
      <c r="CF82" s="32"/>
      <c r="CG82" s="32"/>
      <c r="CH82" s="32"/>
      <c r="CI82" s="32"/>
      <c r="CJ82" s="32"/>
      <c r="CK82" s="32"/>
      <c r="CL82" s="33"/>
    </row>
    <row r="83" spans="1:90" s="26" customFormat="1" x14ac:dyDescent="0.25">
      <c r="A83" s="29" t="s">
        <v>947</v>
      </c>
      <c r="D83" s="26">
        <v>1853</v>
      </c>
      <c r="E83" s="26">
        <v>1890</v>
      </c>
      <c r="F83" s="26" t="s">
        <v>986</v>
      </c>
      <c r="G83" s="26" t="s">
        <v>1094</v>
      </c>
      <c r="H83" s="26" t="s">
        <v>1510</v>
      </c>
      <c r="I83" s="26" t="s">
        <v>986</v>
      </c>
      <c r="J83" s="26" t="s">
        <v>998</v>
      </c>
      <c r="K83" s="26" t="s">
        <v>1511</v>
      </c>
      <c r="L83" s="26" t="s">
        <v>986</v>
      </c>
      <c r="Q83" s="26" t="s">
        <v>122</v>
      </c>
      <c r="AB83" s="26" t="s">
        <v>122</v>
      </c>
      <c r="AH83" s="26" t="s">
        <v>1512</v>
      </c>
      <c r="AI83" s="26" t="s">
        <v>122</v>
      </c>
      <c r="CA83" s="34" t="s">
        <v>122</v>
      </c>
      <c r="CB83" s="34" t="s">
        <v>122</v>
      </c>
      <c r="CC83" s="34" t="s">
        <v>122</v>
      </c>
      <c r="CD83" s="34" t="s">
        <v>122</v>
      </c>
      <c r="CE83" s="34" t="s">
        <v>122</v>
      </c>
      <c r="CF83" s="34"/>
      <c r="CG83" s="34" t="s">
        <v>122</v>
      </c>
      <c r="CH83" s="34" t="s">
        <v>122</v>
      </c>
      <c r="CI83" s="34" t="s">
        <v>122</v>
      </c>
      <c r="CJ83" s="34"/>
      <c r="CK83" s="34" t="s">
        <v>122</v>
      </c>
      <c r="CL83" s="35"/>
    </row>
    <row r="84" spans="1:90" s="26" customFormat="1" x14ac:dyDescent="0.2">
      <c r="A84" s="31" t="s">
        <v>1763</v>
      </c>
      <c r="D84" s="26">
        <v>1853</v>
      </c>
      <c r="E84" s="26">
        <v>1909</v>
      </c>
      <c r="F84" s="26" t="s">
        <v>986</v>
      </c>
      <c r="G84" s="26" t="s">
        <v>998</v>
      </c>
      <c r="H84" s="26" t="s">
        <v>2389</v>
      </c>
      <c r="I84" s="26" t="s">
        <v>986</v>
      </c>
      <c r="J84" s="26" t="s">
        <v>998</v>
      </c>
      <c r="K84" s="26" t="s">
        <v>1191</v>
      </c>
      <c r="L84" s="26" t="s">
        <v>986</v>
      </c>
      <c r="Q84" s="26" t="s">
        <v>122</v>
      </c>
      <c r="AH84" s="26" t="s">
        <v>1191</v>
      </c>
      <c r="BO84" s="26" t="s">
        <v>122</v>
      </c>
      <c r="CA84" s="32"/>
      <c r="CB84" s="32"/>
      <c r="CC84" s="32"/>
      <c r="CD84" s="34" t="s">
        <v>122</v>
      </c>
      <c r="CE84" s="32"/>
      <c r="CF84" s="32"/>
      <c r="CG84" s="32"/>
      <c r="CH84" s="32"/>
      <c r="CI84" s="32"/>
      <c r="CJ84" s="32"/>
      <c r="CK84" s="32"/>
      <c r="CL84" s="33"/>
    </row>
    <row r="85" spans="1:90" s="26" customFormat="1" x14ac:dyDescent="0.2">
      <c r="A85" s="31" t="s">
        <v>1902</v>
      </c>
      <c r="D85" s="26">
        <v>1854</v>
      </c>
      <c r="E85" s="26">
        <v>1923</v>
      </c>
      <c r="F85" s="26" t="s">
        <v>3204</v>
      </c>
      <c r="G85" s="26" t="s">
        <v>1009</v>
      </c>
      <c r="H85" s="26" t="s">
        <v>2791</v>
      </c>
      <c r="I85" s="26" t="s">
        <v>3204</v>
      </c>
      <c r="J85" s="26" t="s">
        <v>1009</v>
      </c>
      <c r="K85" s="26" t="s">
        <v>2792</v>
      </c>
      <c r="L85" s="26" t="s">
        <v>3204</v>
      </c>
      <c r="U85" s="26" t="s">
        <v>122</v>
      </c>
      <c r="AH85" s="26" t="s">
        <v>1373</v>
      </c>
      <c r="AN85" s="26" t="s">
        <v>122</v>
      </c>
      <c r="CA85" s="32"/>
      <c r="CB85" s="32"/>
      <c r="CC85" s="32"/>
      <c r="CD85" s="34" t="s">
        <v>122</v>
      </c>
      <c r="CE85" s="32"/>
      <c r="CF85" s="32"/>
      <c r="CG85" s="32"/>
      <c r="CH85" s="32"/>
      <c r="CI85" s="32"/>
      <c r="CJ85" s="32"/>
      <c r="CK85" s="32"/>
      <c r="CL85" s="33"/>
    </row>
    <row r="86" spans="1:90" s="26" customFormat="1" x14ac:dyDescent="0.2">
      <c r="A86" s="31" t="s">
        <v>2140</v>
      </c>
      <c r="D86" s="26">
        <v>1854</v>
      </c>
      <c r="E86" s="26">
        <v>1891</v>
      </c>
      <c r="F86" s="26" t="s">
        <v>986</v>
      </c>
      <c r="G86" s="26" t="s">
        <v>998</v>
      </c>
      <c r="H86" s="26" t="s">
        <v>2397</v>
      </c>
      <c r="I86" s="26" t="s">
        <v>986</v>
      </c>
      <c r="J86" s="26" t="s">
        <v>998</v>
      </c>
      <c r="K86" s="26" t="s">
        <v>1134</v>
      </c>
      <c r="L86" s="26" t="s">
        <v>986</v>
      </c>
      <c r="Q86" s="26" t="s">
        <v>122</v>
      </c>
      <c r="T86" s="26" t="s">
        <v>122</v>
      </c>
      <c r="AB86" s="26" t="s">
        <v>122</v>
      </c>
      <c r="AK86" s="26" t="s">
        <v>122</v>
      </c>
      <c r="CA86" s="32"/>
      <c r="CB86" s="32"/>
      <c r="CC86" s="32"/>
      <c r="CD86" s="34" t="s">
        <v>122</v>
      </c>
      <c r="CE86" s="32"/>
      <c r="CF86" s="32"/>
      <c r="CG86" s="32"/>
      <c r="CH86" s="32"/>
      <c r="CI86" s="32"/>
      <c r="CJ86" s="32"/>
      <c r="CK86" s="32"/>
      <c r="CL86" s="33"/>
    </row>
    <row r="87" spans="1:90" s="26" customFormat="1" x14ac:dyDescent="0.2">
      <c r="A87" s="31" t="s">
        <v>1747</v>
      </c>
      <c r="D87" s="26">
        <v>1854</v>
      </c>
      <c r="E87" s="26">
        <v>1924</v>
      </c>
      <c r="F87" s="26" t="s">
        <v>986</v>
      </c>
      <c r="G87" s="26" t="s">
        <v>998</v>
      </c>
      <c r="H87" s="26" t="s">
        <v>999</v>
      </c>
      <c r="I87" s="26" t="s">
        <v>986</v>
      </c>
      <c r="J87" s="26" t="s">
        <v>998</v>
      </c>
      <c r="K87" s="26" t="s">
        <v>999</v>
      </c>
      <c r="L87" s="26" t="s">
        <v>986</v>
      </c>
      <c r="Q87" s="26" t="s">
        <v>122</v>
      </c>
      <c r="AB87" s="26" t="s">
        <v>122</v>
      </c>
      <c r="AI87" s="26" t="s">
        <v>122</v>
      </c>
      <c r="CA87" s="32"/>
      <c r="CB87" s="32"/>
      <c r="CC87" s="32"/>
      <c r="CD87" s="34" t="s">
        <v>122</v>
      </c>
      <c r="CE87" s="32"/>
      <c r="CF87" s="32"/>
      <c r="CG87" s="32"/>
      <c r="CH87" s="32"/>
      <c r="CI87" s="32"/>
      <c r="CJ87" s="32"/>
      <c r="CK87" s="32"/>
      <c r="CL87" s="33"/>
    </row>
    <row r="88" spans="1:90" s="26" customFormat="1" x14ac:dyDescent="0.2">
      <c r="A88" s="31" t="s">
        <v>2105</v>
      </c>
      <c r="D88" s="26">
        <v>1854</v>
      </c>
      <c r="E88" s="26">
        <v>1929</v>
      </c>
      <c r="F88" s="26" t="s">
        <v>986</v>
      </c>
      <c r="G88" s="26" t="s">
        <v>998</v>
      </c>
      <c r="H88" s="26" t="s">
        <v>2630</v>
      </c>
      <c r="I88" s="26" t="s">
        <v>986</v>
      </c>
      <c r="J88" s="26" t="s">
        <v>998</v>
      </c>
      <c r="K88" s="26" t="s">
        <v>999</v>
      </c>
      <c r="L88" s="26" t="s">
        <v>986</v>
      </c>
      <c r="Q88" s="26" t="s">
        <v>122</v>
      </c>
      <c r="AB88" s="26" t="s">
        <v>122</v>
      </c>
      <c r="AI88" s="26" t="s">
        <v>122</v>
      </c>
      <c r="AK88" s="26" t="s">
        <v>122</v>
      </c>
      <c r="AM88" s="26" t="s">
        <v>122</v>
      </c>
      <c r="CA88" s="32"/>
      <c r="CB88" s="32"/>
      <c r="CC88" s="32"/>
      <c r="CD88" s="34" t="s">
        <v>122</v>
      </c>
      <c r="CE88" s="32"/>
      <c r="CF88" s="32"/>
      <c r="CG88" s="32"/>
      <c r="CH88" s="32"/>
      <c r="CI88" s="32"/>
      <c r="CJ88" s="32"/>
      <c r="CK88" s="32"/>
      <c r="CL88" s="33"/>
    </row>
    <row r="89" spans="1:90" s="26" customFormat="1" x14ac:dyDescent="0.25">
      <c r="A89" s="36" t="s">
        <v>1607</v>
      </c>
      <c r="D89" s="26">
        <v>1854</v>
      </c>
      <c r="E89" s="26">
        <v>1926</v>
      </c>
      <c r="F89" s="26" t="s">
        <v>986</v>
      </c>
      <c r="G89" s="26" t="s">
        <v>998</v>
      </c>
      <c r="H89" s="26" t="s">
        <v>2439</v>
      </c>
      <c r="I89" s="26" t="s">
        <v>986</v>
      </c>
      <c r="J89" s="26" t="s">
        <v>998</v>
      </c>
      <c r="K89" s="26" t="s">
        <v>1322</v>
      </c>
      <c r="L89" s="26" t="s">
        <v>986</v>
      </c>
      <c r="Q89" s="26" t="s">
        <v>122</v>
      </c>
      <c r="AB89" s="26" t="s">
        <v>122</v>
      </c>
      <c r="AI89" s="26" t="s">
        <v>122</v>
      </c>
      <c r="AM89" s="26" t="s">
        <v>122</v>
      </c>
      <c r="CA89" s="32"/>
      <c r="CB89" s="32"/>
      <c r="CC89" s="32"/>
      <c r="CD89" s="34" t="s">
        <v>122</v>
      </c>
      <c r="CE89" s="32"/>
      <c r="CF89" s="32"/>
      <c r="CG89" s="32"/>
      <c r="CH89" s="32"/>
      <c r="CI89" s="32"/>
      <c r="CJ89" s="32"/>
      <c r="CK89" s="32"/>
      <c r="CL89" s="33"/>
    </row>
    <row r="90" spans="1:90" s="26" customFormat="1" x14ac:dyDescent="0.2">
      <c r="A90" s="31" t="s">
        <v>1811</v>
      </c>
      <c r="D90" s="26">
        <v>1854</v>
      </c>
      <c r="E90" s="26">
        <v>1930</v>
      </c>
      <c r="F90" s="26" t="s">
        <v>986</v>
      </c>
      <c r="G90" s="26" t="s">
        <v>1083</v>
      </c>
      <c r="H90" s="26" t="s">
        <v>1169</v>
      </c>
      <c r="I90" s="26" t="s">
        <v>986</v>
      </c>
      <c r="J90" s="26" t="s">
        <v>2340</v>
      </c>
      <c r="K90" s="26" t="s">
        <v>2363</v>
      </c>
      <c r="L90" s="26" t="s">
        <v>986</v>
      </c>
      <c r="W90" s="26" t="s">
        <v>2364</v>
      </c>
      <c r="AH90" s="26" t="s">
        <v>2365</v>
      </c>
      <c r="AI90" s="26" t="s">
        <v>122</v>
      </c>
      <c r="AR90" s="26" t="s">
        <v>122</v>
      </c>
      <c r="AS90" s="26" t="s">
        <v>122</v>
      </c>
      <c r="CA90" s="32"/>
      <c r="CB90" s="32"/>
      <c r="CC90" s="32"/>
      <c r="CD90" s="34" t="s">
        <v>122</v>
      </c>
      <c r="CE90" s="32"/>
      <c r="CF90" s="32"/>
      <c r="CG90" s="32"/>
      <c r="CH90" s="32"/>
      <c r="CI90" s="32"/>
      <c r="CJ90" s="32"/>
      <c r="CK90" s="32"/>
      <c r="CL90" s="33"/>
    </row>
    <row r="91" spans="1:90" s="26" customFormat="1" x14ac:dyDescent="0.2">
      <c r="A91" s="31" t="s">
        <v>2181</v>
      </c>
      <c r="D91" s="26">
        <v>1854</v>
      </c>
      <c r="E91" s="26">
        <v>1938</v>
      </c>
      <c r="F91" s="26" t="s">
        <v>986</v>
      </c>
      <c r="G91" s="26" t="s">
        <v>1013</v>
      </c>
      <c r="H91" s="26" t="s">
        <v>1281</v>
      </c>
      <c r="I91" s="26" t="s">
        <v>986</v>
      </c>
      <c r="J91" s="26" t="s">
        <v>1013</v>
      </c>
      <c r="K91" s="26" t="s">
        <v>1014</v>
      </c>
      <c r="L91" s="26" t="s">
        <v>986</v>
      </c>
      <c r="S91" s="26" t="s">
        <v>122</v>
      </c>
      <c r="AE91" s="26" t="s">
        <v>122</v>
      </c>
      <c r="AH91" s="26" t="s">
        <v>2655</v>
      </c>
      <c r="AR91" s="26" t="s">
        <v>122</v>
      </c>
      <c r="CA91" s="32"/>
      <c r="CB91" s="32"/>
      <c r="CC91" s="32"/>
      <c r="CD91" s="34" t="s">
        <v>122</v>
      </c>
      <c r="CE91" s="32"/>
      <c r="CF91" s="32"/>
      <c r="CG91" s="32"/>
      <c r="CH91" s="32"/>
      <c r="CI91" s="32"/>
      <c r="CJ91" s="32"/>
      <c r="CK91" s="32"/>
      <c r="CL91" s="33"/>
    </row>
    <row r="92" spans="1:90" s="26" customFormat="1" x14ac:dyDescent="0.2">
      <c r="A92" s="31" t="s">
        <v>2198</v>
      </c>
      <c r="D92" s="26">
        <v>1855</v>
      </c>
      <c r="E92" s="26">
        <v>1917</v>
      </c>
      <c r="F92" s="26" t="s">
        <v>986</v>
      </c>
      <c r="G92" s="26" t="s">
        <v>998</v>
      </c>
      <c r="H92" s="26" t="s">
        <v>2358</v>
      </c>
      <c r="I92" s="26" t="s">
        <v>986</v>
      </c>
      <c r="J92" s="26" t="s">
        <v>998</v>
      </c>
      <c r="K92" s="26" t="s">
        <v>999</v>
      </c>
      <c r="L92" s="26" t="s">
        <v>986</v>
      </c>
      <c r="Q92" s="26" t="s">
        <v>122</v>
      </c>
      <c r="AB92" s="26" t="s">
        <v>122</v>
      </c>
      <c r="AH92" s="26" t="s">
        <v>2359</v>
      </c>
      <c r="AI92" s="26" t="s">
        <v>122</v>
      </c>
      <c r="AK92" s="26" t="s">
        <v>122</v>
      </c>
      <c r="AU92" s="26" t="s">
        <v>122</v>
      </c>
      <c r="CA92" s="32"/>
      <c r="CB92" s="32"/>
      <c r="CC92" s="32"/>
      <c r="CD92" s="34" t="s">
        <v>122</v>
      </c>
      <c r="CE92" s="32"/>
      <c r="CF92" s="32"/>
      <c r="CG92" s="32"/>
      <c r="CH92" s="32"/>
      <c r="CI92" s="32"/>
      <c r="CJ92" s="32"/>
      <c r="CK92" s="32"/>
      <c r="CL92" s="33"/>
    </row>
    <row r="93" spans="1:90" s="26" customFormat="1" x14ac:dyDescent="0.2">
      <c r="A93" s="31" t="s">
        <v>2241</v>
      </c>
      <c r="D93" s="26">
        <v>1856</v>
      </c>
      <c r="E93" s="26">
        <v>1924</v>
      </c>
      <c r="F93" s="26" t="s">
        <v>3204</v>
      </c>
      <c r="G93" s="26" t="s">
        <v>1009</v>
      </c>
      <c r="H93" s="26" t="s">
        <v>1105</v>
      </c>
      <c r="I93" s="26" t="s">
        <v>3204</v>
      </c>
      <c r="J93" s="26" t="s">
        <v>1009</v>
      </c>
      <c r="K93" s="26" t="s">
        <v>1373</v>
      </c>
      <c r="L93" s="26" t="s">
        <v>3204</v>
      </c>
      <c r="U93" s="26" t="s">
        <v>122</v>
      </c>
      <c r="AH93" s="26" t="s">
        <v>1373</v>
      </c>
      <c r="AN93" s="26" t="s">
        <v>122</v>
      </c>
      <c r="CA93" s="32"/>
      <c r="CB93" s="32" t="s">
        <v>122</v>
      </c>
      <c r="CC93" s="32" t="s">
        <v>122</v>
      </c>
      <c r="CD93" s="34" t="s">
        <v>122</v>
      </c>
      <c r="CE93" s="32"/>
      <c r="CF93" s="32"/>
      <c r="CG93" s="32"/>
      <c r="CH93" s="32"/>
      <c r="CI93" s="32"/>
      <c r="CJ93" s="32"/>
      <c r="CK93" s="32"/>
      <c r="CL93" s="33"/>
    </row>
    <row r="94" spans="1:90" s="26" customFormat="1" x14ac:dyDescent="0.25">
      <c r="A94" s="29" t="s">
        <v>558</v>
      </c>
      <c r="D94" s="26">
        <v>1856</v>
      </c>
      <c r="E94" s="26">
        <v>1934</v>
      </c>
      <c r="F94" s="26" t="s">
        <v>986</v>
      </c>
      <c r="G94" s="26" t="s">
        <v>1094</v>
      </c>
      <c r="H94" s="26" t="s">
        <v>1286</v>
      </c>
      <c r="I94" s="26" t="s">
        <v>986</v>
      </c>
      <c r="J94" s="26" t="s">
        <v>1094</v>
      </c>
      <c r="K94" s="26" t="s">
        <v>1287</v>
      </c>
      <c r="L94" s="26" t="s">
        <v>986</v>
      </c>
      <c r="P94" s="26" t="s">
        <v>122</v>
      </c>
      <c r="S94" s="26" t="s">
        <v>122</v>
      </c>
      <c r="W94" s="26" t="s">
        <v>1094</v>
      </c>
      <c r="AH94" s="26" t="s">
        <v>1286</v>
      </c>
      <c r="AN94" s="26" t="s">
        <v>122</v>
      </c>
      <c r="CA94" s="34"/>
      <c r="CB94" s="34" t="s">
        <v>122</v>
      </c>
      <c r="CC94" s="34"/>
      <c r="CD94" s="34" t="s">
        <v>122</v>
      </c>
      <c r="CE94" s="34"/>
      <c r="CF94" s="34"/>
      <c r="CG94" s="34"/>
      <c r="CH94" s="34"/>
      <c r="CI94" s="34"/>
      <c r="CJ94" s="34"/>
      <c r="CK94" s="34"/>
      <c r="CL94" s="35"/>
    </row>
    <row r="95" spans="1:90" s="26" customFormat="1" x14ac:dyDescent="0.2">
      <c r="A95" s="31" t="s">
        <v>2474</v>
      </c>
      <c r="D95" s="26">
        <v>1856</v>
      </c>
      <c r="E95" s="26">
        <v>1929</v>
      </c>
      <c r="F95" s="26" t="s">
        <v>986</v>
      </c>
      <c r="G95" s="26" t="s">
        <v>998</v>
      </c>
      <c r="H95" s="26" t="s">
        <v>999</v>
      </c>
      <c r="I95" s="26" t="s">
        <v>986</v>
      </c>
      <c r="J95" s="26" t="s">
        <v>998</v>
      </c>
      <c r="K95" s="26" t="s">
        <v>2475</v>
      </c>
      <c r="L95" s="26" t="s">
        <v>986</v>
      </c>
      <c r="Q95" s="26" t="s">
        <v>122</v>
      </c>
      <c r="AB95" s="26" t="s">
        <v>122</v>
      </c>
      <c r="AI95" s="26" t="s">
        <v>122</v>
      </c>
      <c r="CA95" s="32"/>
      <c r="CB95" s="32"/>
      <c r="CC95" s="32"/>
      <c r="CD95" s="34" t="s">
        <v>122</v>
      </c>
      <c r="CE95" s="32"/>
      <c r="CF95" s="32"/>
      <c r="CG95" s="32"/>
      <c r="CH95" s="32"/>
      <c r="CI95" s="32"/>
      <c r="CJ95" s="32"/>
      <c r="CK95" s="32"/>
      <c r="CL95" s="33"/>
    </row>
    <row r="96" spans="1:90" s="26" customFormat="1" x14ac:dyDescent="0.2">
      <c r="A96" s="31" t="s">
        <v>1756</v>
      </c>
      <c r="D96" s="26">
        <v>1856</v>
      </c>
      <c r="E96" s="26">
        <v>1910</v>
      </c>
      <c r="F96" s="26" t="s">
        <v>986</v>
      </c>
      <c r="G96" s="26" t="s">
        <v>998</v>
      </c>
      <c r="H96" s="26" t="s">
        <v>1238</v>
      </c>
      <c r="I96" s="26" t="s">
        <v>986</v>
      </c>
      <c r="J96" s="26" t="s">
        <v>998</v>
      </c>
      <c r="K96" s="26" t="s">
        <v>2621</v>
      </c>
      <c r="L96" s="26" t="s">
        <v>986</v>
      </c>
      <c r="Q96" s="26" t="s">
        <v>122</v>
      </c>
      <c r="AB96" s="26" t="s">
        <v>122</v>
      </c>
      <c r="AI96" s="26" t="s">
        <v>122</v>
      </c>
      <c r="AM96" s="26" t="s">
        <v>122</v>
      </c>
      <c r="CA96" s="32"/>
      <c r="CB96" s="32"/>
      <c r="CC96" s="32"/>
      <c r="CD96" s="34" t="s">
        <v>122</v>
      </c>
      <c r="CE96" s="32" t="s">
        <v>122</v>
      </c>
      <c r="CF96" s="32"/>
      <c r="CG96" s="32"/>
      <c r="CH96" s="32"/>
      <c r="CI96" s="32"/>
      <c r="CJ96" s="32"/>
      <c r="CK96" s="32"/>
      <c r="CL96" s="33"/>
    </row>
    <row r="97" spans="1:90" s="26" customFormat="1" x14ac:dyDescent="0.2">
      <c r="A97" s="31" t="s">
        <v>2270</v>
      </c>
      <c r="D97" s="26">
        <v>1856</v>
      </c>
      <c r="E97" s="26">
        <v>1922</v>
      </c>
      <c r="F97" s="26" t="s">
        <v>986</v>
      </c>
      <c r="G97" s="26" t="s">
        <v>998</v>
      </c>
      <c r="H97" s="26" t="s">
        <v>2532</v>
      </c>
      <c r="I97" s="26" t="s">
        <v>986</v>
      </c>
      <c r="J97" s="26" t="s">
        <v>998</v>
      </c>
      <c r="K97" s="26" t="s">
        <v>1191</v>
      </c>
      <c r="L97" s="26" t="s">
        <v>986</v>
      </c>
      <c r="Q97" s="26" t="s">
        <v>122</v>
      </c>
      <c r="AH97" s="26" t="s">
        <v>1191</v>
      </c>
      <c r="AN97" s="26" t="s">
        <v>122</v>
      </c>
      <c r="CA97" s="32"/>
      <c r="CB97" s="32"/>
      <c r="CC97" s="32"/>
      <c r="CD97" s="34" t="s">
        <v>122</v>
      </c>
      <c r="CE97" s="32"/>
      <c r="CF97" s="32"/>
      <c r="CG97" s="32"/>
      <c r="CH97" s="32"/>
      <c r="CI97" s="32"/>
      <c r="CJ97" s="32"/>
      <c r="CK97" s="32"/>
      <c r="CL97" s="33"/>
    </row>
    <row r="98" spans="1:90" s="26" customFormat="1" x14ac:dyDescent="0.2">
      <c r="A98" s="31" t="s">
        <v>2996</v>
      </c>
      <c r="D98" s="26">
        <v>1856</v>
      </c>
      <c r="E98" s="26">
        <v>1943</v>
      </c>
      <c r="F98" s="26" t="s">
        <v>986</v>
      </c>
      <c r="G98" s="26" t="s">
        <v>998</v>
      </c>
      <c r="H98" s="26" t="s">
        <v>1191</v>
      </c>
      <c r="I98" s="26" t="s">
        <v>3201</v>
      </c>
      <c r="J98" s="26" t="s">
        <v>3033</v>
      </c>
      <c r="K98" s="26" t="s">
        <v>2997</v>
      </c>
      <c r="L98" s="26" t="s">
        <v>986</v>
      </c>
      <c r="Q98" s="26" t="s">
        <v>122</v>
      </c>
      <c r="AB98" s="26" t="s">
        <v>122</v>
      </c>
      <c r="AI98" s="26" t="s">
        <v>122</v>
      </c>
      <c r="AJ98" s="26" t="s">
        <v>122</v>
      </c>
      <c r="AK98" s="26" t="s">
        <v>122</v>
      </c>
      <c r="AL98" s="26" t="s">
        <v>122</v>
      </c>
      <c r="AP98" s="26" t="s">
        <v>122</v>
      </c>
      <c r="AQ98" s="26" t="s">
        <v>122</v>
      </c>
      <c r="BQ98" s="26" t="s">
        <v>122</v>
      </c>
      <c r="CA98" s="32"/>
      <c r="CB98" s="32"/>
      <c r="CC98" s="32"/>
      <c r="CD98" s="34" t="s">
        <v>122</v>
      </c>
      <c r="CE98" s="32"/>
      <c r="CF98" s="32"/>
      <c r="CG98" s="32"/>
      <c r="CH98" s="32"/>
      <c r="CI98" s="32"/>
      <c r="CJ98" s="32"/>
      <c r="CK98" s="32"/>
      <c r="CL98" s="33"/>
    </row>
    <row r="99" spans="1:90" s="26" customFormat="1" x14ac:dyDescent="0.2">
      <c r="A99" s="31" t="s">
        <v>2290</v>
      </c>
      <c r="D99" s="26">
        <v>1856</v>
      </c>
      <c r="E99" s="26">
        <v>1910</v>
      </c>
      <c r="F99" s="26" t="s">
        <v>986</v>
      </c>
      <c r="G99" s="26" t="s">
        <v>1038</v>
      </c>
      <c r="H99" s="26" t="s">
        <v>2813</v>
      </c>
      <c r="I99" s="26" t="s">
        <v>986</v>
      </c>
      <c r="J99" s="26" t="s">
        <v>1038</v>
      </c>
      <c r="K99" s="26" t="s">
        <v>1044</v>
      </c>
      <c r="L99" s="26" t="s">
        <v>986</v>
      </c>
      <c r="W99" s="26" t="s">
        <v>1038</v>
      </c>
      <c r="AH99" s="26" t="s">
        <v>1044</v>
      </c>
      <c r="AI99" s="26" t="s">
        <v>122</v>
      </c>
      <c r="AK99" s="26" t="s">
        <v>122</v>
      </c>
      <c r="AL99" s="26" t="s">
        <v>122</v>
      </c>
      <c r="AM99" s="26" t="s">
        <v>122</v>
      </c>
      <c r="AP99" s="26" t="s">
        <v>122</v>
      </c>
      <c r="AU99" s="26" t="s">
        <v>122</v>
      </c>
      <c r="CA99" s="32"/>
      <c r="CB99" s="32"/>
      <c r="CC99" s="32"/>
      <c r="CD99" s="34" t="s">
        <v>122</v>
      </c>
      <c r="CE99" s="32"/>
      <c r="CF99" s="32"/>
      <c r="CG99" s="32"/>
      <c r="CH99" s="32"/>
      <c r="CI99" s="32"/>
      <c r="CJ99" s="32"/>
      <c r="CK99" s="32"/>
      <c r="CL99" s="33"/>
    </row>
    <row r="100" spans="1:90" s="26" customFormat="1" x14ac:dyDescent="0.2">
      <c r="A100" s="31" t="s">
        <v>1760</v>
      </c>
      <c r="D100" s="26">
        <v>1857</v>
      </c>
      <c r="E100" s="26">
        <v>1932</v>
      </c>
      <c r="F100" s="26" t="s">
        <v>986</v>
      </c>
      <c r="G100" s="26" t="s">
        <v>1005</v>
      </c>
      <c r="H100" s="26" t="s">
        <v>2888</v>
      </c>
      <c r="I100" s="26" t="s">
        <v>986</v>
      </c>
      <c r="J100" s="26" t="s">
        <v>1005</v>
      </c>
      <c r="K100" s="26" t="s">
        <v>2889</v>
      </c>
      <c r="L100" s="26" t="s">
        <v>986</v>
      </c>
      <c r="P100" s="26" t="s">
        <v>122</v>
      </c>
      <c r="W100" s="26" t="s">
        <v>1102</v>
      </c>
      <c r="AH100" s="26" t="s">
        <v>2890</v>
      </c>
      <c r="AN100" s="26" t="s">
        <v>122</v>
      </c>
      <c r="CA100" s="32"/>
      <c r="CB100" s="32"/>
      <c r="CC100" s="32"/>
      <c r="CD100" s="34" t="s">
        <v>122</v>
      </c>
      <c r="CE100" s="32"/>
      <c r="CF100" s="32"/>
      <c r="CG100" s="32"/>
      <c r="CH100" s="32"/>
      <c r="CI100" s="32"/>
      <c r="CJ100" s="32"/>
      <c r="CK100" s="32"/>
      <c r="CL100" s="33"/>
    </row>
    <row r="101" spans="1:90" s="26" customFormat="1" x14ac:dyDescent="0.25">
      <c r="A101" s="36" t="s">
        <v>1644</v>
      </c>
      <c r="D101" s="26">
        <v>1857</v>
      </c>
      <c r="E101" s="26">
        <v>1932</v>
      </c>
      <c r="F101" s="26" t="s">
        <v>986</v>
      </c>
      <c r="G101" s="26" t="s">
        <v>1005</v>
      </c>
      <c r="H101" s="26" t="s">
        <v>2530</v>
      </c>
      <c r="I101" s="26" t="s">
        <v>986</v>
      </c>
      <c r="J101" s="26" t="s">
        <v>1005</v>
      </c>
      <c r="K101" s="26" t="s">
        <v>2530</v>
      </c>
      <c r="L101" s="26" t="s">
        <v>986</v>
      </c>
      <c r="P101" s="26" t="s">
        <v>122</v>
      </c>
      <c r="AH101" s="26" t="s">
        <v>2530</v>
      </c>
      <c r="AN101" s="26" t="s">
        <v>122</v>
      </c>
      <c r="CA101" s="32"/>
      <c r="CB101" s="32"/>
      <c r="CC101" s="32"/>
      <c r="CD101" s="34" t="s">
        <v>122</v>
      </c>
      <c r="CE101" s="32"/>
      <c r="CF101" s="32"/>
      <c r="CG101" s="32"/>
      <c r="CH101" s="32"/>
      <c r="CI101" s="32"/>
      <c r="CJ101" s="32"/>
      <c r="CK101" s="32"/>
      <c r="CL101" s="33"/>
    </row>
    <row r="102" spans="1:90" s="26" customFormat="1" x14ac:dyDescent="0.2">
      <c r="A102" s="31" t="s">
        <v>1988</v>
      </c>
      <c r="D102" s="26">
        <v>1857</v>
      </c>
      <c r="E102" s="26">
        <v>1931</v>
      </c>
      <c r="F102" s="26" t="s">
        <v>986</v>
      </c>
      <c r="G102" s="26" t="s">
        <v>987</v>
      </c>
      <c r="H102" s="26" t="s">
        <v>3013</v>
      </c>
      <c r="I102" s="26" t="s">
        <v>986</v>
      </c>
      <c r="J102" s="26" t="s">
        <v>987</v>
      </c>
      <c r="K102" s="26" t="s">
        <v>988</v>
      </c>
      <c r="L102" s="26" t="s">
        <v>986</v>
      </c>
      <c r="T102" s="26" t="s">
        <v>122</v>
      </c>
      <c r="AI102" s="26" t="s">
        <v>122</v>
      </c>
      <c r="AN102" s="26" t="s">
        <v>122</v>
      </c>
      <c r="CA102" s="32"/>
      <c r="CB102" s="32"/>
      <c r="CC102" s="32"/>
      <c r="CD102" s="34" t="s">
        <v>122</v>
      </c>
      <c r="CE102" s="32"/>
      <c r="CF102" s="32"/>
      <c r="CG102" s="32"/>
      <c r="CH102" s="32"/>
      <c r="CI102" s="32"/>
      <c r="CJ102" s="32"/>
      <c r="CK102" s="32"/>
      <c r="CL102" s="33"/>
    </row>
    <row r="103" spans="1:90" s="26" customFormat="1" ht="20.399999999999999" x14ac:dyDescent="0.25">
      <c r="A103" s="29" t="s">
        <v>314</v>
      </c>
      <c r="D103" s="26">
        <v>1857</v>
      </c>
      <c r="E103" s="26">
        <v>1941</v>
      </c>
      <c r="F103" s="26" t="s">
        <v>986</v>
      </c>
      <c r="G103" s="26" t="s">
        <v>987</v>
      </c>
      <c r="H103" s="26" t="s">
        <v>3044</v>
      </c>
      <c r="I103" s="26" t="s">
        <v>986</v>
      </c>
      <c r="J103" s="26" t="s">
        <v>987</v>
      </c>
      <c r="K103" s="26" t="s">
        <v>2803</v>
      </c>
      <c r="L103" s="26" t="s">
        <v>986</v>
      </c>
      <c r="T103" s="26" t="s">
        <v>122</v>
      </c>
      <c r="AF103" s="26" t="s">
        <v>122</v>
      </c>
      <c r="AL103" s="26" t="s">
        <v>122</v>
      </c>
      <c r="AN103" s="26" t="s">
        <v>122</v>
      </c>
      <c r="CA103" s="34"/>
      <c r="CB103" s="34" t="s">
        <v>122</v>
      </c>
      <c r="CC103" s="34"/>
      <c r="CD103" s="34" t="s">
        <v>122</v>
      </c>
      <c r="CE103" s="34"/>
      <c r="CF103" s="34"/>
      <c r="CG103" s="34"/>
      <c r="CH103" s="34"/>
      <c r="CI103" s="34"/>
      <c r="CJ103" s="34"/>
      <c r="CK103" s="34"/>
      <c r="CL103" s="35" t="s">
        <v>3045</v>
      </c>
    </row>
    <row r="104" spans="1:90" s="26" customFormat="1" x14ac:dyDescent="0.2">
      <c r="A104" s="31" t="s">
        <v>2235</v>
      </c>
      <c r="D104" s="26">
        <v>1858</v>
      </c>
      <c r="E104" s="26">
        <v>1942</v>
      </c>
      <c r="F104" s="26" t="s">
        <v>3204</v>
      </c>
      <c r="G104" s="26" t="s">
        <v>1009</v>
      </c>
      <c r="H104" s="26" t="s">
        <v>2601</v>
      </c>
      <c r="I104" s="26" t="s">
        <v>3204</v>
      </c>
      <c r="J104" s="26" t="s">
        <v>1009</v>
      </c>
      <c r="K104" s="26" t="s">
        <v>2602</v>
      </c>
      <c r="L104" s="26" t="s">
        <v>3204</v>
      </c>
      <c r="U104" s="26" t="s">
        <v>122</v>
      </c>
      <c r="AH104" s="26" t="s">
        <v>2602</v>
      </c>
      <c r="AL104" s="26" t="s">
        <v>122</v>
      </c>
      <c r="CA104" s="32"/>
      <c r="CB104" s="32"/>
      <c r="CC104" s="32"/>
      <c r="CD104" s="34" t="s">
        <v>122</v>
      </c>
      <c r="CE104" s="32"/>
      <c r="CF104" s="32"/>
      <c r="CG104" s="32"/>
      <c r="CH104" s="32"/>
      <c r="CI104" s="32"/>
      <c r="CJ104" s="32"/>
      <c r="CK104" s="32"/>
      <c r="CL104" s="33"/>
    </row>
    <row r="105" spans="1:90" s="26" customFormat="1" x14ac:dyDescent="0.25">
      <c r="A105" s="29" t="s">
        <v>513</v>
      </c>
      <c r="D105" s="26">
        <v>1858</v>
      </c>
      <c r="E105" s="26">
        <v>1899</v>
      </c>
      <c r="F105" s="26" t="s">
        <v>986</v>
      </c>
      <c r="G105" s="26" t="s">
        <v>1005</v>
      </c>
      <c r="H105" s="26" t="s">
        <v>1263</v>
      </c>
      <c r="I105" s="26" t="s">
        <v>986</v>
      </c>
      <c r="J105" s="26" t="s">
        <v>1022</v>
      </c>
      <c r="K105" s="26" t="s">
        <v>1264</v>
      </c>
      <c r="L105" s="26" t="s">
        <v>986</v>
      </c>
      <c r="P105" s="26" t="s">
        <v>122</v>
      </c>
      <c r="V105" s="26" t="s">
        <v>122</v>
      </c>
      <c r="Y105" s="26" t="s">
        <v>122</v>
      </c>
      <c r="AH105" s="26" t="s">
        <v>1265</v>
      </c>
      <c r="AI105" s="26" t="s">
        <v>122</v>
      </c>
      <c r="AM105" s="26" t="s">
        <v>122</v>
      </c>
      <c r="CA105" s="34"/>
      <c r="CB105" s="34" t="s">
        <v>122</v>
      </c>
      <c r="CC105" s="34"/>
      <c r="CD105" s="34" t="s">
        <v>122</v>
      </c>
      <c r="CE105" s="34"/>
      <c r="CF105" s="34"/>
      <c r="CG105" s="34"/>
      <c r="CH105" s="34" t="s">
        <v>122</v>
      </c>
      <c r="CI105" s="34"/>
      <c r="CJ105" s="34"/>
      <c r="CK105" s="34"/>
      <c r="CL105" s="35"/>
    </row>
    <row r="106" spans="1:90" s="26" customFormat="1" x14ac:dyDescent="0.25">
      <c r="A106" s="29" t="s">
        <v>771</v>
      </c>
      <c r="D106" s="26">
        <v>1858</v>
      </c>
      <c r="E106" s="26">
        <v>1928</v>
      </c>
      <c r="F106" s="26" t="s">
        <v>986</v>
      </c>
      <c r="G106" s="26" t="s">
        <v>1005</v>
      </c>
      <c r="H106" s="26" t="s">
        <v>1058</v>
      </c>
      <c r="I106" s="26" t="s">
        <v>986</v>
      </c>
      <c r="J106" s="26" t="s">
        <v>1005</v>
      </c>
      <c r="K106" s="26" t="s">
        <v>1060</v>
      </c>
      <c r="L106" s="26" t="s">
        <v>986</v>
      </c>
      <c r="P106" s="26" t="s">
        <v>122</v>
      </c>
      <c r="Q106" s="26" t="s">
        <v>122</v>
      </c>
      <c r="Y106" s="26" t="s">
        <v>122</v>
      </c>
      <c r="AB106" s="26" t="s">
        <v>122</v>
      </c>
      <c r="AI106" s="26" t="s">
        <v>122</v>
      </c>
      <c r="AK106" s="26" t="s">
        <v>122</v>
      </c>
      <c r="AM106" s="26" t="s">
        <v>122</v>
      </c>
      <c r="AP106" s="26" t="s">
        <v>122</v>
      </c>
      <c r="CA106" s="34"/>
      <c r="CB106" s="34" t="s">
        <v>122</v>
      </c>
      <c r="CC106" s="34"/>
      <c r="CD106" s="34" t="s">
        <v>122</v>
      </c>
      <c r="CE106" s="34" t="s">
        <v>122</v>
      </c>
      <c r="CF106" s="34"/>
      <c r="CG106" s="34" t="s">
        <v>122</v>
      </c>
      <c r="CH106" s="34" t="s">
        <v>122</v>
      </c>
      <c r="CI106" s="34"/>
      <c r="CJ106" s="34"/>
      <c r="CK106" s="34"/>
      <c r="CL106" s="35"/>
    </row>
    <row r="107" spans="1:90" s="26" customFormat="1" x14ac:dyDescent="0.25">
      <c r="A107" s="36" t="s">
        <v>2510</v>
      </c>
      <c r="D107" s="26">
        <v>1858</v>
      </c>
      <c r="E107" s="26">
        <v>1936</v>
      </c>
      <c r="F107" s="26" t="s">
        <v>986</v>
      </c>
      <c r="G107" s="26" t="s">
        <v>998</v>
      </c>
      <c r="H107" s="26" t="s">
        <v>2511</v>
      </c>
      <c r="I107" s="26" t="s">
        <v>986</v>
      </c>
      <c r="J107" s="26" t="s">
        <v>998</v>
      </c>
      <c r="K107" s="26" t="s">
        <v>999</v>
      </c>
      <c r="L107" s="26" t="s">
        <v>986</v>
      </c>
      <c r="P107" s="26" t="s">
        <v>122</v>
      </c>
      <c r="Q107" s="26" t="s">
        <v>122</v>
      </c>
      <c r="AB107" s="26" t="s">
        <v>122</v>
      </c>
      <c r="AH107" s="26" t="s">
        <v>2512</v>
      </c>
      <c r="AI107" s="26" t="s">
        <v>122</v>
      </c>
      <c r="AJ107" s="26" t="s">
        <v>122</v>
      </c>
      <c r="AK107" s="26" t="s">
        <v>122</v>
      </c>
      <c r="AQ107" s="26" t="s">
        <v>122</v>
      </c>
      <c r="CA107" s="32"/>
      <c r="CB107" s="32"/>
      <c r="CC107" s="32"/>
      <c r="CD107" s="34" t="s">
        <v>122</v>
      </c>
      <c r="CE107" s="32"/>
      <c r="CF107" s="32"/>
      <c r="CG107" s="32"/>
      <c r="CH107" s="32"/>
      <c r="CI107" s="32"/>
      <c r="CJ107" s="32"/>
      <c r="CK107" s="32"/>
      <c r="CL107" s="33"/>
    </row>
    <row r="108" spans="1:90" s="26" customFormat="1" x14ac:dyDescent="0.2">
      <c r="A108" s="31" t="s">
        <v>1941</v>
      </c>
      <c r="D108" s="26">
        <v>1858</v>
      </c>
      <c r="E108" s="26">
        <v>1921</v>
      </c>
      <c r="F108" s="26" t="s">
        <v>986</v>
      </c>
      <c r="G108" s="26" t="s">
        <v>1083</v>
      </c>
      <c r="H108" s="26" t="s">
        <v>2537</v>
      </c>
      <c r="I108" s="26" t="s">
        <v>986</v>
      </c>
      <c r="J108" s="26" t="s">
        <v>1083</v>
      </c>
      <c r="K108" s="26" t="s">
        <v>1169</v>
      </c>
      <c r="L108" s="26" t="s">
        <v>986</v>
      </c>
      <c r="Q108" s="26" t="s">
        <v>122</v>
      </c>
      <c r="W108" s="26" t="s">
        <v>1083</v>
      </c>
      <c r="AB108" s="26" t="s">
        <v>122</v>
      </c>
      <c r="AH108" s="26" t="s">
        <v>1282</v>
      </c>
      <c r="AI108" s="26" t="s">
        <v>122</v>
      </c>
      <c r="AK108" s="26" t="s">
        <v>122</v>
      </c>
      <c r="AM108" s="26" t="s">
        <v>122</v>
      </c>
      <c r="AP108" s="26" t="s">
        <v>122</v>
      </c>
      <c r="AS108" s="26" t="s">
        <v>122</v>
      </c>
      <c r="AU108" s="26" t="s">
        <v>122</v>
      </c>
      <c r="CA108" s="32"/>
      <c r="CB108" s="32"/>
      <c r="CC108" s="32"/>
      <c r="CD108" s="34" t="s">
        <v>122</v>
      </c>
      <c r="CE108" s="32"/>
      <c r="CF108" s="32"/>
      <c r="CG108" s="32"/>
      <c r="CH108" s="32"/>
      <c r="CI108" s="32"/>
      <c r="CJ108" s="32"/>
      <c r="CK108" s="32"/>
      <c r="CL108" s="33"/>
    </row>
    <row r="109" spans="1:90" s="26" customFormat="1" x14ac:dyDescent="0.25">
      <c r="A109" s="29" t="s">
        <v>770</v>
      </c>
      <c r="D109" s="26">
        <v>1858</v>
      </c>
      <c r="E109" s="26">
        <v>1941</v>
      </c>
      <c r="F109" s="26" t="s">
        <v>986</v>
      </c>
      <c r="G109" s="26" t="s">
        <v>998</v>
      </c>
      <c r="H109" s="26" t="s">
        <v>999</v>
      </c>
      <c r="I109" s="26" t="s">
        <v>986</v>
      </c>
      <c r="J109" s="26" t="s">
        <v>998</v>
      </c>
      <c r="K109" s="26" t="s">
        <v>1415</v>
      </c>
      <c r="L109" s="26" t="s">
        <v>986</v>
      </c>
      <c r="Q109" s="26" t="s">
        <v>122</v>
      </c>
      <c r="AB109" s="26" t="s">
        <v>122</v>
      </c>
      <c r="AI109" s="26" t="s">
        <v>122</v>
      </c>
      <c r="AJ109" s="26" t="s">
        <v>122</v>
      </c>
      <c r="AK109" s="26" t="s">
        <v>122</v>
      </c>
      <c r="AM109" s="26" t="s">
        <v>122</v>
      </c>
      <c r="AQ109" s="26" t="s">
        <v>122</v>
      </c>
      <c r="AU109" s="26" t="s">
        <v>122</v>
      </c>
      <c r="CA109" s="34"/>
      <c r="CB109" s="34" t="s">
        <v>122</v>
      </c>
      <c r="CC109" s="34"/>
      <c r="CD109" s="34" t="s">
        <v>122</v>
      </c>
      <c r="CE109" s="34"/>
      <c r="CF109" s="34"/>
      <c r="CG109" s="34"/>
      <c r="CH109" s="34"/>
      <c r="CI109" s="34"/>
      <c r="CJ109" s="34"/>
      <c r="CK109" s="34"/>
      <c r="CL109" s="35"/>
    </row>
    <row r="110" spans="1:90" s="26" customFormat="1" x14ac:dyDescent="0.25">
      <c r="A110" s="29" t="s">
        <v>608</v>
      </c>
      <c r="D110" s="26">
        <v>1858</v>
      </c>
      <c r="E110" s="26">
        <v>1928</v>
      </c>
      <c r="F110" s="26" t="s">
        <v>1037</v>
      </c>
      <c r="G110" s="26" t="s">
        <v>1313</v>
      </c>
      <c r="H110" s="26" t="s">
        <v>1314</v>
      </c>
      <c r="I110" s="26" t="s">
        <v>986</v>
      </c>
      <c r="J110" s="26" t="s">
        <v>1094</v>
      </c>
      <c r="K110" s="26" t="s">
        <v>1287</v>
      </c>
      <c r="L110" s="26" t="s">
        <v>986</v>
      </c>
      <c r="W110" s="26" t="s">
        <v>1094</v>
      </c>
      <c r="CA110" s="34"/>
      <c r="CB110" s="34" t="s">
        <v>122</v>
      </c>
      <c r="CC110" s="34"/>
      <c r="CD110" s="34" t="s">
        <v>122</v>
      </c>
      <c r="CE110" s="34" t="s">
        <v>122</v>
      </c>
      <c r="CF110" s="34"/>
      <c r="CG110" s="34"/>
      <c r="CH110" s="34"/>
      <c r="CI110" s="34"/>
      <c r="CJ110" s="34"/>
      <c r="CK110" s="34"/>
      <c r="CL110" s="35"/>
    </row>
    <row r="111" spans="1:90" s="26" customFormat="1" x14ac:dyDescent="0.25">
      <c r="A111" s="29" t="s">
        <v>713</v>
      </c>
      <c r="D111" s="26">
        <v>1858</v>
      </c>
      <c r="E111" s="26">
        <v>1925</v>
      </c>
      <c r="F111" s="26" t="s">
        <v>986</v>
      </c>
      <c r="G111" s="26" t="s">
        <v>1038</v>
      </c>
      <c r="H111" s="26" t="s">
        <v>1385</v>
      </c>
      <c r="I111" s="26" t="s">
        <v>986</v>
      </c>
      <c r="J111" s="26" t="s">
        <v>1094</v>
      </c>
      <c r="K111" s="26" t="s">
        <v>1386</v>
      </c>
      <c r="L111" s="26" t="s">
        <v>986</v>
      </c>
      <c r="S111" s="26" t="s">
        <v>122</v>
      </c>
      <c r="AD111" s="26" t="s">
        <v>122</v>
      </c>
      <c r="AE111" s="26" t="s">
        <v>122</v>
      </c>
      <c r="AI111" s="26" t="s">
        <v>122</v>
      </c>
      <c r="AJ111" s="26" t="s">
        <v>122</v>
      </c>
      <c r="AK111" s="26" t="s">
        <v>122</v>
      </c>
      <c r="AM111" s="26" t="s">
        <v>122</v>
      </c>
      <c r="AQ111" s="26" t="s">
        <v>122</v>
      </c>
      <c r="CA111" s="34"/>
      <c r="CB111" s="34" t="s">
        <v>122</v>
      </c>
      <c r="CC111" s="34"/>
      <c r="CD111" s="34" t="s">
        <v>122</v>
      </c>
      <c r="CE111" s="34" t="s">
        <v>122</v>
      </c>
      <c r="CF111" s="34"/>
      <c r="CG111" s="34"/>
      <c r="CH111" s="34"/>
      <c r="CI111" s="34"/>
      <c r="CJ111" s="34"/>
      <c r="CK111" s="34"/>
      <c r="CL111" s="35"/>
    </row>
    <row r="112" spans="1:90" s="26" customFormat="1" x14ac:dyDescent="0.2">
      <c r="A112" s="31" t="s">
        <v>2122</v>
      </c>
      <c r="D112" s="26">
        <v>1859</v>
      </c>
      <c r="E112" s="26">
        <v>1924</v>
      </c>
      <c r="F112" s="26" t="s">
        <v>3204</v>
      </c>
      <c r="G112" s="26" t="s">
        <v>1425</v>
      </c>
      <c r="H112" s="26" t="s">
        <v>2802</v>
      </c>
      <c r="I112" s="26" t="s">
        <v>3204</v>
      </c>
      <c r="J112" s="26" t="s">
        <v>1009</v>
      </c>
      <c r="K112" s="26" t="s">
        <v>3217</v>
      </c>
      <c r="L112" s="26" t="s">
        <v>3204</v>
      </c>
      <c r="M112" s="26" t="s">
        <v>986</v>
      </c>
      <c r="Q112" s="26" t="s">
        <v>122</v>
      </c>
      <c r="U112" s="26" t="s">
        <v>122</v>
      </c>
      <c r="AB112" s="26" t="s">
        <v>122</v>
      </c>
      <c r="AG112" s="26" t="s">
        <v>122</v>
      </c>
      <c r="AH112" s="26" t="s">
        <v>2803</v>
      </c>
      <c r="AI112" s="26" t="s">
        <v>122</v>
      </c>
      <c r="AK112" s="26" t="s">
        <v>122</v>
      </c>
      <c r="AM112" s="26" t="s">
        <v>122</v>
      </c>
      <c r="AU112" s="26" t="s">
        <v>122</v>
      </c>
      <c r="BJ112" s="26" t="s">
        <v>122</v>
      </c>
      <c r="CA112" s="32"/>
      <c r="CB112" s="32"/>
      <c r="CC112" s="32"/>
      <c r="CD112" s="34" t="s">
        <v>122</v>
      </c>
      <c r="CE112" s="32"/>
      <c r="CF112" s="32"/>
      <c r="CG112" s="32"/>
      <c r="CH112" s="32"/>
      <c r="CI112" s="32"/>
      <c r="CJ112" s="32"/>
      <c r="CK112" s="32"/>
      <c r="CL112" s="33"/>
    </row>
    <row r="113" spans="1:90" s="26" customFormat="1" x14ac:dyDescent="0.2">
      <c r="A113" s="31" t="s">
        <v>2457</v>
      </c>
      <c r="D113" s="26">
        <v>1859</v>
      </c>
      <c r="E113" s="26">
        <v>1935</v>
      </c>
      <c r="F113" s="26" t="s">
        <v>3204</v>
      </c>
      <c r="G113" s="26" t="s">
        <v>1009</v>
      </c>
      <c r="H113" s="26" t="s">
        <v>2458</v>
      </c>
      <c r="I113" s="26" t="s">
        <v>3204</v>
      </c>
      <c r="J113" s="26" t="s">
        <v>1009</v>
      </c>
      <c r="K113" s="26" t="s">
        <v>2459</v>
      </c>
      <c r="L113" s="26" t="s">
        <v>3204</v>
      </c>
      <c r="U113" s="26" t="s">
        <v>122</v>
      </c>
      <c r="AG113" s="26" t="s">
        <v>122</v>
      </c>
      <c r="AI113" s="26" t="s">
        <v>122</v>
      </c>
      <c r="AJ113" s="26" t="s">
        <v>122</v>
      </c>
      <c r="AK113" s="26" t="s">
        <v>122</v>
      </c>
      <c r="AM113" s="26" t="s">
        <v>122</v>
      </c>
      <c r="AQ113" s="26" t="s">
        <v>122</v>
      </c>
      <c r="AU113" s="26" t="s">
        <v>122</v>
      </c>
      <c r="CA113" s="32"/>
      <c r="CB113" s="32"/>
      <c r="CC113" s="32"/>
      <c r="CD113" s="34" t="s">
        <v>122</v>
      </c>
      <c r="CE113" s="32"/>
      <c r="CF113" s="32"/>
      <c r="CG113" s="32"/>
      <c r="CH113" s="32"/>
      <c r="CI113" s="32"/>
      <c r="CJ113" s="32"/>
      <c r="CK113" s="32"/>
      <c r="CL113" s="33"/>
    </row>
    <row r="114" spans="1:90" s="26" customFormat="1" x14ac:dyDescent="0.25">
      <c r="A114" s="29" t="s">
        <v>475</v>
      </c>
      <c r="D114" s="26">
        <v>1859</v>
      </c>
      <c r="E114" s="26">
        <v>1891</v>
      </c>
      <c r="F114" s="26" t="s">
        <v>986</v>
      </c>
      <c r="G114" s="26" t="s">
        <v>998</v>
      </c>
      <c r="H114" s="26" t="s">
        <v>999</v>
      </c>
      <c r="I114" s="26" t="s">
        <v>986</v>
      </c>
      <c r="J114" s="26" t="s">
        <v>998</v>
      </c>
      <c r="K114" s="26" t="s">
        <v>999</v>
      </c>
      <c r="L114" s="26" t="s">
        <v>986</v>
      </c>
      <c r="Q114" s="26" t="s">
        <v>122</v>
      </c>
      <c r="AB114" s="26" t="s">
        <v>122</v>
      </c>
      <c r="AI114" s="26" t="s">
        <v>122</v>
      </c>
      <c r="AK114" s="26" t="s">
        <v>122</v>
      </c>
      <c r="CA114" s="34" t="s">
        <v>122</v>
      </c>
      <c r="CB114" s="34" t="s">
        <v>122</v>
      </c>
      <c r="CC114" s="34" t="s">
        <v>122</v>
      </c>
      <c r="CD114" s="34" t="s">
        <v>122</v>
      </c>
      <c r="CE114" s="34" t="s">
        <v>122</v>
      </c>
      <c r="CF114" s="34"/>
      <c r="CG114" s="34"/>
      <c r="CH114" s="34" t="s">
        <v>122</v>
      </c>
      <c r="CI114" s="34" t="s">
        <v>122</v>
      </c>
      <c r="CJ114" s="34"/>
      <c r="CK114" s="34"/>
      <c r="CL114" s="35"/>
    </row>
    <row r="115" spans="1:90" s="26" customFormat="1" x14ac:dyDescent="0.2">
      <c r="A115" s="31" t="s">
        <v>2204</v>
      </c>
      <c r="D115" s="26">
        <v>1860</v>
      </c>
      <c r="E115" s="26">
        <v>1942</v>
      </c>
      <c r="F115" s="26" t="s">
        <v>986</v>
      </c>
      <c r="G115" s="26" t="s">
        <v>1013</v>
      </c>
      <c r="H115" s="26" t="s">
        <v>1014</v>
      </c>
      <c r="I115" s="26" t="s">
        <v>986</v>
      </c>
      <c r="J115" s="26" t="s">
        <v>987</v>
      </c>
      <c r="K115" s="26" t="s">
        <v>3005</v>
      </c>
      <c r="L115" s="26" t="s">
        <v>986</v>
      </c>
      <c r="T115" s="26" t="s">
        <v>122</v>
      </c>
      <c r="AF115" s="26" t="s">
        <v>122</v>
      </c>
      <c r="AI115" s="26" t="s">
        <v>122</v>
      </c>
      <c r="AJ115" s="26" t="s">
        <v>122</v>
      </c>
      <c r="AK115" s="26" t="s">
        <v>122</v>
      </c>
      <c r="AM115" s="26" t="s">
        <v>122</v>
      </c>
      <c r="CA115" s="32"/>
      <c r="CB115" s="32"/>
      <c r="CC115" s="32"/>
      <c r="CD115" s="34" t="s">
        <v>122</v>
      </c>
      <c r="CE115" s="32"/>
      <c r="CF115" s="32"/>
      <c r="CG115" s="32"/>
      <c r="CH115" s="32"/>
      <c r="CI115" s="32"/>
      <c r="CJ115" s="32"/>
      <c r="CK115" s="32"/>
      <c r="CL115" s="33"/>
    </row>
    <row r="116" spans="1:90" s="26" customFormat="1" x14ac:dyDescent="0.25">
      <c r="A116" s="29" t="s">
        <v>204</v>
      </c>
      <c r="D116" s="26">
        <v>1860</v>
      </c>
      <c r="E116" s="26">
        <v>1939</v>
      </c>
      <c r="F116" s="26" t="s">
        <v>986</v>
      </c>
      <c r="G116" s="26" t="s">
        <v>1317</v>
      </c>
      <c r="H116" s="26" t="s">
        <v>1051</v>
      </c>
      <c r="I116" s="26" t="s">
        <v>986</v>
      </c>
      <c r="J116" s="26" t="s">
        <v>1317</v>
      </c>
      <c r="K116" s="26" t="s">
        <v>1052</v>
      </c>
      <c r="L116" s="26" t="s">
        <v>986</v>
      </c>
      <c r="Q116" s="26" t="s">
        <v>122</v>
      </c>
      <c r="AB116" s="26" t="s">
        <v>122</v>
      </c>
      <c r="AI116" s="26" t="s">
        <v>122</v>
      </c>
      <c r="AK116" s="26" t="s">
        <v>122</v>
      </c>
      <c r="AM116" s="26" t="s">
        <v>122</v>
      </c>
      <c r="AQ116" s="26" t="s">
        <v>122</v>
      </c>
      <c r="AU116" s="26" t="s">
        <v>122</v>
      </c>
      <c r="AY116" s="26" t="s">
        <v>122</v>
      </c>
      <c r="CA116" s="34"/>
      <c r="CB116" s="34" t="s">
        <v>122</v>
      </c>
      <c r="CC116" s="34"/>
      <c r="CD116" s="34" t="s">
        <v>122</v>
      </c>
      <c r="CE116" s="34" t="s">
        <v>122</v>
      </c>
      <c r="CF116" s="34"/>
      <c r="CG116" s="34"/>
      <c r="CH116" s="34"/>
      <c r="CI116" s="34"/>
      <c r="CJ116" s="34"/>
      <c r="CK116" s="34"/>
      <c r="CL116" s="35"/>
    </row>
    <row r="117" spans="1:90" s="26" customFormat="1" x14ac:dyDescent="0.2">
      <c r="A117" s="31" t="s">
        <v>1836</v>
      </c>
      <c r="D117" s="26">
        <v>1860</v>
      </c>
      <c r="E117" s="26">
        <v>1944</v>
      </c>
      <c r="F117" s="26" t="s">
        <v>986</v>
      </c>
      <c r="G117" s="26" t="s">
        <v>998</v>
      </c>
      <c r="H117" s="26" t="s">
        <v>2761</v>
      </c>
      <c r="I117" s="26" t="s">
        <v>986</v>
      </c>
      <c r="J117" s="26" t="s">
        <v>998</v>
      </c>
      <c r="K117" s="26" t="s">
        <v>2761</v>
      </c>
      <c r="L117" s="26" t="s">
        <v>986</v>
      </c>
      <c r="Q117" s="26" t="s">
        <v>122</v>
      </c>
      <c r="AI117" s="26" t="s">
        <v>122</v>
      </c>
      <c r="AJ117" s="26" t="s">
        <v>122</v>
      </c>
      <c r="AK117" s="26" t="s">
        <v>122</v>
      </c>
      <c r="AM117" s="26" t="s">
        <v>122</v>
      </c>
      <c r="AP117" s="26" t="s">
        <v>122</v>
      </c>
      <c r="BQ117" s="26" t="s">
        <v>122</v>
      </c>
      <c r="CA117" s="32"/>
      <c r="CB117" s="32"/>
      <c r="CC117" s="32"/>
      <c r="CD117" s="34" t="s">
        <v>122</v>
      </c>
      <c r="CE117" s="32"/>
      <c r="CF117" s="32"/>
      <c r="CG117" s="32"/>
      <c r="CH117" s="32"/>
      <c r="CI117" s="32"/>
      <c r="CJ117" s="32"/>
      <c r="CK117" s="32"/>
      <c r="CL117" s="33"/>
    </row>
    <row r="118" spans="1:90" s="26" customFormat="1" x14ac:dyDescent="0.2">
      <c r="A118" s="31" t="s">
        <v>2907</v>
      </c>
      <c r="D118" s="26">
        <v>1860</v>
      </c>
      <c r="E118" s="26">
        <v>1945</v>
      </c>
      <c r="F118" s="26" t="s">
        <v>986</v>
      </c>
      <c r="G118" s="26" t="s">
        <v>998</v>
      </c>
      <c r="H118" s="26" t="s">
        <v>2908</v>
      </c>
      <c r="I118" s="26" t="s">
        <v>986</v>
      </c>
      <c r="J118" s="26" t="s">
        <v>998</v>
      </c>
      <c r="K118" s="26" t="s">
        <v>999</v>
      </c>
      <c r="L118" s="26" t="s">
        <v>986</v>
      </c>
      <c r="Q118" s="26" t="s">
        <v>122</v>
      </c>
      <c r="AB118" s="26" t="s">
        <v>122</v>
      </c>
      <c r="AP118" s="26" t="s">
        <v>122</v>
      </c>
      <c r="AS118" s="26" t="s">
        <v>122</v>
      </c>
      <c r="BB118" s="26" t="s">
        <v>122</v>
      </c>
      <c r="BO118" s="26" t="s">
        <v>122</v>
      </c>
      <c r="CA118" s="32"/>
      <c r="CB118" s="32"/>
      <c r="CC118" s="32"/>
      <c r="CD118" s="34" t="s">
        <v>122</v>
      </c>
      <c r="CE118" s="32" t="s">
        <v>122</v>
      </c>
      <c r="CF118" s="32"/>
      <c r="CG118" s="32"/>
      <c r="CH118" s="32"/>
      <c r="CI118" s="32"/>
      <c r="CJ118" s="32"/>
      <c r="CK118" s="32"/>
      <c r="CL118" s="33"/>
    </row>
    <row r="119" spans="1:90" s="26" customFormat="1" x14ac:dyDescent="0.25">
      <c r="A119" s="29" t="s">
        <v>602</v>
      </c>
      <c r="D119" s="26">
        <v>1860</v>
      </c>
      <c r="E119" s="26">
        <v>1949</v>
      </c>
      <c r="F119" s="26" t="s">
        <v>986</v>
      </c>
      <c r="G119" s="26" t="s">
        <v>1083</v>
      </c>
      <c r="H119" s="26" t="s">
        <v>1310</v>
      </c>
      <c r="I119" s="26" t="s">
        <v>986</v>
      </c>
      <c r="J119" s="26" t="s">
        <v>1083</v>
      </c>
      <c r="K119" s="26" t="s">
        <v>1310</v>
      </c>
      <c r="L119" s="26" t="s">
        <v>986</v>
      </c>
      <c r="W119" s="26" t="s">
        <v>1083</v>
      </c>
      <c r="AH119" s="26" t="s">
        <v>1311</v>
      </c>
      <c r="AI119" s="26" t="s">
        <v>122</v>
      </c>
      <c r="AJ119" s="26" t="s">
        <v>122</v>
      </c>
      <c r="AM119" s="26" t="s">
        <v>122</v>
      </c>
      <c r="CA119" s="34"/>
      <c r="CB119" s="34" t="s">
        <v>122</v>
      </c>
      <c r="CC119" s="34"/>
      <c r="CD119" s="34" t="s">
        <v>122</v>
      </c>
      <c r="CE119" s="34"/>
      <c r="CF119" s="34"/>
      <c r="CG119" s="34"/>
      <c r="CH119" s="34" t="s">
        <v>122</v>
      </c>
      <c r="CI119" s="34"/>
      <c r="CJ119" s="34"/>
      <c r="CK119" s="34"/>
      <c r="CL119" s="35"/>
    </row>
    <row r="120" spans="1:90" s="26" customFormat="1" x14ac:dyDescent="0.2">
      <c r="A120" s="31" t="s">
        <v>2115</v>
      </c>
      <c r="D120" s="26">
        <v>1860</v>
      </c>
      <c r="E120" s="26">
        <v>1932</v>
      </c>
      <c r="F120" s="26" t="s">
        <v>3201</v>
      </c>
      <c r="G120" s="26" t="s">
        <v>3033</v>
      </c>
      <c r="H120" s="26" t="s">
        <v>2392</v>
      </c>
      <c r="I120" s="26" t="s">
        <v>986</v>
      </c>
      <c r="J120" s="26" t="s">
        <v>998</v>
      </c>
      <c r="K120" s="26" t="s">
        <v>2393</v>
      </c>
      <c r="L120" s="26" t="s">
        <v>3201</v>
      </c>
      <c r="M120" s="26" t="s">
        <v>986</v>
      </c>
      <c r="Q120" s="26" t="s">
        <v>122</v>
      </c>
      <c r="W120" s="26" t="s">
        <v>3033</v>
      </c>
      <c r="AB120" s="26" t="s">
        <v>122</v>
      </c>
      <c r="AH120" s="26" t="s">
        <v>2392</v>
      </c>
      <c r="AI120" s="26" t="s">
        <v>122</v>
      </c>
      <c r="AJ120" s="26" t="s">
        <v>122</v>
      </c>
      <c r="AL120" s="26" t="s">
        <v>122</v>
      </c>
      <c r="CA120" s="32"/>
      <c r="CB120" s="32"/>
      <c r="CC120" s="32"/>
      <c r="CD120" s="34" t="s">
        <v>122</v>
      </c>
      <c r="CE120" s="32"/>
      <c r="CF120" s="32"/>
      <c r="CG120" s="32"/>
      <c r="CH120" s="32"/>
      <c r="CI120" s="32"/>
      <c r="CJ120" s="32"/>
      <c r="CK120" s="32"/>
      <c r="CL120" s="33"/>
    </row>
    <row r="121" spans="1:90" s="26" customFormat="1" x14ac:dyDescent="0.2">
      <c r="A121" s="31" t="s">
        <v>2065</v>
      </c>
      <c r="D121" s="26">
        <v>1861</v>
      </c>
      <c r="E121" s="26">
        <v>1927</v>
      </c>
      <c r="F121" s="26" t="s">
        <v>986</v>
      </c>
      <c r="G121" s="26" t="s">
        <v>1013</v>
      </c>
      <c r="H121" s="26" t="s">
        <v>2628</v>
      </c>
      <c r="I121" s="26" t="s">
        <v>986</v>
      </c>
      <c r="J121" s="26" t="s">
        <v>1013</v>
      </c>
      <c r="K121" s="26" t="s">
        <v>1015</v>
      </c>
      <c r="L121" s="26" t="s">
        <v>1037</v>
      </c>
      <c r="M121" s="26" t="s">
        <v>986</v>
      </c>
      <c r="S121" s="26" t="s">
        <v>122</v>
      </c>
      <c r="T121" s="26" t="s">
        <v>122</v>
      </c>
      <c r="W121" s="26" t="s">
        <v>1360</v>
      </c>
      <c r="AD121" s="26" t="s">
        <v>122</v>
      </c>
      <c r="AF121" s="26" t="s">
        <v>122</v>
      </c>
      <c r="AH121" s="26" t="s">
        <v>1361</v>
      </c>
      <c r="AN121" s="26" t="s">
        <v>122</v>
      </c>
      <c r="CA121" s="32"/>
      <c r="CB121" s="32"/>
      <c r="CC121" s="32"/>
      <c r="CD121" s="34" t="s">
        <v>122</v>
      </c>
      <c r="CE121" s="32"/>
      <c r="CF121" s="32"/>
      <c r="CG121" s="32"/>
      <c r="CH121" s="32"/>
      <c r="CI121" s="32"/>
      <c r="CJ121" s="32"/>
      <c r="CK121" s="32"/>
      <c r="CL121" s="33"/>
    </row>
    <row r="122" spans="1:90" s="26" customFormat="1" x14ac:dyDescent="0.2">
      <c r="A122" s="31" t="s">
        <v>2141</v>
      </c>
      <c r="D122" s="26">
        <v>1861</v>
      </c>
      <c r="E122" s="26">
        <v>1927</v>
      </c>
      <c r="F122" s="26" t="s">
        <v>986</v>
      </c>
      <c r="G122" s="26" t="s">
        <v>1371</v>
      </c>
      <c r="H122" s="26" t="s">
        <v>2738</v>
      </c>
      <c r="I122" s="26" t="s">
        <v>986</v>
      </c>
      <c r="J122" s="26" t="s">
        <v>1371</v>
      </c>
      <c r="K122" s="26" t="s">
        <v>2738</v>
      </c>
      <c r="L122" s="26" t="s">
        <v>986</v>
      </c>
      <c r="Q122" s="26" t="s">
        <v>122</v>
      </c>
      <c r="S122" s="26" t="s">
        <v>122</v>
      </c>
      <c r="W122" s="26" t="s">
        <v>1371</v>
      </c>
      <c r="AB122" s="26" t="s">
        <v>122</v>
      </c>
      <c r="AE122" s="26" t="s">
        <v>122</v>
      </c>
      <c r="AH122" s="26" t="s">
        <v>2739</v>
      </c>
      <c r="AI122" s="26" t="s">
        <v>122</v>
      </c>
      <c r="AJ122" s="26" t="s">
        <v>122</v>
      </c>
      <c r="AL122" s="26" t="s">
        <v>122</v>
      </c>
      <c r="AR122" s="26" t="s">
        <v>122</v>
      </c>
      <c r="CA122" s="32"/>
      <c r="CB122" s="32"/>
      <c r="CC122" s="32"/>
      <c r="CD122" s="34" t="s">
        <v>122</v>
      </c>
      <c r="CE122" s="32"/>
      <c r="CF122" s="32"/>
      <c r="CG122" s="32"/>
      <c r="CH122" s="32"/>
      <c r="CI122" s="32"/>
      <c r="CJ122" s="32"/>
      <c r="CK122" s="32"/>
      <c r="CL122" s="33"/>
    </row>
    <row r="123" spans="1:90" s="26" customFormat="1" x14ac:dyDescent="0.25">
      <c r="A123" s="36" t="s">
        <v>1608</v>
      </c>
      <c r="D123" s="26">
        <v>1861</v>
      </c>
      <c r="E123" s="26">
        <v>1932</v>
      </c>
      <c r="F123" s="26" t="s">
        <v>986</v>
      </c>
      <c r="G123" s="26" t="s">
        <v>998</v>
      </c>
      <c r="H123" s="26" t="s">
        <v>2766</v>
      </c>
      <c r="I123" s="26" t="s">
        <v>986</v>
      </c>
      <c r="J123" s="26" t="s">
        <v>998</v>
      </c>
      <c r="K123" s="26" t="s">
        <v>999</v>
      </c>
      <c r="L123" s="26" t="s">
        <v>986</v>
      </c>
      <c r="Q123" s="26" t="s">
        <v>122</v>
      </c>
      <c r="AB123" s="26" t="s">
        <v>122</v>
      </c>
      <c r="AI123" s="26" t="s">
        <v>122</v>
      </c>
      <c r="AK123" s="26" t="s">
        <v>122</v>
      </c>
      <c r="AM123" s="26" t="s">
        <v>122</v>
      </c>
      <c r="CA123" s="32"/>
      <c r="CB123" s="32"/>
      <c r="CC123" s="32"/>
      <c r="CD123" s="34" t="s">
        <v>122</v>
      </c>
      <c r="CE123" s="32"/>
      <c r="CF123" s="32"/>
      <c r="CG123" s="32"/>
      <c r="CH123" s="32"/>
      <c r="CI123" s="32"/>
      <c r="CJ123" s="32"/>
      <c r="CK123" s="32"/>
      <c r="CL123" s="33"/>
    </row>
    <row r="124" spans="1:90" s="26" customFormat="1" x14ac:dyDescent="0.2">
      <c r="A124" s="31" t="s">
        <v>2128</v>
      </c>
      <c r="D124" s="26">
        <v>1861</v>
      </c>
      <c r="E124" s="26">
        <v>1909</v>
      </c>
      <c r="F124" s="26" t="s">
        <v>986</v>
      </c>
      <c r="G124" s="26" t="s">
        <v>998</v>
      </c>
      <c r="H124" s="26" t="s">
        <v>1447</v>
      </c>
      <c r="I124" s="26" t="s">
        <v>986</v>
      </c>
      <c r="J124" s="26" t="s">
        <v>998</v>
      </c>
      <c r="K124" s="26" t="s">
        <v>999</v>
      </c>
      <c r="L124" s="26" t="s">
        <v>986</v>
      </c>
      <c r="Q124" s="26" t="s">
        <v>122</v>
      </c>
      <c r="AB124" s="26" t="s">
        <v>122</v>
      </c>
      <c r="AI124" s="26" t="s">
        <v>122</v>
      </c>
      <c r="AJ124" s="26" t="s">
        <v>122</v>
      </c>
      <c r="AM124" s="26" t="s">
        <v>122</v>
      </c>
      <c r="AQ124" s="26" t="s">
        <v>122</v>
      </c>
      <c r="AU124" s="26" t="s">
        <v>122</v>
      </c>
      <c r="CA124" s="32"/>
      <c r="CB124" s="32"/>
      <c r="CC124" s="32"/>
      <c r="CD124" s="34" t="s">
        <v>122</v>
      </c>
      <c r="CE124" s="32"/>
      <c r="CF124" s="32"/>
      <c r="CG124" s="32"/>
      <c r="CH124" s="32" t="s">
        <v>122</v>
      </c>
      <c r="CI124" s="32"/>
      <c r="CJ124" s="32"/>
      <c r="CK124" s="32"/>
      <c r="CL124" s="33"/>
    </row>
    <row r="125" spans="1:90" s="26" customFormat="1" x14ac:dyDescent="0.25">
      <c r="A125" s="29" t="s">
        <v>942</v>
      </c>
      <c r="D125" s="26">
        <v>1861</v>
      </c>
      <c r="E125" s="26">
        <v>1947</v>
      </c>
      <c r="F125" s="26" t="s">
        <v>986</v>
      </c>
      <c r="G125" s="26" t="s">
        <v>1083</v>
      </c>
      <c r="H125" s="26" t="s">
        <v>1506</v>
      </c>
      <c r="I125" s="26" t="s">
        <v>986</v>
      </c>
      <c r="J125" s="26" t="s">
        <v>1083</v>
      </c>
      <c r="K125" s="26" t="s">
        <v>1169</v>
      </c>
      <c r="L125" s="26" t="s">
        <v>986</v>
      </c>
      <c r="W125" s="26" t="s">
        <v>1083</v>
      </c>
      <c r="AH125" s="26" t="s">
        <v>1169</v>
      </c>
      <c r="AN125" s="26" t="s">
        <v>122</v>
      </c>
      <c r="CA125" s="34" t="s">
        <v>122</v>
      </c>
      <c r="CB125" s="34" t="s">
        <v>122</v>
      </c>
      <c r="CC125" s="34"/>
      <c r="CD125" s="34" t="s">
        <v>122</v>
      </c>
      <c r="CE125" s="34"/>
      <c r="CF125" s="34"/>
      <c r="CG125" s="34"/>
      <c r="CH125" s="34" t="s">
        <v>122</v>
      </c>
      <c r="CI125" s="34"/>
      <c r="CJ125" s="34"/>
      <c r="CK125" s="34" t="s">
        <v>122</v>
      </c>
      <c r="CL125" s="35"/>
    </row>
    <row r="126" spans="1:90" s="26" customFormat="1" x14ac:dyDescent="0.25">
      <c r="A126" s="36" t="s">
        <v>1674</v>
      </c>
      <c r="D126" s="26">
        <v>1861</v>
      </c>
      <c r="E126" s="26">
        <v>1919</v>
      </c>
      <c r="F126" s="26" t="s">
        <v>986</v>
      </c>
      <c r="G126" s="26" t="s">
        <v>1013</v>
      </c>
      <c r="H126" s="26" t="s">
        <v>1119</v>
      </c>
      <c r="I126" s="26" t="s">
        <v>986</v>
      </c>
      <c r="J126" s="26" t="s">
        <v>1317</v>
      </c>
      <c r="K126" s="26" t="s">
        <v>1052</v>
      </c>
      <c r="L126" s="26" t="s">
        <v>986</v>
      </c>
      <c r="W126" s="26" t="s">
        <v>3206</v>
      </c>
      <c r="AN126" s="26" t="s">
        <v>122</v>
      </c>
      <c r="CA126" s="32"/>
      <c r="CB126" s="32"/>
      <c r="CC126" s="32"/>
      <c r="CD126" s="34" t="s">
        <v>122</v>
      </c>
      <c r="CE126" s="32"/>
      <c r="CF126" s="32"/>
      <c r="CG126" s="32"/>
      <c r="CH126" s="32"/>
      <c r="CI126" s="32"/>
      <c r="CJ126" s="32"/>
      <c r="CK126" s="32"/>
      <c r="CL126" s="33" t="s">
        <v>3148</v>
      </c>
    </row>
    <row r="127" spans="1:90" s="26" customFormat="1" x14ac:dyDescent="0.2">
      <c r="A127" s="31" t="s">
        <v>1765</v>
      </c>
      <c r="D127" s="26">
        <v>1862</v>
      </c>
      <c r="E127" s="26">
        <v>1928</v>
      </c>
      <c r="F127" s="26" t="s">
        <v>3204</v>
      </c>
      <c r="G127" s="26" t="s">
        <v>1009</v>
      </c>
      <c r="H127" s="26" t="s">
        <v>3217</v>
      </c>
      <c r="I127" s="26" t="s">
        <v>986</v>
      </c>
      <c r="J127" s="26" t="s">
        <v>1005</v>
      </c>
      <c r="K127" s="26" t="s">
        <v>1016</v>
      </c>
      <c r="L127" s="26" t="s">
        <v>3204</v>
      </c>
      <c r="M127" s="26" t="s">
        <v>3202</v>
      </c>
      <c r="U127" s="26" t="s">
        <v>122</v>
      </c>
      <c r="W127" s="26" t="s">
        <v>1158</v>
      </c>
      <c r="AG127" s="26" t="s">
        <v>122</v>
      </c>
      <c r="AH127" s="26" t="s">
        <v>1373</v>
      </c>
      <c r="AI127" s="26" t="s">
        <v>122</v>
      </c>
      <c r="AJ127" s="26" t="s">
        <v>122</v>
      </c>
      <c r="AM127" s="26" t="s">
        <v>122</v>
      </c>
      <c r="AU127" s="26" t="s">
        <v>122</v>
      </c>
      <c r="CA127" s="32"/>
      <c r="CB127" s="32"/>
      <c r="CC127" s="32"/>
      <c r="CD127" s="34" t="s">
        <v>122</v>
      </c>
      <c r="CE127" s="32"/>
      <c r="CF127" s="32"/>
      <c r="CG127" s="32"/>
      <c r="CH127" s="32" t="s">
        <v>122</v>
      </c>
      <c r="CI127" s="32"/>
      <c r="CJ127" s="32"/>
      <c r="CK127" s="32"/>
      <c r="CL127" s="33"/>
    </row>
    <row r="128" spans="1:90" s="26" customFormat="1" x14ac:dyDescent="0.2">
      <c r="A128" s="31" t="s">
        <v>2276</v>
      </c>
      <c r="D128" s="26">
        <v>1862</v>
      </c>
      <c r="E128" s="26">
        <v>1926</v>
      </c>
      <c r="F128" s="26" t="s">
        <v>986</v>
      </c>
      <c r="G128" s="26" t="s">
        <v>1083</v>
      </c>
      <c r="H128" s="26" t="s">
        <v>1506</v>
      </c>
      <c r="I128" s="26" t="s">
        <v>986</v>
      </c>
      <c r="J128" s="26" t="s">
        <v>998</v>
      </c>
      <c r="K128" s="26" t="s">
        <v>1174</v>
      </c>
      <c r="L128" s="26" t="s">
        <v>986</v>
      </c>
      <c r="Q128" s="26" t="s">
        <v>122</v>
      </c>
      <c r="W128" s="26" t="s">
        <v>1083</v>
      </c>
      <c r="AB128" s="26" t="s">
        <v>122</v>
      </c>
      <c r="AH128" s="26" t="s">
        <v>1169</v>
      </c>
      <c r="AI128" s="26" t="s">
        <v>122</v>
      </c>
      <c r="AJ128" s="26" t="s">
        <v>122</v>
      </c>
      <c r="AK128" s="26" t="s">
        <v>122</v>
      </c>
      <c r="AL128" s="26" t="s">
        <v>122</v>
      </c>
      <c r="AM128" s="26" t="s">
        <v>122</v>
      </c>
      <c r="AQ128" s="26" t="s">
        <v>122</v>
      </c>
      <c r="AU128" s="26" t="s">
        <v>122</v>
      </c>
      <c r="CA128" s="32"/>
      <c r="CB128" s="32"/>
      <c r="CC128" s="32"/>
      <c r="CD128" s="34" t="s">
        <v>122</v>
      </c>
      <c r="CE128" s="32" t="s">
        <v>122</v>
      </c>
      <c r="CF128" s="32"/>
      <c r="CG128" s="32"/>
      <c r="CH128" s="32"/>
      <c r="CI128" s="32"/>
      <c r="CJ128" s="32"/>
      <c r="CK128" s="32"/>
      <c r="CL128" s="33"/>
    </row>
    <row r="129" spans="1:90" s="26" customFormat="1" x14ac:dyDescent="0.2">
      <c r="A129" s="31" t="s">
        <v>1963</v>
      </c>
      <c r="D129" s="26">
        <v>1862</v>
      </c>
      <c r="E129" s="26">
        <v>1960</v>
      </c>
      <c r="F129" s="26" t="s">
        <v>986</v>
      </c>
      <c r="G129" s="26" t="s">
        <v>998</v>
      </c>
      <c r="H129" s="26" t="s">
        <v>999</v>
      </c>
      <c r="I129" s="26" t="s">
        <v>986</v>
      </c>
      <c r="J129" s="26" t="s">
        <v>998</v>
      </c>
      <c r="K129" s="26" t="s">
        <v>2385</v>
      </c>
      <c r="L129" s="26" t="s">
        <v>986</v>
      </c>
      <c r="Q129" s="26" t="s">
        <v>122</v>
      </c>
      <c r="AB129" s="26" t="s">
        <v>122</v>
      </c>
      <c r="AI129" s="26" t="s">
        <v>122</v>
      </c>
      <c r="CA129" s="32"/>
      <c r="CB129" s="32"/>
      <c r="CC129" s="32"/>
      <c r="CD129" s="34" t="s">
        <v>122</v>
      </c>
      <c r="CE129" s="32"/>
      <c r="CF129" s="32"/>
      <c r="CG129" s="32"/>
      <c r="CH129" s="32"/>
      <c r="CI129" s="32"/>
      <c r="CJ129" s="32"/>
      <c r="CK129" s="32"/>
      <c r="CL129" s="33"/>
    </row>
    <row r="130" spans="1:90" s="26" customFormat="1" x14ac:dyDescent="0.2">
      <c r="A130" s="31" t="s">
        <v>1977</v>
      </c>
      <c r="D130" s="26">
        <v>1862</v>
      </c>
      <c r="E130" s="26">
        <v>1894</v>
      </c>
      <c r="F130" s="26" t="s">
        <v>986</v>
      </c>
      <c r="G130" s="26" t="s">
        <v>998</v>
      </c>
      <c r="H130" s="26" t="s">
        <v>999</v>
      </c>
      <c r="I130" s="26" t="s">
        <v>986</v>
      </c>
      <c r="J130" s="26" t="s">
        <v>998</v>
      </c>
      <c r="K130" s="26" t="s">
        <v>999</v>
      </c>
      <c r="L130" s="26" t="s">
        <v>986</v>
      </c>
      <c r="Q130" s="26" t="s">
        <v>122</v>
      </c>
      <c r="AB130" s="26" t="s">
        <v>122</v>
      </c>
      <c r="AH130" s="26" t="s">
        <v>2452</v>
      </c>
      <c r="AI130" s="26" t="s">
        <v>122</v>
      </c>
      <c r="AK130" s="26" t="s">
        <v>122</v>
      </c>
      <c r="AM130" s="26" t="s">
        <v>122</v>
      </c>
      <c r="CA130" s="32"/>
      <c r="CB130" s="32"/>
      <c r="CC130" s="32"/>
      <c r="CD130" s="34" t="s">
        <v>122</v>
      </c>
      <c r="CE130" s="32"/>
      <c r="CF130" s="32"/>
      <c r="CG130" s="32"/>
      <c r="CH130" s="32" t="s">
        <v>122</v>
      </c>
      <c r="CI130" s="32"/>
      <c r="CJ130" s="32"/>
      <c r="CK130" s="32"/>
      <c r="CL130" s="33"/>
    </row>
    <row r="131" spans="1:90" s="26" customFormat="1" x14ac:dyDescent="0.25">
      <c r="A131" s="29" t="s">
        <v>1584</v>
      </c>
      <c r="D131" s="26">
        <v>1862</v>
      </c>
      <c r="E131" s="26">
        <v>1935</v>
      </c>
      <c r="F131" s="26" t="s">
        <v>986</v>
      </c>
      <c r="G131" s="26" t="s">
        <v>998</v>
      </c>
      <c r="H131" s="26" t="s">
        <v>1444</v>
      </c>
      <c r="I131" s="26" t="s">
        <v>986</v>
      </c>
      <c r="J131" s="26" t="s">
        <v>998</v>
      </c>
      <c r="K131" s="26" t="s">
        <v>999</v>
      </c>
      <c r="L131" s="26" t="s">
        <v>986</v>
      </c>
      <c r="Q131" s="26" t="s">
        <v>122</v>
      </c>
      <c r="AB131" s="26" t="s">
        <v>122</v>
      </c>
      <c r="AN131" s="26" t="s">
        <v>122</v>
      </c>
      <c r="CA131" s="32"/>
      <c r="CB131" s="32"/>
      <c r="CC131" s="32"/>
      <c r="CD131" s="32" t="s">
        <v>122</v>
      </c>
      <c r="CE131" s="32"/>
      <c r="CF131" s="32"/>
      <c r="CG131" s="32"/>
      <c r="CH131" s="32"/>
      <c r="CI131" s="32"/>
      <c r="CJ131" s="32"/>
      <c r="CK131" s="34" t="s">
        <v>122</v>
      </c>
      <c r="CL131" s="33"/>
    </row>
    <row r="132" spans="1:90" s="26" customFormat="1" x14ac:dyDescent="0.25">
      <c r="A132" s="29" t="s">
        <v>540</v>
      </c>
      <c r="D132" s="26">
        <v>1862</v>
      </c>
      <c r="E132" s="26">
        <v>1918</v>
      </c>
      <c r="F132" s="26" t="s">
        <v>986</v>
      </c>
      <c r="G132" s="26" t="s">
        <v>1018</v>
      </c>
      <c r="H132" s="26" t="s">
        <v>1017</v>
      </c>
      <c r="I132" s="26" t="s">
        <v>986</v>
      </c>
      <c r="J132" s="26" t="s">
        <v>1018</v>
      </c>
      <c r="K132" s="26" t="s">
        <v>1017</v>
      </c>
      <c r="L132" s="26" t="s">
        <v>986</v>
      </c>
      <c r="W132" s="26" t="s">
        <v>1018</v>
      </c>
      <c r="AH132" s="26" t="s">
        <v>1017</v>
      </c>
      <c r="AI132" s="26" t="s">
        <v>122</v>
      </c>
      <c r="AK132" s="26" t="s">
        <v>122</v>
      </c>
      <c r="AQ132" s="26" t="s">
        <v>122</v>
      </c>
      <c r="AR132" s="26" t="s">
        <v>122</v>
      </c>
      <c r="AS132" s="26" t="s">
        <v>122</v>
      </c>
      <c r="AU132" s="26" t="s">
        <v>122</v>
      </c>
      <c r="CA132" s="34"/>
      <c r="CB132" s="34" t="s">
        <v>122</v>
      </c>
      <c r="CC132" s="34" t="s">
        <v>122</v>
      </c>
      <c r="CD132" s="34" t="s">
        <v>122</v>
      </c>
      <c r="CE132" s="34" t="s">
        <v>122</v>
      </c>
      <c r="CF132" s="34"/>
      <c r="CG132" s="34"/>
      <c r="CH132" s="34"/>
      <c r="CI132" s="34"/>
      <c r="CJ132" s="34"/>
      <c r="CK132" s="34"/>
      <c r="CL132" s="35"/>
    </row>
    <row r="133" spans="1:90" s="26" customFormat="1" x14ac:dyDescent="0.2">
      <c r="A133" s="31" t="s">
        <v>2971</v>
      </c>
      <c r="D133" s="26">
        <v>1862</v>
      </c>
      <c r="E133" s="26">
        <v>1938</v>
      </c>
      <c r="F133" s="26" t="s">
        <v>986</v>
      </c>
      <c r="G133" s="26" t="s">
        <v>1013</v>
      </c>
      <c r="H133" s="26" t="s">
        <v>2972</v>
      </c>
      <c r="I133" s="26" t="s">
        <v>986</v>
      </c>
      <c r="J133" s="26" t="s">
        <v>1013</v>
      </c>
      <c r="K133" s="26" t="s">
        <v>1014</v>
      </c>
      <c r="L133" s="26" t="s">
        <v>986</v>
      </c>
      <c r="S133" s="26" t="s">
        <v>122</v>
      </c>
      <c r="AD133" s="26" t="s">
        <v>122</v>
      </c>
      <c r="AE133" s="26" t="s">
        <v>122</v>
      </c>
      <c r="AN133" s="26" t="s">
        <v>122</v>
      </c>
      <c r="CA133" s="32"/>
      <c r="CB133" s="32"/>
      <c r="CC133" s="32"/>
      <c r="CD133" s="34" t="s">
        <v>122</v>
      </c>
      <c r="CE133" s="32"/>
      <c r="CF133" s="32"/>
      <c r="CG133" s="32"/>
      <c r="CH133" s="32"/>
      <c r="CI133" s="32"/>
      <c r="CJ133" s="32"/>
      <c r="CK133" s="32"/>
      <c r="CL133" s="33"/>
    </row>
    <row r="134" spans="1:90" s="26" customFormat="1" x14ac:dyDescent="0.25">
      <c r="A134" s="29" t="s">
        <v>573</v>
      </c>
      <c r="D134" s="26">
        <v>1863</v>
      </c>
      <c r="E134" s="26">
        <v>1927</v>
      </c>
      <c r="F134" s="26" t="s">
        <v>986</v>
      </c>
      <c r="G134" s="26" t="s">
        <v>1022</v>
      </c>
      <c r="H134" s="26" t="s">
        <v>1023</v>
      </c>
      <c r="I134" s="26" t="s">
        <v>986</v>
      </c>
      <c r="J134" s="26" t="s">
        <v>1013</v>
      </c>
      <c r="K134" s="26" t="s">
        <v>1014</v>
      </c>
      <c r="L134" s="26" t="s">
        <v>986</v>
      </c>
      <c r="P134" s="26" t="s">
        <v>122</v>
      </c>
      <c r="Q134" s="26" t="s">
        <v>122</v>
      </c>
      <c r="S134" s="26" t="s">
        <v>122</v>
      </c>
      <c r="AA134" s="26" t="s">
        <v>122</v>
      </c>
      <c r="AB134" s="26" t="s">
        <v>122</v>
      </c>
      <c r="AD134" s="26" t="s">
        <v>122</v>
      </c>
      <c r="AE134" s="26" t="s">
        <v>122</v>
      </c>
      <c r="AI134" s="26" t="s">
        <v>122</v>
      </c>
      <c r="AP134" s="26" t="s">
        <v>122</v>
      </c>
      <c r="AS134" s="26" t="s">
        <v>122</v>
      </c>
      <c r="CA134" s="34"/>
      <c r="CB134" s="34" t="s">
        <v>122</v>
      </c>
      <c r="CC134" s="34"/>
      <c r="CD134" s="34" t="s">
        <v>122</v>
      </c>
      <c r="CE134" s="34"/>
      <c r="CF134" s="34"/>
      <c r="CG134" s="34"/>
      <c r="CH134" s="34"/>
      <c r="CI134" s="34"/>
      <c r="CJ134" s="34"/>
      <c r="CK134" s="34"/>
      <c r="CL134" s="35"/>
    </row>
    <row r="135" spans="1:90" s="26" customFormat="1" x14ac:dyDescent="0.2">
      <c r="A135" s="31" t="s">
        <v>1954</v>
      </c>
      <c r="D135" s="26">
        <v>1863</v>
      </c>
      <c r="E135" s="26">
        <v>1920</v>
      </c>
      <c r="F135" s="26" t="s">
        <v>986</v>
      </c>
      <c r="G135" s="26" t="s">
        <v>1371</v>
      </c>
      <c r="H135" s="26" t="s">
        <v>2342</v>
      </c>
      <c r="I135" s="26" t="s">
        <v>986</v>
      </c>
      <c r="J135" s="26" t="s">
        <v>1371</v>
      </c>
      <c r="K135" s="26" t="s">
        <v>1529</v>
      </c>
      <c r="L135" s="26" t="s">
        <v>986</v>
      </c>
      <c r="P135" s="26" t="s">
        <v>122</v>
      </c>
      <c r="S135" s="26" t="s">
        <v>122</v>
      </c>
      <c r="W135" s="26" t="s">
        <v>1371</v>
      </c>
      <c r="X135" s="26" t="s">
        <v>122</v>
      </c>
      <c r="Z135" s="26" t="s">
        <v>122</v>
      </c>
      <c r="AE135" s="26" t="s">
        <v>122</v>
      </c>
      <c r="AH135" s="26" t="s">
        <v>1529</v>
      </c>
      <c r="AI135" s="26" t="s">
        <v>122</v>
      </c>
      <c r="AL135" s="26" t="s">
        <v>122</v>
      </c>
      <c r="AS135" s="26" t="s">
        <v>122</v>
      </c>
      <c r="CA135" s="32"/>
      <c r="CB135" s="32"/>
      <c r="CC135" s="32"/>
      <c r="CD135" s="34" t="s">
        <v>122</v>
      </c>
      <c r="CE135" s="32"/>
      <c r="CF135" s="32"/>
      <c r="CG135" s="32"/>
      <c r="CH135" s="32"/>
      <c r="CI135" s="32"/>
      <c r="CJ135" s="32"/>
      <c r="CK135" s="32"/>
      <c r="CL135" s="33"/>
    </row>
    <row r="136" spans="1:90" s="26" customFormat="1" x14ac:dyDescent="0.25">
      <c r="A136" s="29" t="s">
        <v>369</v>
      </c>
      <c r="D136" s="26">
        <v>1863</v>
      </c>
      <c r="E136" s="26">
        <v>1944</v>
      </c>
      <c r="F136" s="26" t="s">
        <v>986</v>
      </c>
      <c r="G136" s="26" t="s">
        <v>1178</v>
      </c>
      <c r="H136" s="26" t="s">
        <v>1179</v>
      </c>
      <c r="I136" s="26" t="s">
        <v>986</v>
      </c>
      <c r="J136" s="26" t="s">
        <v>1178</v>
      </c>
      <c r="K136" s="26" t="s">
        <v>1180</v>
      </c>
      <c r="L136" s="26" t="s">
        <v>986</v>
      </c>
      <c r="Q136" s="26" t="s">
        <v>122</v>
      </c>
      <c r="S136" s="26" t="s">
        <v>122</v>
      </c>
      <c r="W136" s="26" t="s">
        <v>1178</v>
      </c>
      <c r="AB136" s="26" t="s">
        <v>122</v>
      </c>
      <c r="AD136" s="26" t="s">
        <v>122</v>
      </c>
      <c r="AH136" s="26" t="s">
        <v>1180</v>
      </c>
      <c r="AI136" s="26" t="s">
        <v>122</v>
      </c>
      <c r="AJ136" s="26" t="s">
        <v>122</v>
      </c>
      <c r="AM136" s="26" t="s">
        <v>122</v>
      </c>
      <c r="AQ136" s="26" t="s">
        <v>122</v>
      </c>
      <c r="AU136" s="26" t="s">
        <v>122</v>
      </c>
      <c r="CA136" s="34" t="s">
        <v>122</v>
      </c>
      <c r="CB136" s="34" t="s">
        <v>122</v>
      </c>
      <c r="CC136" s="34" t="s">
        <v>122</v>
      </c>
      <c r="CD136" s="34" t="s">
        <v>122</v>
      </c>
      <c r="CE136" s="34" t="s">
        <v>122</v>
      </c>
      <c r="CF136" s="34"/>
      <c r="CG136" s="34"/>
      <c r="CH136" s="34" t="s">
        <v>122</v>
      </c>
      <c r="CI136" s="34"/>
      <c r="CJ136" s="34"/>
      <c r="CK136" s="34"/>
      <c r="CL136" s="35"/>
    </row>
    <row r="137" spans="1:90" s="26" customFormat="1" x14ac:dyDescent="0.2">
      <c r="A137" s="31" t="s">
        <v>2112</v>
      </c>
      <c r="D137" s="26">
        <v>1863</v>
      </c>
      <c r="E137" s="26">
        <v>1944</v>
      </c>
      <c r="F137" s="26" t="s">
        <v>986</v>
      </c>
      <c r="G137" s="26" t="s">
        <v>998</v>
      </c>
      <c r="H137" s="26" t="s">
        <v>999</v>
      </c>
      <c r="I137" s="26" t="s">
        <v>986</v>
      </c>
      <c r="J137" s="26" t="s">
        <v>987</v>
      </c>
      <c r="K137" s="26" t="s">
        <v>2773</v>
      </c>
      <c r="L137" s="26" t="s">
        <v>986</v>
      </c>
      <c r="T137" s="26" t="s">
        <v>122</v>
      </c>
      <c r="AH137" s="26" t="s">
        <v>2774</v>
      </c>
      <c r="AI137" s="26" t="s">
        <v>122</v>
      </c>
      <c r="AJ137" s="26" t="s">
        <v>122</v>
      </c>
      <c r="AQ137" s="26" t="s">
        <v>122</v>
      </c>
      <c r="AU137" s="26" t="s">
        <v>122</v>
      </c>
      <c r="CA137" s="32"/>
      <c r="CB137" s="32"/>
      <c r="CC137" s="32"/>
      <c r="CD137" s="34" t="s">
        <v>122</v>
      </c>
      <c r="CE137" s="32"/>
      <c r="CF137" s="32"/>
      <c r="CG137" s="32"/>
      <c r="CH137" s="32"/>
      <c r="CI137" s="32"/>
      <c r="CJ137" s="32"/>
      <c r="CK137" s="32"/>
      <c r="CL137" s="33"/>
    </row>
    <row r="138" spans="1:90" s="26" customFormat="1" x14ac:dyDescent="0.2">
      <c r="A138" s="31" t="s">
        <v>1808</v>
      </c>
      <c r="D138" s="26">
        <v>1863</v>
      </c>
      <c r="E138" s="26">
        <v>1928</v>
      </c>
      <c r="F138" s="26" t="s">
        <v>986</v>
      </c>
      <c r="G138" s="26" t="s">
        <v>998</v>
      </c>
      <c r="H138" s="26" t="s">
        <v>2446</v>
      </c>
      <c r="I138" s="26" t="s">
        <v>986</v>
      </c>
      <c r="J138" s="26" t="s">
        <v>998</v>
      </c>
      <c r="K138" s="26" t="s">
        <v>2447</v>
      </c>
      <c r="L138" s="26" t="s">
        <v>986</v>
      </c>
      <c r="Q138" s="26" t="s">
        <v>122</v>
      </c>
      <c r="AB138" s="26" t="s">
        <v>122</v>
      </c>
      <c r="AH138" s="26" t="s">
        <v>2448</v>
      </c>
      <c r="AI138" s="26" t="s">
        <v>122</v>
      </c>
      <c r="AJ138" s="26" t="s">
        <v>122</v>
      </c>
      <c r="CA138" s="32"/>
      <c r="CB138" s="32"/>
      <c r="CC138" s="32"/>
      <c r="CD138" s="34" t="s">
        <v>122</v>
      </c>
      <c r="CE138" s="32"/>
      <c r="CF138" s="32"/>
      <c r="CG138" s="32"/>
      <c r="CH138" s="32" t="s">
        <v>122</v>
      </c>
      <c r="CI138" s="32"/>
      <c r="CJ138" s="32"/>
      <c r="CK138" s="32"/>
      <c r="CL138" s="33"/>
    </row>
    <row r="139" spans="1:90" s="26" customFormat="1" x14ac:dyDescent="0.25">
      <c r="A139" s="29" t="s">
        <v>828</v>
      </c>
      <c r="D139" s="26">
        <v>1863</v>
      </c>
      <c r="E139" s="26">
        <v>1927</v>
      </c>
      <c r="F139" s="26" t="s">
        <v>986</v>
      </c>
      <c r="G139" s="26" t="s">
        <v>998</v>
      </c>
      <c r="H139" s="26" t="s">
        <v>999</v>
      </c>
      <c r="I139" s="26" t="s">
        <v>986</v>
      </c>
      <c r="J139" s="26" t="s">
        <v>998</v>
      </c>
      <c r="K139" s="26" t="s">
        <v>1453</v>
      </c>
      <c r="L139" s="26" t="s">
        <v>986</v>
      </c>
      <c r="Q139" s="26" t="s">
        <v>122</v>
      </c>
      <c r="AB139" s="26" t="s">
        <v>122</v>
      </c>
      <c r="AH139" s="26" t="s">
        <v>1454</v>
      </c>
      <c r="AI139" s="26" t="s">
        <v>122</v>
      </c>
      <c r="CA139" s="34"/>
      <c r="CB139" s="34" t="s">
        <v>122</v>
      </c>
      <c r="CC139" s="34"/>
      <c r="CD139" s="34" t="s">
        <v>122</v>
      </c>
      <c r="CE139" s="34" t="s">
        <v>122</v>
      </c>
      <c r="CF139" s="34"/>
      <c r="CG139" s="34"/>
      <c r="CH139" s="34" t="s">
        <v>122</v>
      </c>
      <c r="CI139" s="34"/>
      <c r="CJ139" s="34"/>
      <c r="CK139" s="34"/>
      <c r="CL139" s="35"/>
    </row>
    <row r="140" spans="1:90" s="26" customFormat="1" x14ac:dyDescent="0.25">
      <c r="A140" s="29" t="s">
        <v>829</v>
      </c>
      <c r="D140" s="26">
        <v>1863</v>
      </c>
      <c r="E140" s="26">
        <v>1935</v>
      </c>
      <c r="F140" s="26" t="s">
        <v>986</v>
      </c>
      <c r="G140" s="26" t="s">
        <v>998</v>
      </c>
      <c r="H140" s="26" t="s">
        <v>999</v>
      </c>
      <c r="I140" s="26" t="s">
        <v>986</v>
      </c>
      <c r="J140" s="26" t="s">
        <v>998</v>
      </c>
      <c r="K140" s="26" t="s">
        <v>999</v>
      </c>
      <c r="L140" s="26" t="s">
        <v>986</v>
      </c>
      <c r="Q140" s="26" t="s">
        <v>122</v>
      </c>
      <c r="AB140" s="26" t="s">
        <v>122</v>
      </c>
      <c r="AI140" s="26" t="s">
        <v>122</v>
      </c>
      <c r="AK140" s="26" t="s">
        <v>122</v>
      </c>
      <c r="AM140" s="26" t="s">
        <v>122</v>
      </c>
      <c r="AQ140" s="26" t="s">
        <v>122</v>
      </c>
      <c r="CA140" s="34"/>
      <c r="CB140" s="34" t="s">
        <v>122</v>
      </c>
      <c r="CC140" s="34"/>
      <c r="CD140" s="34" t="s">
        <v>122</v>
      </c>
      <c r="CE140" s="34" t="s">
        <v>122</v>
      </c>
      <c r="CF140" s="34"/>
      <c r="CG140" s="34"/>
      <c r="CH140" s="34" t="s">
        <v>122</v>
      </c>
      <c r="CI140" s="34" t="s">
        <v>122</v>
      </c>
      <c r="CJ140" s="34"/>
      <c r="CK140" s="34"/>
      <c r="CL140" s="35"/>
    </row>
    <row r="141" spans="1:90" s="26" customFormat="1" x14ac:dyDescent="0.25">
      <c r="A141" s="29" t="s">
        <v>570</v>
      </c>
      <c r="D141" s="26">
        <v>1863</v>
      </c>
      <c r="E141" s="26">
        <v>1957</v>
      </c>
      <c r="F141" s="26" t="s">
        <v>986</v>
      </c>
      <c r="G141" s="26" t="s">
        <v>1083</v>
      </c>
      <c r="H141" s="26" t="s">
        <v>1084</v>
      </c>
      <c r="I141" s="26" t="s">
        <v>986</v>
      </c>
      <c r="J141" s="26" t="s">
        <v>1022</v>
      </c>
      <c r="K141" s="26" t="s">
        <v>1023</v>
      </c>
      <c r="L141" s="26" t="s">
        <v>986</v>
      </c>
      <c r="W141" s="26" t="s">
        <v>1083</v>
      </c>
      <c r="AH141" s="26" t="s">
        <v>1299</v>
      </c>
      <c r="AI141" s="26" t="s">
        <v>122</v>
      </c>
      <c r="AJ141" s="26" t="s">
        <v>122</v>
      </c>
      <c r="AK141" s="26" t="s">
        <v>122</v>
      </c>
      <c r="AN141" s="26" t="s">
        <v>122</v>
      </c>
      <c r="CA141" s="34"/>
      <c r="CB141" s="34" t="s">
        <v>122</v>
      </c>
      <c r="CC141" s="34"/>
      <c r="CD141" s="34" t="s">
        <v>122</v>
      </c>
      <c r="CE141" s="34" t="s">
        <v>122</v>
      </c>
      <c r="CF141" s="34"/>
      <c r="CG141" s="34"/>
      <c r="CH141" s="34" t="s">
        <v>122</v>
      </c>
      <c r="CI141" s="34"/>
      <c r="CJ141" s="34" t="s">
        <v>122</v>
      </c>
      <c r="CK141" s="34" t="s">
        <v>122</v>
      </c>
      <c r="CL141" s="35"/>
    </row>
    <row r="142" spans="1:90" s="26" customFormat="1" x14ac:dyDescent="0.25">
      <c r="A142" s="36" t="s">
        <v>1618</v>
      </c>
      <c r="D142" s="26">
        <v>1863</v>
      </c>
      <c r="E142" s="26">
        <v>1942</v>
      </c>
      <c r="F142" s="26" t="s">
        <v>986</v>
      </c>
      <c r="G142" s="26" t="s">
        <v>987</v>
      </c>
      <c r="H142" s="26" t="s">
        <v>3083</v>
      </c>
      <c r="I142" s="26" t="s">
        <v>986</v>
      </c>
      <c r="J142" s="26" t="s">
        <v>987</v>
      </c>
      <c r="K142" s="26" t="s">
        <v>3084</v>
      </c>
      <c r="L142" s="26" t="s">
        <v>986</v>
      </c>
      <c r="T142" s="26" t="s">
        <v>122</v>
      </c>
      <c r="AL142" s="26" t="s">
        <v>122</v>
      </c>
      <c r="CA142" s="32"/>
      <c r="CB142" s="32"/>
      <c r="CC142" s="32"/>
      <c r="CD142" s="34" t="s">
        <v>122</v>
      </c>
      <c r="CE142" s="32"/>
      <c r="CF142" s="32"/>
      <c r="CG142" s="32"/>
      <c r="CH142" s="32"/>
      <c r="CI142" s="32"/>
      <c r="CJ142" s="32"/>
      <c r="CK142" s="32"/>
      <c r="CL142" s="33" t="s">
        <v>3085</v>
      </c>
    </row>
    <row r="143" spans="1:90" s="26" customFormat="1" x14ac:dyDescent="0.2">
      <c r="A143" s="31" t="s">
        <v>1861</v>
      </c>
      <c r="D143" s="26">
        <v>1863</v>
      </c>
      <c r="E143" s="26">
        <v>1931</v>
      </c>
      <c r="F143" s="26" t="s">
        <v>986</v>
      </c>
      <c r="G143" s="26" t="s">
        <v>1140</v>
      </c>
      <c r="H143" s="26" t="s">
        <v>3069</v>
      </c>
      <c r="I143" s="26" t="s">
        <v>986</v>
      </c>
      <c r="J143" s="26" t="s">
        <v>1013</v>
      </c>
      <c r="K143" s="26" t="s">
        <v>1015</v>
      </c>
      <c r="L143" s="26" t="s">
        <v>986</v>
      </c>
      <c r="S143" s="26" t="s">
        <v>122</v>
      </c>
      <c r="AD143" s="26" t="s">
        <v>122</v>
      </c>
      <c r="AN143" s="26" t="s">
        <v>122</v>
      </c>
      <c r="CA143" s="32"/>
      <c r="CB143" s="32"/>
      <c r="CC143" s="32"/>
      <c r="CD143" s="34" t="s">
        <v>122</v>
      </c>
      <c r="CE143" s="32"/>
      <c r="CF143" s="32"/>
      <c r="CG143" s="32"/>
      <c r="CH143" s="32"/>
      <c r="CI143" s="32"/>
      <c r="CJ143" s="32"/>
      <c r="CK143" s="32"/>
      <c r="CL143" s="33" t="s">
        <v>3070</v>
      </c>
    </row>
    <row r="144" spans="1:90" s="26" customFormat="1" x14ac:dyDescent="0.25">
      <c r="A144" s="29" t="s">
        <v>208</v>
      </c>
      <c r="D144" s="26">
        <v>1864</v>
      </c>
      <c r="E144" s="26">
        <v>1946</v>
      </c>
      <c r="F144" s="26" t="s">
        <v>3204</v>
      </c>
      <c r="G144" s="26" t="s">
        <v>1009</v>
      </c>
      <c r="H144" s="26" t="s">
        <v>1057</v>
      </c>
      <c r="I144" s="26" t="s">
        <v>3204</v>
      </c>
      <c r="J144" s="26" t="s">
        <v>1009</v>
      </c>
      <c r="K144" s="26" t="s">
        <v>3217</v>
      </c>
      <c r="L144" s="26" t="s">
        <v>3204</v>
      </c>
      <c r="U144" s="26" t="s">
        <v>122</v>
      </c>
      <c r="AG144" s="26" t="s">
        <v>122</v>
      </c>
      <c r="AW144" s="26" t="s">
        <v>122</v>
      </c>
      <c r="CA144" s="34"/>
      <c r="CB144" s="34" t="s">
        <v>122</v>
      </c>
      <c r="CC144" s="34" t="s">
        <v>122</v>
      </c>
      <c r="CD144" s="34" t="s">
        <v>122</v>
      </c>
      <c r="CE144" s="34" t="s">
        <v>122</v>
      </c>
      <c r="CF144" s="34"/>
      <c r="CG144" s="34"/>
      <c r="CH144" s="34" t="s">
        <v>122</v>
      </c>
      <c r="CI144" s="34"/>
      <c r="CJ144" s="34"/>
      <c r="CK144" s="34"/>
      <c r="CL144" s="35"/>
    </row>
    <row r="145" spans="1:90" s="26" customFormat="1" x14ac:dyDescent="0.25">
      <c r="A145" s="29" t="s">
        <v>203</v>
      </c>
      <c r="D145" s="26">
        <v>1864</v>
      </c>
      <c r="E145" s="26">
        <v>1941</v>
      </c>
      <c r="F145" s="26" t="s">
        <v>986</v>
      </c>
      <c r="G145" s="26" t="s">
        <v>1038</v>
      </c>
      <c r="H145" s="26" t="s">
        <v>1048</v>
      </c>
      <c r="I145" s="26" t="s">
        <v>986</v>
      </c>
      <c r="J145" s="26" t="s">
        <v>1013</v>
      </c>
      <c r="K145" s="26" t="s">
        <v>1049</v>
      </c>
      <c r="L145" s="26" t="s">
        <v>986</v>
      </c>
      <c r="S145" s="26" t="s">
        <v>122</v>
      </c>
      <c r="V145" s="26" t="s">
        <v>122</v>
      </c>
      <c r="W145" s="26" t="s">
        <v>1038</v>
      </c>
      <c r="AD145" s="26" t="s">
        <v>122</v>
      </c>
      <c r="AH145" s="26" t="s">
        <v>1250</v>
      </c>
      <c r="AI145" s="26" t="s">
        <v>122</v>
      </c>
      <c r="CA145" s="34"/>
      <c r="CB145" s="34" t="s">
        <v>122</v>
      </c>
      <c r="CC145" s="34"/>
      <c r="CD145" s="34" t="s">
        <v>122</v>
      </c>
      <c r="CE145" s="34" t="s">
        <v>122</v>
      </c>
      <c r="CF145" s="34"/>
      <c r="CG145" s="34"/>
      <c r="CH145" s="34"/>
      <c r="CI145" s="34"/>
      <c r="CJ145" s="34"/>
      <c r="CK145" s="34"/>
      <c r="CL145" s="35"/>
    </row>
    <row r="146" spans="1:90" s="26" customFormat="1" x14ac:dyDescent="0.2">
      <c r="A146" s="31" t="s">
        <v>2310</v>
      </c>
      <c r="D146" s="26">
        <v>1864</v>
      </c>
      <c r="E146" s="26">
        <v>1930</v>
      </c>
      <c r="F146" s="26" t="s">
        <v>986</v>
      </c>
      <c r="G146" s="26" t="s">
        <v>1022</v>
      </c>
      <c r="H146" s="26" t="s">
        <v>2336</v>
      </c>
      <c r="I146" s="26" t="s">
        <v>986</v>
      </c>
      <c r="J146" s="26" t="s">
        <v>1022</v>
      </c>
      <c r="K146" s="26" t="s">
        <v>1050</v>
      </c>
      <c r="L146" s="26" t="s">
        <v>986</v>
      </c>
      <c r="V146" s="26" t="s">
        <v>122</v>
      </c>
      <c r="AH146" s="26" t="s">
        <v>1050</v>
      </c>
      <c r="AK146" s="26" t="s">
        <v>122</v>
      </c>
      <c r="CA146" s="32"/>
      <c r="CB146" s="32"/>
      <c r="CC146" s="32"/>
      <c r="CD146" s="34" t="s">
        <v>122</v>
      </c>
      <c r="CE146" s="32"/>
      <c r="CF146" s="32"/>
      <c r="CG146" s="32"/>
      <c r="CH146" s="32"/>
      <c r="CI146" s="32"/>
      <c r="CJ146" s="32"/>
      <c r="CK146" s="32"/>
      <c r="CL146" s="33"/>
    </row>
    <row r="147" spans="1:90" s="26" customFormat="1" x14ac:dyDescent="0.25">
      <c r="A147" s="29" t="s">
        <v>567</v>
      </c>
      <c r="D147" s="26">
        <v>1864</v>
      </c>
      <c r="E147" s="26">
        <v>1901</v>
      </c>
      <c r="F147" s="26" t="s">
        <v>986</v>
      </c>
      <c r="G147" s="26" t="s">
        <v>998</v>
      </c>
      <c r="H147" s="26" t="s">
        <v>1295</v>
      </c>
      <c r="I147" s="26" t="s">
        <v>986</v>
      </c>
      <c r="J147" s="26" t="s">
        <v>998</v>
      </c>
      <c r="K147" s="26" t="s">
        <v>1296</v>
      </c>
      <c r="L147" s="26" t="s">
        <v>986</v>
      </c>
      <c r="Q147" s="26" t="s">
        <v>122</v>
      </c>
      <c r="AB147" s="26" t="s">
        <v>122</v>
      </c>
      <c r="AI147" s="26" t="s">
        <v>122</v>
      </c>
      <c r="AJ147" s="26" t="s">
        <v>122</v>
      </c>
      <c r="AK147" s="26" t="s">
        <v>122</v>
      </c>
      <c r="AQ147" s="26" t="s">
        <v>122</v>
      </c>
      <c r="AR147" s="26" t="s">
        <v>122</v>
      </c>
      <c r="AS147" s="26" t="s">
        <v>122</v>
      </c>
      <c r="AU147" s="26" t="s">
        <v>122</v>
      </c>
      <c r="AV147" s="26" t="s">
        <v>122</v>
      </c>
      <c r="CA147" s="34" t="s">
        <v>122</v>
      </c>
      <c r="CB147" s="34" t="s">
        <v>122</v>
      </c>
      <c r="CC147" s="34" t="s">
        <v>122</v>
      </c>
      <c r="CD147" s="34" t="s">
        <v>122</v>
      </c>
      <c r="CE147" s="34" t="s">
        <v>122</v>
      </c>
      <c r="CF147" s="34"/>
      <c r="CG147" s="34" t="s">
        <v>122</v>
      </c>
      <c r="CH147" s="34" t="s">
        <v>122</v>
      </c>
      <c r="CI147" s="34"/>
      <c r="CJ147" s="34"/>
      <c r="CK147" s="34"/>
      <c r="CL147" s="35"/>
    </row>
    <row r="148" spans="1:90" s="26" customFormat="1" x14ac:dyDescent="0.2">
      <c r="A148" s="31" t="s">
        <v>1964</v>
      </c>
      <c r="D148" s="26">
        <v>1864</v>
      </c>
      <c r="E148" s="26">
        <v>1952</v>
      </c>
      <c r="F148" s="26" t="s">
        <v>986</v>
      </c>
      <c r="G148" s="26" t="s">
        <v>1013</v>
      </c>
      <c r="H148" s="26" t="s">
        <v>2805</v>
      </c>
      <c r="I148" s="26" t="s">
        <v>986</v>
      </c>
      <c r="J148" s="26" t="s">
        <v>1013</v>
      </c>
      <c r="K148" s="26" t="s">
        <v>2805</v>
      </c>
      <c r="L148" s="26" t="s">
        <v>986</v>
      </c>
      <c r="Q148" s="26" t="s">
        <v>122</v>
      </c>
      <c r="S148" s="26" t="s">
        <v>122</v>
      </c>
      <c r="AB148" s="26" t="s">
        <v>122</v>
      </c>
      <c r="AH148" s="26" t="s">
        <v>1456</v>
      </c>
      <c r="AI148" s="26" t="s">
        <v>122</v>
      </c>
      <c r="AK148" s="26" t="s">
        <v>122</v>
      </c>
      <c r="AN148" s="26" t="s">
        <v>122</v>
      </c>
      <c r="AP148" s="26" t="s">
        <v>122</v>
      </c>
      <c r="BS148" s="26" t="s">
        <v>122</v>
      </c>
      <c r="CA148" s="32"/>
      <c r="CB148" s="32"/>
      <c r="CC148" s="32"/>
      <c r="CD148" s="34" t="s">
        <v>122</v>
      </c>
      <c r="CE148" s="32"/>
      <c r="CF148" s="32"/>
      <c r="CG148" s="32"/>
      <c r="CH148" s="32"/>
      <c r="CI148" s="32"/>
      <c r="CJ148" s="32"/>
      <c r="CK148" s="32"/>
      <c r="CL148" s="33"/>
    </row>
    <row r="149" spans="1:90" s="26" customFormat="1" x14ac:dyDescent="0.2">
      <c r="A149" s="31" t="s">
        <v>1762</v>
      </c>
      <c r="D149" s="26">
        <v>1864</v>
      </c>
      <c r="E149" s="26">
        <v>1930</v>
      </c>
      <c r="F149" s="26" t="s">
        <v>986</v>
      </c>
      <c r="G149" s="26" t="s">
        <v>998</v>
      </c>
      <c r="H149" s="26" t="s">
        <v>2389</v>
      </c>
      <c r="I149" s="26" t="s">
        <v>986</v>
      </c>
      <c r="J149" s="26" t="s">
        <v>998</v>
      </c>
      <c r="K149" s="26" t="s">
        <v>1191</v>
      </c>
      <c r="L149" s="26" t="s">
        <v>986</v>
      </c>
      <c r="Q149" s="26" t="s">
        <v>122</v>
      </c>
      <c r="AH149" s="26" t="s">
        <v>1191</v>
      </c>
      <c r="BO149" s="26" t="s">
        <v>122</v>
      </c>
      <c r="CA149" s="32"/>
      <c r="CB149" s="32"/>
      <c r="CC149" s="32"/>
      <c r="CD149" s="34" t="s">
        <v>122</v>
      </c>
      <c r="CE149" s="32"/>
      <c r="CF149" s="32"/>
      <c r="CG149" s="32"/>
      <c r="CH149" s="32"/>
      <c r="CI149" s="32"/>
      <c r="CJ149" s="32"/>
      <c r="CK149" s="32"/>
      <c r="CL149" s="33"/>
    </row>
    <row r="150" spans="1:90" s="26" customFormat="1" x14ac:dyDescent="0.2">
      <c r="A150" s="31" t="s">
        <v>2007</v>
      </c>
      <c r="B150" s="26" t="s">
        <v>1089</v>
      </c>
      <c r="D150" s="26">
        <v>1864</v>
      </c>
      <c r="E150" s="26">
        <v>1933</v>
      </c>
      <c r="F150" s="26" t="s">
        <v>986</v>
      </c>
      <c r="G150" s="26" t="s">
        <v>987</v>
      </c>
      <c r="H150" s="26" t="s">
        <v>2540</v>
      </c>
      <c r="I150" s="26" t="s">
        <v>986</v>
      </c>
      <c r="J150" s="26" t="s">
        <v>987</v>
      </c>
      <c r="K150" s="26" t="s">
        <v>988</v>
      </c>
      <c r="L150" s="26" t="s">
        <v>986</v>
      </c>
      <c r="T150" s="26" t="s">
        <v>122</v>
      </c>
      <c r="W150" s="26" t="s">
        <v>1136</v>
      </c>
      <c r="AF150" s="26" t="s">
        <v>122</v>
      </c>
      <c r="AH150" s="26" t="s">
        <v>1137</v>
      </c>
      <c r="AI150" s="26" t="s">
        <v>122</v>
      </c>
      <c r="AK150" s="26" t="s">
        <v>122</v>
      </c>
      <c r="AM150" s="26" t="s">
        <v>122</v>
      </c>
      <c r="CA150" s="32"/>
      <c r="CB150" s="32"/>
      <c r="CC150" s="32"/>
      <c r="CD150" s="34" t="s">
        <v>122</v>
      </c>
      <c r="CE150" s="32"/>
      <c r="CF150" s="32"/>
      <c r="CG150" s="32"/>
      <c r="CH150" s="32"/>
      <c r="CI150" s="32"/>
      <c r="CJ150" s="32"/>
      <c r="CK150" s="32"/>
      <c r="CL150" s="33"/>
    </row>
    <row r="151" spans="1:90" s="26" customFormat="1" x14ac:dyDescent="0.2">
      <c r="A151" s="31" t="s">
        <v>1886</v>
      </c>
      <c r="D151" s="26">
        <v>1865</v>
      </c>
      <c r="E151" s="26">
        <v>1929</v>
      </c>
      <c r="F151" s="26" t="s">
        <v>3204</v>
      </c>
      <c r="G151" s="26" t="s">
        <v>1009</v>
      </c>
      <c r="H151" s="26" t="s">
        <v>1327</v>
      </c>
      <c r="I151" s="26" t="s">
        <v>3204</v>
      </c>
      <c r="J151" s="26" t="s">
        <v>1009</v>
      </c>
      <c r="K151" s="26" t="s">
        <v>3217</v>
      </c>
      <c r="L151" s="26" t="s">
        <v>3204</v>
      </c>
      <c r="M151" s="26" t="s">
        <v>986</v>
      </c>
      <c r="Q151" s="26" t="s">
        <v>122</v>
      </c>
      <c r="U151" s="26" t="s">
        <v>122</v>
      </c>
      <c r="AB151" s="26" t="s">
        <v>122</v>
      </c>
      <c r="AG151" s="26" t="s">
        <v>122</v>
      </c>
      <c r="AH151" s="26" t="s">
        <v>1042</v>
      </c>
      <c r="AI151" s="26" t="s">
        <v>122</v>
      </c>
      <c r="AK151" s="26" t="s">
        <v>122</v>
      </c>
      <c r="AM151" s="26" t="s">
        <v>122</v>
      </c>
      <c r="CA151" s="32"/>
      <c r="CB151" s="32"/>
      <c r="CC151" s="32"/>
      <c r="CD151" s="34" t="s">
        <v>122</v>
      </c>
      <c r="CE151" s="32" t="s">
        <v>122</v>
      </c>
      <c r="CF151" s="32" t="s">
        <v>122</v>
      </c>
      <c r="CG151" s="32"/>
      <c r="CH151" s="32" t="s">
        <v>122</v>
      </c>
      <c r="CI151" s="32"/>
      <c r="CJ151" s="32"/>
      <c r="CK151" s="32"/>
      <c r="CL151" s="33"/>
    </row>
    <row r="152" spans="1:90" s="26" customFormat="1" x14ac:dyDescent="0.25">
      <c r="A152" s="29" t="s">
        <v>2776</v>
      </c>
      <c r="D152" s="26">
        <v>1865</v>
      </c>
      <c r="E152" s="26">
        <v>1945</v>
      </c>
      <c r="F152" s="26" t="s">
        <v>986</v>
      </c>
      <c r="G152" s="26" t="s">
        <v>987</v>
      </c>
      <c r="H152" s="26" t="s">
        <v>989</v>
      </c>
      <c r="I152" s="26" t="s">
        <v>986</v>
      </c>
      <c r="J152" s="26" t="s">
        <v>987</v>
      </c>
      <c r="K152" s="26" t="s">
        <v>1106</v>
      </c>
      <c r="L152" s="26" t="s">
        <v>986</v>
      </c>
      <c r="T152" s="26" t="s">
        <v>122</v>
      </c>
      <c r="AH152" s="26" t="s">
        <v>2777</v>
      </c>
      <c r="AN152" s="26" t="s">
        <v>122</v>
      </c>
      <c r="CA152" s="32"/>
      <c r="CB152" s="32"/>
      <c r="CC152" s="32"/>
      <c r="CD152" s="34" t="s">
        <v>122</v>
      </c>
      <c r="CE152" s="32"/>
      <c r="CF152" s="32"/>
      <c r="CG152" s="32"/>
      <c r="CH152" s="32"/>
      <c r="CI152" s="32"/>
      <c r="CJ152" s="32"/>
      <c r="CK152" s="32"/>
      <c r="CL152" s="33"/>
    </row>
    <row r="153" spans="1:90" s="26" customFormat="1" x14ac:dyDescent="0.2">
      <c r="A153" s="31" t="s">
        <v>1983</v>
      </c>
      <c r="D153" s="26">
        <v>1865</v>
      </c>
      <c r="E153" s="26">
        <v>1916</v>
      </c>
      <c r="F153" s="26" t="s">
        <v>986</v>
      </c>
      <c r="G153" s="26" t="s">
        <v>1083</v>
      </c>
      <c r="H153" s="26" t="s">
        <v>1169</v>
      </c>
      <c r="I153" s="26" t="s">
        <v>986</v>
      </c>
      <c r="J153" s="26" t="s">
        <v>1083</v>
      </c>
      <c r="K153" s="26" t="s">
        <v>2577</v>
      </c>
      <c r="L153" s="26" t="s">
        <v>986</v>
      </c>
      <c r="W153" s="26" t="s">
        <v>1083</v>
      </c>
      <c r="AI153" s="26" t="s">
        <v>122</v>
      </c>
      <c r="AJ153" s="26" t="s">
        <v>122</v>
      </c>
      <c r="AK153" s="26" t="s">
        <v>122</v>
      </c>
      <c r="AL153" s="26" t="s">
        <v>122</v>
      </c>
      <c r="AQ153" s="26" t="s">
        <v>122</v>
      </c>
      <c r="AU153" s="26" t="s">
        <v>122</v>
      </c>
      <c r="AY153" s="26" t="s">
        <v>122</v>
      </c>
      <c r="BS153" s="26" t="s">
        <v>122</v>
      </c>
      <c r="CA153" s="32"/>
      <c r="CB153" s="32"/>
      <c r="CC153" s="32"/>
      <c r="CD153" s="34" t="s">
        <v>122</v>
      </c>
      <c r="CE153" s="32"/>
      <c r="CF153" s="32"/>
      <c r="CG153" s="32"/>
      <c r="CH153" s="32"/>
      <c r="CI153" s="32"/>
      <c r="CJ153" s="32"/>
      <c r="CK153" s="32"/>
      <c r="CL153" s="33"/>
    </row>
    <row r="154" spans="1:90" s="26" customFormat="1" x14ac:dyDescent="0.2">
      <c r="A154" s="31" t="s">
        <v>1833</v>
      </c>
      <c r="D154" s="26">
        <v>1865</v>
      </c>
      <c r="E154" s="26">
        <v>1931</v>
      </c>
      <c r="F154" s="26" t="s">
        <v>986</v>
      </c>
      <c r="G154" s="26" t="s">
        <v>2340</v>
      </c>
      <c r="H154" s="26" t="s">
        <v>2341</v>
      </c>
      <c r="I154" s="26" t="s">
        <v>986</v>
      </c>
      <c r="J154" s="26" t="s">
        <v>1140</v>
      </c>
      <c r="K154" s="26" t="s">
        <v>1141</v>
      </c>
      <c r="L154" s="26" t="s">
        <v>986</v>
      </c>
      <c r="W154" s="26" t="s">
        <v>2340</v>
      </c>
      <c r="AI154" s="26" t="s">
        <v>122</v>
      </c>
      <c r="AJ154" s="26" t="s">
        <v>122</v>
      </c>
      <c r="AU154" s="26" t="s">
        <v>122</v>
      </c>
      <c r="BC154" s="26" t="s">
        <v>122</v>
      </c>
      <c r="CA154" s="32"/>
      <c r="CB154" s="32"/>
      <c r="CC154" s="32"/>
      <c r="CD154" s="34" t="s">
        <v>122</v>
      </c>
      <c r="CE154" s="32"/>
      <c r="CF154" s="32"/>
      <c r="CG154" s="32"/>
      <c r="CH154" s="32"/>
      <c r="CI154" s="32"/>
      <c r="CJ154" s="32"/>
      <c r="CK154" s="32"/>
      <c r="CL154" s="33"/>
    </row>
    <row r="155" spans="1:90" s="26" customFormat="1" x14ac:dyDescent="0.2">
      <c r="A155" s="31" t="s">
        <v>1793</v>
      </c>
      <c r="D155" s="26">
        <v>1865</v>
      </c>
      <c r="E155" s="26">
        <v>1902</v>
      </c>
      <c r="F155" s="26" t="s">
        <v>986</v>
      </c>
      <c r="G155" s="26" t="s">
        <v>1013</v>
      </c>
      <c r="H155" s="26" t="s">
        <v>1173</v>
      </c>
      <c r="I155" s="26" t="s">
        <v>986</v>
      </c>
      <c r="J155" s="26" t="s">
        <v>1013</v>
      </c>
      <c r="K155" s="26" t="s">
        <v>2835</v>
      </c>
      <c r="L155" s="26" t="s">
        <v>986</v>
      </c>
      <c r="S155" s="26" t="s">
        <v>122</v>
      </c>
      <c r="AD155" s="26" t="s">
        <v>122</v>
      </c>
      <c r="AE155" s="26" t="s">
        <v>122</v>
      </c>
      <c r="AH155" s="26" t="s">
        <v>1173</v>
      </c>
      <c r="AI155" s="26" t="s">
        <v>122</v>
      </c>
      <c r="AJ155" s="26" t="s">
        <v>122</v>
      </c>
      <c r="AL155" s="26" t="s">
        <v>122</v>
      </c>
      <c r="AR155" s="26" t="s">
        <v>122</v>
      </c>
      <c r="AS155" s="26" t="s">
        <v>122</v>
      </c>
      <c r="AU155" s="26" t="s">
        <v>122</v>
      </c>
      <c r="AX155" s="26" t="s">
        <v>122</v>
      </c>
      <c r="CA155" s="32"/>
      <c r="CB155" s="32"/>
      <c r="CC155" s="32"/>
      <c r="CD155" s="34" t="s">
        <v>122</v>
      </c>
      <c r="CE155" s="32" t="s">
        <v>122</v>
      </c>
      <c r="CF155" s="32"/>
      <c r="CG155" s="32"/>
      <c r="CH155" s="32"/>
      <c r="CI155" s="32"/>
      <c r="CJ155" s="32"/>
      <c r="CK155" s="32"/>
      <c r="CL155" s="33"/>
    </row>
    <row r="156" spans="1:90" s="26" customFormat="1" x14ac:dyDescent="0.25">
      <c r="A156" s="29" t="s">
        <v>418</v>
      </c>
      <c r="D156" s="26">
        <v>1865</v>
      </c>
      <c r="E156" s="26">
        <v>1925</v>
      </c>
      <c r="F156" s="26" t="s">
        <v>986</v>
      </c>
      <c r="G156" s="26" t="s">
        <v>998</v>
      </c>
      <c r="H156" s="26" t="s">
        <v>1202</v>
      </c>
      <c r="I156" s="26" t="s">
        <v>986</v>
      </c>
      <c r="J156" s="26" t="s">
        <v>998</v>
      </c>
      <c r="K156" s="26" t="s">
        <v>999</v>
      </c>
      <c r="L156" s="26" t="s">
        <v>986</v>
      </c>
      <c r="Q156" s="26" t="s">
        <v>122</v>
      </c>
      <c r="AB156" s="26" t="s">
        <v>122</v>
      </c>
      <c r="AI156" s="26" t="s">
        <v>122</v>
      </c>
      <c r="AJ156" s="26" t="s">
        <v>122</v>
      </c>
      <c r="CA156" s="34"/>
      <c r="CB156" s="34" t="s">
        <v>122</v>
      </c>
      <c r="CC156" s="34"/>
      <c r="CD156" s="34" t="s">
        <v>122</v>
      </c>
      <c r="CE156" s="34" t="s">
        <v>122</v>
      </c>
      <c r="CF156" s="34"/>
      <c r="CG156" s="34"/>
      <c r="CH156" s="34"/>
      <c r="CI156" s="34"/>
      <c r="CJ156" s="34"/>
      <c r="CK156" s="34"/>
      <c r="CL156" s="35" t="s">
        <v>3036</v>
      </c>
    </row>
    <row r="157" spans="1:90" s="26" customFormat="1" x14ac:dyDescent="0.2">
      <c r="A157" s="31" t="s">
        <v>2195</v>
      </c>
      <c r="D157" s="26">
        <v>1866</v>
      </c>
      <c r="E157" s="26">
        <v>1926</v>
      </c>
      <c r="F157" s="26" t="s">
        <v>986</v>
      </c>
      <c r="G157" s="26" t="s">
        <v>1013</v>
      </c>
      <c r="H157" s="26" t="s">
        <v>2435</v>
      </c>
      <c r="I157" s="26" t="s">
        <v>986</v>
      </c>
      <c r="J157" s="26" t="s">
        <v>998</v>
      </c>
      <c r="K157" s="26" t="s">
        <v>999</v>
      </c>
      <c r="L157" s="26" t="s">
        <v>986</v>
      </c>
      <c r="Q157" s="26" t="s">
        <v>122</v>
      </c>
      <c r="V157" s="26" t="s">
        <v>122</v>
      </c>
      <c r="AB157" s="26" t="s">
        <v>122</v>
      </c>
      <c r="AH157" s="26" t="s">
        <v>1206</v>
      </c>
      <c r="AI157" s="26" t="s">
        <v>122</v>
      </c>
      <c r="AJ157" s="26" t="s">
        <v>122</v>
      </c>
      <c r="AK157" s="26" t="s">
        <v>122</v>
      </c>
      <c r="AL157" s="26" t="s">
        <v>122</v>
      </c>
      <c r="AM157" s="26" t="s">
        <v>122</v>
      </c>
      <c r="AU157" s="26" t="s">
        <v>122</v>
      </c>
      <c r="CA157" s="32"/>
      <c r="CB157" s="32"/>
      <c r="CC157" s="32"/>
      <c r="CD157" s="34" t="s">
        <v>122</v>
      </c>
      <c r="CE157" s="32"/>
      <c r="CF157" s="32"/>
      <c r="CG157" s="32"/>
      <c r="CH157" s="32"/>
      <c r="CI157" s="32"/>
      <c r="CJ157" s="32"/>
      <c r="CK157" s="32"/>
      <c r="CL157" s="33"/>
    </row>
    <row r="158" spans="1:90" s="26" customFormat="1" x14ac:dyDescent="0.25">
      <c r="A158" s="36" t="s">
        <v>1630</v>
      </c>
      <c r="D158" s="26">
        <v>1866</v>
      </c>
      <c r="E158" s="26">
        <v>1924</v>
      </c>
      <c r="F158" s="26" t="s">
        <v>986</v>
      </c>
      <c r="G158" s="26" t="s">
        <v>1038</v>
      </c>
      <c r="H158" s="26" t="s">
        <v>1044</v>
      </c>
      <c r="I158" s="26" t="s">
        <v>986</v>
      </c>
      <c r="J158" s="26" t="s">
        <v>998</v>
      </c>
      <c r="K158" s="26" t="s">
        <v>999</v>
      </c>
      <c r="L158" s="26" t="s">
        <v>986</v>
      </c>
      <c r="Q158" s="26" t="s">
        <v>122</v>
      </c>
      <c r="W158" s="26" t="s">
        <v>1038</v>
      </c>
      <c r="AB158" s="26" t="s">
        <v>122</v>
      </c>
      <c r="AH158" s="26" t="s">
        <v>1044</v>
      </c>
      <c r="AI158" s="26" t="s">
        <v>122</v>
      </c>
      <c r="AK158" s="26" t="s">
        <v>122</v>
      </c>
      <c r="AM158" s="26" t="s">
        <v>122</v>
      </c>
      <c r="AU158" s="26" t="s">
        <v>122</v>
      </c>
      <c r="CA158" s="32"/>
      <c r="CB158" s="32"/>
      <c r="CC158" s="32"/>
      <c r="CD158" s="34" t="s">
        <v>122</v>
      </c>
      <c r="CE158" s="32"/>
      <c r="CF158" s="32"/>
      <c r="CG158" s="32"/>
      <c r="CH158" s="32"/>
      <c r="CI158" s="32"/>
      <c r="CJ158" s="32"/>
      <c r="CK158" s="32"/>
      <c r="CL158" s="33"/>
    </row>
    <row r="159" spans="1:90" s="26" customFormat="1" x14ac:dyDescent="0.2">
      <c r="A159" s="31" t="s">
        <v>1829</v>
      </c>
      <c r="D159" s="26">
        <v>1866</v>
      </c>
      <c r="E159" s="26">
        <v>1934</v>
      </c>
      <c r="F159" s="26" t="s">
        <v>986</v>
      </c>
      <c r="G159" s="26" t="s">
        <v>987</v>
      </c>
      <c r="H159" s="26" t="s">
        <v>988</v>
      </c>
      <c r="I159" s="26" t="s">
        <v>986</v>
      </c>
      <c r="J159" s="26" t="s">
        <v>987</v>
      </c>
      <c r="K159" s="26" t="s">
        <v>988</v>
      </c>
      <c r="L159" s="26" t="s">
        <v>986</v>
      </c>
      <c r="T159" s="26" t="s">
        <v>122</v>
      </c>
      <c r="AF159" s="26" t="s">
        <v>122</v>
      </c>
      <c r="AH159" s="26" t="s">
        <v>1421</v>
      </c>
      <c r="AI159" s="26" t="s">
        <v>122</v>
      </c>
      <c r="CA159" s="32"/>
      <c r="CB159" s="32"/>
      <c r="CC159" s="32"/>
      <c r="CD159" s="34" t="s">
        <v>122</v>
      </c>
      <c r="CE159" s="32" t="s">
        <v>122</v>
      </c>
      <c r="CF159" s="32"/>
      <c r="CG159" s="32"/>
      <c r="CH159" s="32"/>
      <c r="CI159" s="32"/>
      <c r="CJ159" s="32"/>
      <c r="CK159" s="32"/>
      <c r="CL159" s="33"/>
    </row>
    <row r="160" spans="1:90" s="26" customFormat="1" x14ac:dyDescent="0.25">
      <c r="A160" s="29" t="s">
        <v>958</v>
      </c>
      <c r="D160" s="26">
        <v>1866</v>
      </c>
      <c r="E160" s="26">
        <v>1944</v>
      </c>
      <c r="F160" s="26" t="s">
        <v>986</v>
      </c>
      <c r="G160" s="26" t="s">
        <v>1038</v>
      </c>
      <c r="H160" s="26" t="s">
        <v>1040</v>
      </c>
      <c r="I160" s="26" t="s">
        <v>986</v>
      </c>
      <c r="J160" s="26" t="s">
        <v>998</v>
      </c>
      <c r="K160" s="26" t="s">
        <v>1518</v>
      </c>
      <c r="L160" s="26" t="s">
        <v>986</v>
      </c>
      <c r="Q160" s="26" t="s">
        <v>122</v>
      </c>
      <c r="S160" s="26" t="s">
        <v>122</v>
      </c>
      <c r="AB160" s="26" t="s">
        <v>122</v>
      </c>
      <c r="AE160" s="26" t="s">
        <v>122</v>
      </c>
      <c r="AI160" s="26" t="s">
        <v>122</v>
      </c>
      <c r="AJ160" s="26" t="s">
        <v>122</v>
      </c>
      <c r="AK160" s="26" t="s">
        <v>122</v>
      </c>
      <c r="AM160" s="26" t="s">
        <v>122</v>
      </c>
      <c r="CA160" s="34" t="s">
        <v>122</v>
      </c>
      <c r="CB160" s="34" t="s">
        <v>122</v>
      </c>
      <c r="CC160" s="34" t="s">
        <v>122</v>
      </c>
      <c r="CD160" s="34" t="s">
        <v>122</v>
      </c>
      <c r="CE160" s="34" t="s">
        <v>122</v>
      </c>
      <c r="CF160" s="34"/>
      <c r="CG160" s="34"/>
      <c r="CH160" s="34" t="s">
        <v>122</v>
      </c>
      <c r="CI160" s="34" t="s">
        <v>122</v>
      </c>
      <c r="CJ160" s="34"/>
      <c r="CK160" s="34" t="s">
        <v>122</v>
      </c>
      <c r="CL160" s="35"/>
    </row>
    <row r="161" spans="1:90" s="26" customFormat="1" x14ac:dyDescent="0.2">
      <c r="A161" s="31" t="s">
        <v>2044</v>
      </c>
      <c r="D161" s="26">
        <v>1866</v>
      </c>
      <c r="E161" s="26">
        <v>1941</v>
      </c>
      <c r="F161" s="26" t="s">
        <v>986</v>
      </c>
      <c r="G161" s="26" t="s">
        <v>1083</v>
      </c>
      <c r="H161" s="26" t="s">
        <v>1506</v>
      </c>
      <c r="I161" s="26" t="s">
        <v>986</v>
      </c>
      <c r="J161" s="26" t="s">
        <v>1083</v>
      </c>
      <c r="K161" s="26" t="s">
        <v>2572</v>
      </c>
      <c r="L161" s="26" t="s">
        <v>986</v>
      </c>
      <c r="W161" s="26" t="s">
        <v>1083</v>
      </c>
      <c r="AH161" s="26" t="s">
        <v>2573</v>
      </c>
      <c r="AK161" s="26" t="s">
        <v>122</v>
      </c>
      <c r="AP161" s="26" t="s">
        <v>122</v>
      </c>
      <c r="AU161" s="26" t="s">
        <v>122</v>
      </c>
      <c r="CA161" s="32"/>
      <c r="CB161" s="32"/>
      <c r="CC161" s="32"/>
      <c r="CD161" s="34" t="s">
        <v>122</v>
      </c>
      <c r="CE161" s="32"/>
      <c r="CF161" s="32"/>
      <c r="CG161" s="32"/>
      <c r="CH161" s="32"/>
      <c r="CI161" s="32"/>
      <c r="CJ161" s="32"/>
      <c r="CK161" s="32"/>
      <c r="CL161" s="33"/>
    </row>
    <row r="162" spans="1:90" s="26" customFormat="1" x14ac:dyDescent="0.2">
      <c r="A162" s="31" t="s">
        <v>1928</v>
      </c>
      <c r="D162" s="26">
        <v>1866</v>
      </c>
      <c r="E162" s="26">
        <v>1935</v>
      </c>
      <c r="F162" s="26" t="s">
        <v>986</v>
      </c>
      <c r="G162" s="26" t="s">
        <v>994</v>
      </c>
      <c r="H162" s="26" t="s">
        <v>2560</v>
      </c>
      <c r="I162" s="26" t="s">
        <v>986</v>
      </c>
      <c r="J162" s="26" t="s">
        <v>994</v>
      </c>
      <c r="K162" s="26" t="s">
        <v>997</v>
      </c>
      <c r="L162" s="26" t="s">
        <v>986</v>
      </c>
      <c r="W162" s="26" t="s">
        <v>994</v>
      </c>
      <c r="AH162" s="26" t="s">
        <v>997</v>
      </c>
      <c r="AP162" s="26" t="s">
        <v>122</v>
      </c>
      <c r="BB162" s="26" t="s">
        <v>122</v>
      </c>
      <c r="CA162" s="32"/>
      <c r="CB162" s="32"/>
      <c r="CC162" s="32"/>
      <c r="CD162" s="34" t="s">
        <v>122</v>
      </c>
      <c r="CE162" s="32"/>
      <c r="CF162" s="32"/>
      <c r="CG162" s="32"/>
      <c r="CH162" s="32"/>
      <c r="CI162" s="32"/>
      <c r="CJ162" s="32"/>
      <c r="CK162" s="32"/>
      <c r="CL162" s="33"/>
    </row>
    <row r="163" spans="1:90" s="26" customFormat="1" x14ac:dyDescent="0.25">
      <c r="A163" s="29" t="s">
        <v>3227</v>
      </c>
      <c r="B163" s="26" t="s">
        <v>1089</v>
      </c>
      <c r="D163" s="26">
        <v>1866</v>
      </c>
      <c r="E163" s="26">
        <v>1961</v>
      </c>
      <c r="F163" s="26" t="s">
        <v>986</v>
      </c>
      <c r="G163" s="26" t="s">
        <v>1038</v>
      </c>
      <c r="H163" s="26" t="s">
        <v>1085</v>
      </c>
      <c r="I163" s="26" t="s">
        <v>986</v>
      </c>
      <c r="J163" s="26" t="s">
        <v>1380</v>
      </c>
      <c r="K163" s="26" t="s">
        <v>1040</v>
      </c>
      <c r="L163" s="26" t="s">
        <v>986</v>
      </c>
      <c r="W163" s="26" t="s">
        <v>1038</v>
      </c>
      <c r="AH163" s="26" t="s">
        <v>1040</v>
      </c>
      <c r="AI163" s="26" t="s">
        <v>122</v>
      </c>
      <c r="AO163" s="26" t="s">
        <v>122</v>
      </c>
      <c r="CA163" s="32"/>
      <c r="CB163" s="32"/>
      <c r="CC163" s="32"/>
      <c r="CD163" s="34" t="s">
        <v>122</v>
      </c>
      <c r="CE163" s="32"/>
      <c r="CF163" s="32"/>
      <c r="CG163" s="32"/>
      <c r="CH163" s="32"/>
      <c r="CI163" s="32"/>
      <c r="CJ163" s="32"/>
      <c r="CK163" s="32"/>
      <c r="CL163" s="33"/>
    </row>
    <row r="164" spans="1:90" s="26" customFormat="1" x14ac:dyDescent="0.25">
      <c r="A164" s="29" t="s">
        <v>556</v>
      </c>
      <c r="D164" s="26">
        <v>1867</v>
      </c>
      <c r="E164" s="26">
        <v>1942</v>
      </c>
      <c r="F164" s="26" t="s">
        <v>986</v>
      </c>
      <c r="G164" s="26" t="s">
        <v>998</v>
      </c>
      <c r="H164" s="26" t="s">
        <v>1285</v>
      </c>
      <c r="I164" s="26" t="s">
        <v>3204</v>
      </c>
      <c r="J164" s="26" t="s">
        <v>1009</v>
      </c>
      <c r="K164" s="26" t="s">
        <v>3217</v>
      </c>
      <c r="L164" s="26" t="s">
        <v>3204</v>
      </c>
      <c r="M164" s="26" t="s">
        <v>986</v>
      </c>
      <c r="Q164" s="26" t="s">
        <v>122</v>
      </c>
      <c r="U164" s="26" t="s">
        <v>122</v>
      </c>
      <c r="AN164" s="26" t="s">
        <v>122</v>
      </c>
      <c r="AP164" s="26" t="s">
        <v>122</v>
      </c>
      <c r="CA164" s="34"/>
      <c r="CB164" s="34" t="s">
        <v>122</v>
      </c>
      <c r="CC164" s="34"/>
      <c r="CD164" s="34" t="s">
        <v>122</v>
      </c>
      <c r="CE164" s="34" t="s">
        <v>122</v>
      </c>
      <c r="CF164" s="34"/>
      <c r="CG164" s="34"/>
      <c r="CH164" s="34"/>
      <c r="CI164" s="34"/>
      <c r="CJ164" s="34"/>
      <c r="CK164" s="34"/>
      <c r="CL164" s="35"/>
    </row>
    <row r="165" spans="1:90" s="26" customFormat="1" x14ac:dyDescent="0.2">
      <c r="A165" s="31" t="s">
        <v>2000</v>
      </c>
      <c r="D165" s="26">
        <v>1867</v>
      </c>
      <c r="E165" s="26">
        <v>1933</v>
      </c>
      <c r="F165" s="26" t="s">
        <v>3204</v>
      </c>
      <c r="G165" s="26" t="s">
        <v>1009</v>
      </c>
      <c r="H165" s="26" t="s">
        <v>2571</v>
      </c>
      <c r="I165" s="26" t="s">
        <v>3204</v>
      </c>
      <c r="J165" s="26" t="s">
        <v>1009</v>
      </c>
      <c r="K165" s="26" t="s">
        <v>3217</v>
      </c>
      <c r="L165" s="26" t="s">
        <v>3204</v>
      </c>
      <c r="U165" s="26" t="s">
        <v>122</v>
      </c>
      <c r="AG165" s="26" t="s">
        <v>122</v>
      </c>
      <c r="AI165" s="26" t="s">
        <v>122</v>
      </c>
      <c r="AK165" s="26" t="s">
        <v>122</v>
      </c>
      <c r="AM165" s="26" t="s">
        <v>122</v>
      </c>
      <c r="CA165" s="32"/>
      <c r="CB165" s="32"/>
      <c r="CC165" s="32"/>
      <c r="CD165" s="34" t="s">
        <v>122</v>
      </c>
      <c r="CE165" s="32"/>
      <c r="CF165" s="32"/>
      <c r="CG165" s="32"/>
      <c r="CH165" s="32" t="s">
        <v>122</v>
      </c>
      <c r="CI165" s="32"/>
      <c r="CJ165" s="32"/>
      <c r="CK165" s="32"/>
      <c r="CL165" s="33"/>
    </row>
    <row r="166" spans="1:90" s="26" customFormat="1" x14ac:dyDescent="0.25">
      <c r="A166" s="29" t="s">
        <v>446</v>
      </c>
      <c r="D166" s="26">
        <v>1867</v>
      </c>
      <c r="E166" s="26">
        <v>1959</v>
      </c>
      <c r="F166" s="26" t="s">
        <v>3204</v>
      </c>
      <c r="G166" s="26" t="s">
        <v>1009</v>
      </c>
      <c r="H166" s="26" t="s">
        <v>1533</v>
      </c>
      <c r="I166" s="26" t="s">
        <v>3204</v>
      </c>
      <c r="J166" s="26" t="s">
        <v>1009</v>
      </c>
      <c r="K166" s="26" t="s">
        <v>1534</v>
      </c>
      <c r="L166" s="26" t="s">
        <v>3204</v>
      </c>
      <c r="U166" s="26" t="s">
        <v>122</v>
      </c>
      <c r="AH166" s="26" t="s">
        <v>1535</v>
      </c>
      <c r="AN166" s="26" t="s">
        <v>122</v>
      </c>
      <c r="CA166" s="34" t="s">
        <v>122</v>
      </c>
      <c r="CB166" s="34" t="s">
        <v>122</v>
      </c>
      <c r="CC166" s="34" t="s">
        <v>122</v>
      </c>
      <c r="CD166" s="34" t="s">
        <v>122</v>
      </c>
      <c r="CE166" s="34" t="s">
        <v>122</v>
      </c>
      <c r="CF166" s="34"/>
      <c r="CG166" s="34" t="s">
        <v>122</v>
      </c>
      <c r="CH166" s="34"/>
      <c r="CI166" s="34"/>
      <c r="CJ166" s="34"/>
      <c r="CK166" s="34"/>
      <c r="CL166" s="35"/>
    </row>
    <row r="167" spans="1:90" s="26" customFormat="1" x14ac:dyDescent="0.25">
      <c r="A167" s="29" t="s">
        <v>380</v>
      </c>
      <c r="D167" s="26">
        <v>1867</v>
      </c>
      <c r="E167" s="26">
        <v>1956</v>
      </c>
      <c r="F167" s="26" t="s">
        <v>986</v>
      </c>
      <c r="G167" s="26" t="s">
        <v>1013</v>
      </c>
      <c r="H167" s="26" t="s">
        <v>1187</v>
      </c>
      <c r="I167" s="26" t="s">
        <v>986</v>
      </c>
      <c r="J167" s="26" t="s">
        <v>1013</v>
      </c>
      <c r="K167" s="26" t="s">
        <v>1188</v>
      </c>
      <c r="L167" s="26" t="s">
        <v>986</v>
      </c>
      <c r="S167" s="26" t="s">
        <v>122</v>
      </c>
      <c r="V167" s="26" t="s">
        <v>122</v>
      </c>
      <c r="AD167" s="26" t="s">
        <v>122</v>
      </c>
      <c r="AH167" s="26" t="s">
        <v>1189</v>
      </c>
      <c r="AI167" s="26" t="s">
        <v>122</v>
      </c>
      <c r="AJ167" s="26" t="s">
        <v>122</v>
      </c>
      <c r="AP167" s="26" t="s">
        <v>122</v>
      </c>
      <c r="AQ167" s="26" t="s">
        <v>122</v>
      </c>
      <c r="CA167" s="34" t="s">
        <v>122</v>
      </c>
      <c r="CB167" s="34" t="s">
        <v>122</v>
      </c>
      <c r="CC167" s="34" t="s">
        <v>122</v>
      </c>
      <c r="CD167" s="34" t="s">
        <v>122</v>
      </c>
      <c r="CE167" s="34" t="s">
        <v>122</v>
      </c>
      <c r="CF167" s="34"/>
      <c r="CG167" s="34"/>
      <c r="CH167" s="34" t="s">
        <v>122</v>
      </c>
      <c r="CI167" s="34"/>
      <c r="CJ167" s="34"/>
      <c r="CK167" s="34"/>
      <c r="CL167" s="35"/>
    </row>
    <row r="168" spans="1:90" s="26" customFormat="1" x14ac:dyDescent="0.25">
      <c r="A168" s="29" t="s">
        <v>3228</v>
      </c>
      <c r="B168" s="26" t="s">
        <v>1089</v>
      </c>
      <c r="D168" s="26">
        <v>1867</v>
      </c>
      <c r="E168" s="26">
        <v>1945</v>
      </c>
      <c r="F168" s="26" t="s">
        <v>986</v>
      </c>
      <c r="G168" s="26" t="s">
        <v>1013</v>
      </c>
      <c r="H168" s="26" t="s">
        <v>1359</v>
      </c>
      <c r="I168" s="26" t="s">
        <v>986</v>
      </c>
      <c r="J168" s="26" t="s">
        <v>1013</v>
      </c>
      <c r="K168" s="26" t="s">
        <v>1133</v>
      </c>
      <c r="L168" s="26" t="s">
        <v>986</v>
      </c>
      <c r="P168" s="26" t="s">
        <v>122</v>
      </c>
      <c r="S168" s="26" t="s">
        <v>122</v>
      </c>
      <c r="AD168" s="26" t="s">
        <v>122</v>
      </c>
      <c r="AE168" s="26" t="s">
        <v>122</v>
      </c>
      <c r="AJ168" s="26" t="s">
        <v>122</v>
      </c>
      <c r="AK168" s="26" t="s">
        <v>122</v>
      </c>
      <c r="AP168" s="26" t="s">
        <v>122</v>
      </c>
      <c r="AU168" s="26" t="s">
        <v>122</v>
      </c>
      <c r="CA168" s="34" t="s">
        <v>122</v>
      </c>
      <c r="CB168" s="32"/>
      <c r="CC168" s="34"/>
      <c r="CD168" s="34" t="s">
        <v>122</v>
      </c>
      <c r="CE168" s="34"/>
      <c r="CF168" s="34"/>
      <c r="CG168" s="34"/>
      <c r="CH168" s="34"/>
      <c r="CI168" s="34"/>
      <c r="CJ168" s="34"/>
      <c r="CK168" s="34"/>
      <c r="CL168" s="35"/>
    </row>
    <row r="169" spans="1:90" s="26" customFormat="1" x14ac:dyDescent="0.2">
      <c r="A169" s="31" t="s">
        <v>1774</v>
      </c>
      <c r="D169" s="26">
        <v>1867</v>
      </c>
      <c r="E169" s="26">
        <v>1953</v>
      </c>
      <c r="F169" s="26" t="s">
        <v>986</v>
      </c>
      <c r="G169" s="26" t="s">
        <v>1083</v>
      </c>
      <c r="H169" s="26" t="s">
        <v>2681</v>
      </c>
      <c r="I169" s="26" t="s">
        <v>986</v>
      </c>
      <c r="J169" s="26" t="s">
        <v>1083</v>
      </c>
      <c r="K169" s="26" t="s">
        <v>1169</v>
      </c>
      <c r="L169" s="26" t="s">
        <v>986</v>
      </c>
      <c r="Q169" s="26" t="s">
        <v>122</v>
      </c>
      <c r="W169" s="26" t="s">
        <v>1083</v>
      </c>
      <c r="AB169" s="26" t="s">
        <v>122</v>
      </c>
      <c r="AH169" s="26" t="s">
        <v>1169</v>
      </c>
      <c r="AI169" s="26" t="s">
        <v>122</v>
      </c>
      <c r="AK169" s="26" t="s">
        <v>122</v>
      </c>
      <c r="AU169" s="26" t="s">
        <v>122</v>
      </c>
      <c r="CA169" s="32"/>
      <c r="CB169" s="32"/>
      <c r="CC169" s="32"/>
      <c r="CD169" s="34" t="s">
        <v>122</v>
      </c>
      <c r="CE169" s="32"/>
      <c r="CF169" s="32"/>
      <c r="CG169" s="32"/>
      <c r="CH169" s="32"/>
      <c r="CI169" s="32"/>
      <c r="CJ169" s="32"/>
      <c r="CK169" s="32"/>
      <c r="CL169" s="33"/>
    </row>
    <row r="170" spans="1:90" s="26" customFormat="1" x14ac:dyDescent="0.25">
      <c r="A170" s="29" t="s">
        <v>847</v>
      </c>
      <c r="D170" s="26">
        <v>1867</v>
      </c>
      <c r="E170" s="26">
        <v>1947</v>
      </c>
      <c r="F170" s="26" t="s">
        <v>986</v>
      </c>
      <c r="G170" s="26" t="s">
        <v>998</v>
      </c>
      <c r="H170" s="26" t="s">
        <v>1417</v>
      </c>
      <c r="I170" s="26" t="s">
        <v>986</v>
      </c>
      <c r="J170" s="26" t="s">
        <v>998</v>
      </c>
      <c r="K170" s="26" t="s">
        <v>1462</v>
      </c>
      <c r="L170" s="26" t="s">
        <v>986</v>
      </c>
      <c r="Q170" s="26" t="s">
        <v>122</v>
      </c>
      <c r="AH170" s="26" t="s">
        <v>1463</v>
      </c>
      <c r="AI170" s="26" t="s">
        <v>122</v>
      </c>
      <c r="AJ170" s="26" t="s">
        <v>122</v>
      </c>
      <c r="AK170" s="26" t="s">
        <v>122</v>
      </c>
      <c r="AU170" s="26" t="s">
        <v>122</v>
      </c>
      <c r="CA170" s="34" t="s">
        <v>122</v>
      </c>
      <c r="CB170" s="34" t="s">
        <v>122</v>
      </c>
      <c r="CC170" s="34"/>
      <c r="CD170" s="34" t="s">
        <v>122</v>
      </c>
      <c r="CE170" s="34" t="s">
        <v>122</v>
      </c>
      <c r="CF170" s="34"/>
      <c r="CG170" s="34"/>
      <c r="CH170" s="34" t="s">
        <v>122</v>
      </c>
      <c r="CI170" s="34"/>
      <c r="CJ170" s="34"/>
      <c r="CK170" s="34"/>
      <c r="CL170" s="35"/>
    </row>
    <row r="171" spans="1:90" s="26" customFormat="1" x14ac:dyDescent="0.25">
      <c r="A171" s="29" t="s">
        <v>684</v>
      </c>
      <c r="D171" s="26">
        <v>1867</v>
      </c>
      <c r="E171" s="26">
        <v>1944</v>
      </c>
      <c r="F171" s="26" t="s">
        <v>986</v>
      </c>
      <c r="G171" s="26" t="s">
        <v>998</v>
      </c>
      <c r="H171" s="26" t="s">
        <v>1367</v>
      </c>
      <c r="I171" s="26" t="s">
        <v>986</v>
      </c>
      <c r="J171" s="26" t="s">
        <v>998</v>
      </c>
      <c r="K171" s="26" t="s">
        <v>1368</v>
      </c>
      <c r="L171" s="26" t="s">
        <v>986</v>
      </c>
      <c r="Q171" s="26" t="s">
        <v>122</v>
      </c>
      <c r="AI171" s="26" t="s">
        <v>122</v>
      </c>
      <c r="AJ171" s="26" t="s">
        <v>122</v>
      </c>
      <c r="AL171" s="26" t="s">
        <v>122</v>
      </c>
      <c r="CA171" s="34"/>
      <c r="CB171" s="34" t="s">
        <v>122</v>
      </c>
      <c r="CC171" s="34"/>
      <c r="CD171" s="34" t="s">
        <v>122</v>
      </c>
      <c r="CE171" s="34"/>
      <c r="CF171" s="34"/>
      <c r="CG171" s="34"/>
      <c r="CH171" s="34" t="s">
        <v>122</v>
      </c>
      <c r="CI171" s="34"/>
      <c r="CJ171" s="34"/>
      <c r="CK171" s="34"/>
      <c r="CL171" s="35"/>
    </row>
    <row r="172" spans="1:90" s="26" customFormat="1" x14ac:dyDescent="0.2">
      <c r="A172" s="31" t="s">
        <v>2077</v>
      </c>
      <c r="D172" s="26">
        <v>1867</v>
      </c>
      <c r="E172" s="26">
        <v>1932</v>
      </c>
      <c r="F172" s="26" t="s">
        <v>986</v>
      </c>
      <c r="G172" s="26" t="s">
        <v>1013</v>
      </c>
      <c r="H172" s="26" t="s">
        <v>2335</v>
      </c>
      <c r="I172" s="26" t="s">
        <v>986</v>
      </c>
      <c r="J172" s="26" t="s">
        <v>1013</v>
      </c>
      <c r="K172" s="26" t="s">
        <v>1014</v>
      </c>
      <c r="L172" s="26" t="s">
        <v>986</v>
      </c>
      <c r="Q172" s="26" t="s">
        <v>122</v>
      </c>
      <c r="S172" s="26" t="s">
        <v>122</v>
      </c>
      <c r="AB172" s="26" t="s">
        <v>122</v>
      </c>
      <c r="AE172" s="26" t="s">
        <v>122</v>
      </c>
      <c r="AH172" s="26" t="s">
        <v>1345</v>
      </c>
      <c r="AI172" s="26" t="s">
        <v>122</v>
      </c>
      <c r="AK172" s="26" t="s">
        <v>122</v>
      </c>
      <c r="AL172" s="26" t="s">
        <v>122</v>
      </c>
      <c r="CA172" s="32"/>
      <c r="CB172" s="32"/>
      <c r="CC172" s="32"/>
      <c r="CD172" s="34" t="s">
        <v>122</v>
      </c>
      <c r="CE172" s="32"/>
      <c r="CF172" s="32"/>
      <c r="CG172" s="32"/>
      <c r="CH172" s="32"/>
      <c r="CI172" s="32"/>
      <c r="CJ172" s="32"/>
      <c r="CK172" s="32"/>
      <c r="CL172" s="33"/>
    </row>
    <row r="173" spans="1:90" s="26" customFormat="1" x14ac:dyDescent="0.2">
      <c r="A173" s="31" t="s">
        <v>1912</v>
      </c>
      <c r="D173" s="26">
        <v>1867</v>
      </c>
      <c r="E173" s="26">
        <v>1936</v>
      </c>
      <c r="F173" s="26" t="s">
        <v>986</v>
      </c>
      <c r="G173" s="26" t="s">
        <v>998</v>
      </c>
      <c r="H173" s="26" t="s">
        <v>999</v>
      </c>
      <c r="I173" s="26" t="s">
        <v>986</v>
      </c>
      <c r="J173" s="26" t="s">
        <v>998</v>
      </c>
      <c r="K173" s="26" t="s">
        <v>999</v>
      </c>
      <c r="L173" s="26" t="s">
        <v>986</v>
      </c>
      <c r="Q173" s="26" t="s">
        <v>122</v>
      </c>
      <c r="AB173" s="26" t="s">
        <v>122</v>
      </c>
      <c r="AI173" s="26" t="s">
        <v>122</v>
      </c>
      <c r="AJ173" s="26" t="s">
        <v>122</v>
      </c>
      <c r="AK173" s="26" t="s">
        <v>122</v>
      </c>
      <c r="AU173" s="26" t="s">
        <v>122</v>
      </c>
      <c r="CA173" s="32"/>
      <c r="CB173" s="32"/>
      <c r="CC173" s="32"/>
      <c r="CD173" s="34" t="s">
        <v>122</v>
      </c>
      <c r="CE173" s="32"/>
      <c r="CF173" s="32"/>
      <c r="CG173" s="32"/>
      <c r="CH173" s="32" t="s">
        <v>122</v>
      </c>
      <c r="CI173" s="32"/>
      <c r="CJ173" s="32"/>
      <c r="CK173" s="32"/>
      <c r="CL173" s="33"/>
    </row>
    <row r="174" spans="1:90" s="26" customFormat="1" x14ac:dyDescent="0.25">
      <c r="A174" s="29" t="s">
        <v>659</v>
      </c>
      <c r="D174" s="26">
        <v>1867</v>
      </c>
      <c r="E174" s="26">
        <v>1908</v>
      </c>
      <c r="F174" s="26" t="s">
        <v>986</v>
      </c>
      <c r="G174" s="26" t="s">
        <v>1317</v>
      </c>
      <c r="H174" s="26" t="s">
        <v>1346</v>
      </c>
      <c r="I174" s="26" t="s">
        <v>986</v>
      </c>
      <c r="J174" s="26" t="s">
        <v>1013</v>
      </c>
      <c r="K174" s="26" t="s">
        <v>1345</v>
      </c>
      <c r="L174" s="26" t="s">
        <v>986</v>
      </c>
      <c r="W174" s="26" t="s">
        <v>1018</v>
      </c>
      <c r="AH174" s="26" t="s">
        <v>1017</v>
      </c>
      <c r="AI174" s="26" t="s">
        <v>122</v>
      </c>
      <c r="AK174" s="26" t="s">
        <v>122</v>
      </c>
      <c r="AN174" s="26" t="s">
        <v>122</v>
      </c>
      <c r="AQ174" s="26" t="s">
        <v>122</v>
      </c>
      <c r="AS174" s="26" t="s">
        <v>122</v>
      </c>
      <c r="CA174" s="34"/>
      <c r="CB174" s="34" t="s">
        <v>122</v>
      </c>
      <c r="CC174" s="34"/>
      <c r="CD174" s="34" t="s">
        <v>122</v>
      </c>
      <c r="CE174" s="34" t="s">
        <v>122</v>
      </c>
      <c r="CF174" s="34"/>
      <c r="CG174" s="34"/>
      <c r="CH174" s="34"/>
      <c r="CI174" s="34"/>
      <c r="CJ174" s="34"/>
      <c r="CK174" s="34"/>
      <c r="CL174" s="35"/>
    </row>
    <row r="175" spans="1:90" s="26" customFormat="1" x14ac:dyDescent="0.2">
      <c r="A175" s="31" t="s">
        <v>2725</v>
      </c>
      <c r="D175" s="26">
        <v>1867</v>
      </c>
      <c r="E175" s="26">
        <v>1956</v>
      </c>
      <c r="F175" s="26" t="s">
        <v>986</v>
      </c>
      <c r="G175" s="26" t="s">
        <v>1061</v>
      </c>
      <c r="H175" s="26" t="s">
        <v>2726</v>
      </c>
      <c r="I175" s="26" t="s">
        <v>986</v>
      </c>
      <c r="J175" s="26" t="s">
        <v>1061</v>
      </c>
      <c r="K175" s="26" t="s">
        <v>1088</v>
      </c>
      <c r="L175" s="26" t="s">
        <v>986</v>
      </c>
      <c r="R175" s="26" t="s">
        <v>122</v>
      </c>
      <c r="AH175" s="26" t="s">
        <v>1088</v>
      </c>
      <c r="AN175" s="26" t="s">
        <v>122</v>
      </c>
      <c r="CA175" s="32"/>
      <c r="CB175" s="32"/>
      <c r="CC175" s="32"/>
      <c r="CD175" s="34" t="s">
        <v>122</v>
      </c>
      <c r="CE175" s="32"/>
      <c r="CF175" s="32"/>
      <c r="CG175" s="32"/>
      <c r="CH175" s="32"/>
      <c r="CI175" s="32"/>
      <c r="CJ175" s="32"/>
      <c r="CK175" s="32"/>
      <c r="CL175" s="33"/>
    </row>
    <row r="176" spans="1:90" s="26" customFormat="1" x14ac:dyDescent="0.2">
      <c r="A176" s="31" t="s">
        <v>1859</v>
      </c>
      <c r="D176" s="26">
        <v>1868</v>
      </c>
      <c r="E176" s="26">
        <v>1957</v>
      </c>
      <c r="F176" s="26" t="s">
        <v>3204</v>
      </c>
      <c r="G176" s="26" t="s">
        <v>1009</v>
      </c>
      <c r="H176" s="26" t="s">
        <v>1106</v>
      </c>
      <c r="I176" s="26" t="s">
        <v>3204</v>
      </c>
      <c r="J176" s="26" t="s">
        <v>1009</v>
      </c>
      <c r="K176" s="26" t="s">
        <v>2449</v>
      </c>
      <c r="L176" s="26" t="s">
        <v>3204</v>
      </c>
      <c r="U176" s="26" t="s">
        <v>122</v>
      </c>
      <c r="AH176" s="26" t="s">
        <v>1579</v>
      </c>
      <c r="AN176" s="26" t="s">
        <v>122</v>
      </c>
      <c r="CA176" s="32"/>
      <c r="CB176" s="32"/>
      <c r="CC176" s="32"/>
      <c r="CD176" s="34" t="s">
        <v>122</v>
      </c>
      <c r="CE176" s="32"/>
      <c r="CF176" s="32"/>
      <c r="CG176" s="32"/>
      <c r="CH176" s="32"/>
      <c r="CI176" s="32"/>
      <c r="CJ176" s="32"/>
      <c r="CK176" s="32"/>
      <c r="CL176" s="33"/>
    </row>
    <row r="177" spans="1:90" s="26" customFormat="1" x14ac:dyDescent="0.25">
      <c r="A177" s="36" t="s">
        <v>1690</v>
      </c>
      <c r="D177" s="26">
        <v>1868</v>
      </c>
      <c r="E177" s="26">
        <v>1962</v>
      </c>
      <c r="F177" s="26" t="s">
        <v>3204</v>
      </c>
      <c r="G177" s="26" t="s">
        <v>1009</v>
      </c>
      <c r="H177" s="26" t="s">
        <v>1105</v>
      </c>
      <c r="I177" s="26" t="s">
        <v>3204</v>
      </c>
      <c r="J177" s="26" t="s">
        <v>1009</v>
      </c>
      <c r="K177" s="26" t="s">
        <v>2772</v>
      </c>
      <c r="L177" s="26" t="s">
        <v>3204</v>
      </c>
      <c r="U177" s="26" t="s">
        <v>122</v>
      </c>
      <c r="AK177" s="26" t="s">
        <v>122</v>
      </c>
      <c r="AU177" s="26" t="s">
        <v>122</v>
      </c>
      <c r="AY177" s="26" t="s">
        <v>122</v>
      </c>
      <c r="CA177" s="32"/>
      <c r="CB177" s="32"/>
      <c r="CC177" s="32"/>
      <c r="CD177" s="34" t="s">
        <v>122</v>
      </c>
      <c r="CE177" s="32"/>
      <c r="CF177" s="32"/>
      <c r="CG177" s="32"/>
      <c r="CH177" s="32"/>
      <c r="CI177" s="32"/>
      <c r="CJ177" s="32"/>
      <c r="CK177" s="32"/>
      <c r="CL177" s="33"/>
    </row>
    <row r="178" spans="1:90" s="26" customFormat="1" x14ac:dyDescent="0.25">
      <c r="A178" s="36" t="s">
        <v>1604</v>
      </c>
      <c r="D178" s="26">
        <v>1868</v>
      </c>
      <c r="E178" s="26">
        <v>1961</v>
      </c>
      <c r="F178" s="26" t="s">
        <v>986</v>
      </c>
      <c r="G178" s="26" t="s">
        <v>1022</v>
      </c>
      <c r="H178" s="26" t="s">
        <v>2471</v>
      </c>
      <c r="I178" s="26" t="s">
        <v>986</v>
      </c>
      <c r="J178" s="26" t="s">
        <v>1022</v>
      </c>
      <c r="K178" s="26" t="s">
        <v>1050</v>
      </c>
      <c r="L178" s="26" t="s">
        <v>986</v>
      </c>
      <c r="Q178" s="26" t="s">
        <v>122</v>
      </c>
      <c r="V178" s="26" t="s">
        <v>122</v>
      </c>
      <c r="AH178" s="26" t="s">
        <v>2472</v>
      </c>
      <c r="AI178" s="26" t="s">
        <v>122</v>
      </c>
      <c r="AJ178" s="26" t="s">
        <v>122</v>
      </c>
      <c r="AM178" s="26" t="s">
        <v>122</v>
      </c>
      <c r="AP178" s="26" t="s">
        <v>122</v>
      </c>
      <c r="AQ178" s="26" t="s">
        <v>122</v>
      </c>
      <c r="CA178" s="32"/>
      <c r="CB178" s="32"/>
      <c r="CC178" s="32"/>
      <c r="CD178" s="34" t="s">
        <v>122</v>
      </c>
      <c r="CE178" s="32"/>
      <c r="CF178" s="32"/>
      <c r="CG178" s="32"/>
      <c r="CH178" s="32" t="s">
        <v>122</v>
      </c>
      <c r="CI178" s="32"/>
      <c r="CJ178" s="32"/>
      <c r="CK178" s="32"/>
      <c r="CL178" s="33"/>
    </row>
    <row r="179" spans="1:90" s="26" customFormat="1" x14ac:dyDescent="0.2">
      <c r="A179" s="31" t="s">
        <v>2284</v>
      </c>
      <c r="D179" s="26">
        <v>1868</v>
      </c>
      <c r="E179" s="26">
        <v>1946</v>
      </c>
      <c r="F179" s="26" t="s">
        <v>986</v>
      </c>
      <c r="G179" s="26" t="s">
        <v>1094</v>
      </c>
      <c r="H179" s="26" t="s">
        <v>2670</v>
      </c>
      <c r="I179" s="26" t="s">
        <v>986</v>
      </c>
      <c r="J179" s="26" t="s">
        <v>1013</v>
      </c>
      <c r="K179" s="26" t="s">
        <v>2671</v>
      </c>
      <c r="L179" s="26" t="s">
        <v>986</v>
      </c>
      <c r="Q179" s="26" t="s">
        <v>122</v>
      </c>
      <c r="AB179" s="26" t="s">
        <v>122</v>
      </c>
      <c r="AH179" s="26" t="s">
        <v>1454</v>
      </c>
      <c r="AI179" s="26" t="s">
        <v>122</v>
      </c>
      <c r="AK179" s="26" t="s">
        <v>122</v>
      </c>
      <c r="AM179" s="26" t="s">
        <v>122</v>
      </c>
      <c r="CA179" s="32"/>
      <c r="CB179" s="32"/>
      <c r="CC179" s="32"/>
      <c r="CD179" s="34" t="s">
        <v>122</v>
      </c>
      <c r="CE179" s="32"/>
      <c r="CF179" s="32"/>
      <c r="CG179" s="32"/>
      <c r="CH179" s="32" t="s">
        <v>122</v>
      </c>
      <c r="CI179" s="32"/>
      <c r="CJ179" s="32"/>
      <c r="CK179" s="32"/>
      <c r="CL179" s="33"/>
    </row>
    <row r="180" spans="1:90" s="26" customFormat="1" x14ac:dyDescent="0.25">
      <c r="A180" s="29" t="s">
        <v>368</v>
      </c>
      <c r="D180" s="26">
        <v>1868</v>
      </c>
      <c r="E180" s="26">
        <v>1940</v>
      </c>
      <c r="F180" s="26" t="s">
        <v>986</v>
      </c>
      <c r="G180" s="26" t="s">
        <v>998</v>
      </c>
      <c r="H180" s="26" t="s">
        <v>1176</v>
      </c>
      <c r="I180" s="26" t="s">
        <v>986</v>
      </c>
      <c r="J180" s="26" t="s">
        <v>998</v>
      </c>
      <c r="K180" s="26" t="s">
        <v>1177</v>
      </c>
      <c r="L180" s="26" t="s">
        <v>986</v>
      </c>
      <c r="Q180" s="26" t="s">
        <v>122</v>
      </c>
      <c r="AB180" s="26" t="s">
        <v>122</v>
      </c>
      <c r="AI180" s="26" t="s">
        <v>122</v>
      </c>
      <c r="AJ180" s="26" t="s">
        <v>122</v>
      </c>
      <c r="AK180" s="26" t="s">
        <v>122</v>
      </c>
      <c r="AU180" s="26" t="s">
        <v>122</v>
      </c>
      <c r="CA180" s="34"/>
      <c r="CB180" s="34" t="s">
        <v>122</v>
      </c>
      <c r="CC180" s="34"/>
      <c r="CD180" s="34" t="s">
        <v>122</v>
      </c>
      <c r="CE180" s="34" t="s">
        <v>122</v>
      </c>
      <c r="CF180" s="34"/>
      <c r="CG180" s="34"/>
      <c r="CH180" s="34" t="s">
        <v>122</v>
      </c>
      <c r="CI180" s="34"/>
      <c r="CJ180" s="34"/>
      <c r="CK180" s="34"/>
      <c r="CL180" s="35"/>
    </row>
    <row r="181" spans="1:90" s="26" customFormat="1" x14ac:dyDescent="0.2">
      <c r="A181" s="31" t="s">
        <v>2210</v>
      </c>
      <c r="D181" s="26">
        <v>1868</v>
      </c>
      <c r="E181" s="26">
        <v>1932</v>
      </c>
      <c r="F181" s="26" t="s">
        <v>986</v>
      </c>
      <c r="G181" s="26" t="s">
        <v>1013</v>
      </c>
      <c r="H181" s="26" t="s">
        <v>2806</v>
      </c>
      <c r="I181" s="26" t="s">
        <v>986</v>
      </c>
      <c r="J181" s="26" t="s">
        <v>1013</v>
      </c>
      <c r="K181" s="26" t="s">
        <v>2807</v>
      </c>
      <c r="L181" s="26" t="s">
        <v>986</v>
      </c>
      <c r="Q181" s="26" t="s">
        <v>122</v>
      </c>
      <c r="S181" s="26" t="s">
        <v>122</v>
      </c>
      <c r="AB181" s="26" t="s">
        <v>122</v>
      </c>
      <c r="AD181" s="26" t="s">
        <v>122</v>
      </c>
      <c r="AI181" s="26" t="s">
        <v>122</v>
      </c>
      <c r="AK181" s="26" t="s">
        <v>122</v>
      </c>
      <c r="AU181" s="26" t="s">
        <v>122</v>
      </c>
      <c r="CA181" s="32"/>
      <c r="CB181" s="32"/>
      <c r="CC181" s="32"/>
      <c r="CD181" s="34" t="s">
        <v>122</v>
      </c>
      <c r="CE181" s="32"/>
      <c r="CF181" s="32"/>
      <c r="CG181" s="32"/>
      <c r="CH181" s="32"/>
      <c r="CI181" s="32"/>
      <c r="CJ181" s="32"/>
      <c r="CK181" s="32"/>
      <c r="CL181" s="33"/>
    </row>
    <row r="182" spans="1:90" s="26" customFormat="1" x14ac:dyDescent="0.25">
      <c r="A182" s="29" t="s">
        <v>381</v>
      </c>
      <c r="D182" s="26">
        <v>1868</v>
      </c>
      <c r="E182" s="26">
        <v>1941</v>
      </c>
      <c r="F182" s="26" t="s">
        <v>986</v>
      </c>
      <c r="G182" s="26" t="s">
        <v>998</v>
      </c>
      <c r="H182" s="26" t="s">
        <v>1190</v>
      </c>
      <c r="I182" s="26" t="s">
        <v>986</v>
      </c>
      <c r="J182" s="26" t="s">
        <v>998</v>
      </c>
      <c r="K182" s="26" t="s">
        <v>999</v>
      </c>
      <c r="L182" s="26" t="s">
        <v>986</v>
      </c>
      <c r="Q182" s="26" t="s">
        <v>122</v>
      </c>
      <c r="AB182" s="26" t="s">
        <v>122</v>
      </c>
      <c r="AI182" s="26" t="s">
        <v>122</v>
      </c>
      <c r="AJ182" s="26" t="s">
        <v>122</v>
      </c>
      <c r="AK182" s="26" t="s">
        <v>122</v>
      </c>
      <c r="AM182" s="26" t="s">
        <v>122</v>
      </c>
      <c r="AP182" s="26" t="s">
        <v>122</v>
      </c>
      <c r="AU182" s="26" t="s">
        <v>122</v>
      </c>
      <c r="CA182" s="34"/>
      <c r="CB182" s="34" t="s">
        <v>122</v>
      </c>
      <c r="CC182" s="34"/>
      <c r="CD182" s="34" t="s">
        <v>122</v>
      </c>
      <c r="CE182" s="34" t="s">
        <v>122</v>
      </c>
      <c r="CF182" s="34"/>
      <c r="CG182" s="34"/>
      <c r="CH182" s="34" t="s">
        <v>122</v>
      </c>
      <c r="CI182" s="34"/>
      <c r="CJ182" s="34"/>
      <c r="CK182" s="34"/>
      <c r="CL182" s="35"/>
    </row>
    <row r="183" spans="1:90" s="26" customFormat="1" x14ac:dyDescent="0.2">
      <c r="A183" s="31" t="s">
        <v>2625</v>
      </c>
      <c r="D183" s="26">
        <v>1868</v>
      </c>
      <c r="E183" s="26">
        <v>1955</v>
      </c>
      <c r="F183" s="26" t="s">
        <v>986</v>
      </c>
      <c r="G183" s="26" t="s">
        <v>1136</v>
      </c>
      <c r="H183" s="26" t="s">
        <v>1137</v>
      </c>
      <c r="I183" s="26" t="s">
        <v>986</v>
      </c>
      <c r="J183" s="26" t="s">
        <v>1136</v>
      </c>
      <c r="K183" s="26" t="s">
        <v>2626</v>
      </c>
      <c r="L183" s="26" t="s">
        <v>986</v>
      </c>
      <c r="T183" s="26" t="s">
        <v>122</v>
      </c>
      <c r="W183" s="26" t="s">
        <v>1136</v>
      </c>
      <c r="AH183" s="26" t="s">
        <v>2627</v>
      </c>
      <c r="AI183" s="26" t="s">
        <v>122</v>
      </c>
      <c r="AL183" s="26" t="s">
        <v>122</v>
      </c>
      <c r="CA183" s="32"/>
      <c r="CB183" s="32"/>
      <c r="CC183" s="32"/>
      <c r="CD183" s="34" t="s">
        <v>122</v>
      </c>
      <c r="CE183" s="32"/>
      <c r="CF183" s="32"/>
      <c r="CG183" s="32"/>
      <c r="CH183" s="32"/>
      <c r="CI183" s="32"/>
      <c r="CJ183" s="32"/>
      <c r="CK183" s="32"/>
      <c r="CL183" s="33"/>
    </row>
    <row r="184" spans="1:90" s="26" customFormat="1" x14ac:dyDescent="0.25">
      <c r="A184" s="29" t="s">
        <v>315</v>
      </c>
      <c r="D184" s="26">
        <v>1868</v>
      </c>
      <c r="E184" s="26">
        <v>1928</v>
      </c>
      <c r="F184" s="26" t="s">
        <v>986</v>
      </c>
      <c r="G184" s="26" t="s">
        <v>1136</v>
      </c>
      <c r="H184" s="26" t="s">
        <v>1137</v>
      </c>
      <c r="I184" s="26" t="s">
        <v>986</v>
      </c>
      <c r="J184" s="26" t="s">
        <v>987</v>
      </c>
      <c r="K184" s="26" t="s">
        <v>988</v>
      </c>
      <c r="L184" s="26" t="s">
        <v>986</v>
      </c>
      <c r="T184" s="26" t="s">
        <v>122</v>
      </c>
      <c r="W184" s="26" t="s">
        <v>1136</v>
      </c>
      <c r="AF184" s="26" t="s">
        <v>122</v>
      </c>
      <c r="AH184" s="26" t="s">
        <v>1137</v>
      </c>
      <c r="AL184" s="26" t="s">
        <v>122</v>
      </c>
      <c r="AM184" s="26" t="s">
        <v>122</v>
      </c>
      <c r="CA184" s="34"/>
      <c r="CB184" s="34" t="s">
        <v>122</v>
      </c>
      <c r="CC184" s="34"/>
      <c r="CD184" s="34" t="s">
        <v>122</v>
      </c>
      <c r="CE184" s="34" t="s">
        <v>122</v>
      </c>
      <c r="CF184" s="34"/>
      <c r="CG184" s="34"/>
      <c r="CH184" s="34"/>
      <c r="CI184" s="34"/>
      <c r="CJ184" s="34"/>
      <c r="CK184" s="34"/>
      <c r="CL184" s="35"/>
    </row>
    <row r="185" spans="1:90" s="26" customFormat="1" x14ac:dyDescent="0.25">
      <c r="A185" s="29" t="s">
        <v>833</v>
      </c>
      <c r="D185" s="26">
        <v>1868</v>
      </c>
      <c r="E185" s="26">
        <v>1940</v>
      </c>
      <c r="F185" s="26" t="s">
        <v>986</v>
      </c>
      <c r="G185" s="26" t="s">
        <v>1013</v>
      </c>
      <c r="H185" s="26" t="s">
        <v>1455</v>
      </c>
      <c r="I185" s="26" t="s">
        <v>986</v>
      </c>
      <c r="J185" s="26" t="s">
        <v>1013</v>
      </c>
      <c r="K185" s="26" t="s">
        <v>1015</v>
      </c>
      <c r="L185" s="26" t="s">
        <v>986</v>
      </c>
      <c r="S185" s="26" t="s">
        <v>122</v>
      </c>
      <c r="AD185" s="26" t="s">
        <v>122</v>
      </c>
      <c r="AE185" s="26" t="s">
        <v>122</v>
      </c>
      <c r="AH185" s="26" t="s">
        <v>1456</v>
      </c>
      <c r="AI185" s="26" t="s">
        <v>122</v>
      </c>
      <c r="AJ185" s="26" t="s">
        <v>122</v>
      </c>
      <c r="AK185" s="26" t="s">
        <v>122</v>
      </c>
      <c r="AL185" s="26" t="s">
        <v>122</v>
      </c>
      <c r="AN185" s="26" t="s">
        <v>122</v>
      </c>
      <c r="AS185" s="26" t="s">
        <v>122</v>
      </c>
      <c r="CA185" s="34"/>
      <c r="CB185" s="34" t="s">
        <v>122</v>
      </c>
      <c r="CC185" s="34"/>
      <c r="CD185" s="34" t="s">
        <v>122</v>
      </c>
      <c r="CE185" s="34"/>
      <c r="CF185" s="34"/>
      <c r="CG185" s="34"/>
      <c r="CH185" s="34"/>
      <c r="CI185" s="34"/>
      <c r="CJ185" s="34"/>
      <c r="CK185" s="34"/>
      <c r="CL185" s="35"/>
    </row>
    <row r="186" spans="1:90" s="26" customFormat="1" x14ac:dyDescent="0.2">
      <c r="A186" s="31" t="s">
        <v>2138</v>
      </c>
      <c r="D186" s="26">
        <v>1868</v>
      </c>
      <c r="E186" s="26">
        <v>1957</v>
      </c>
      <c r="F186" s="26" t="s">
        <v>986</v>
      </c>
      <c r="G186" s="26" t="s">
        <v>1013</v>
      </c>
      <c r="H186" s="26" t="s">
        <v>1014</v>
      </c>
      <c r="I186" s="26" t="s">
        <v>986</v>
      </c>
      <c r="J186" s="26" t="s">
        <v>1013</v>
      </c>
      <c r="K186" s="26" t="s">
        <v>1014</v>
      </c>
      <c r="L186" s="26" t="s">
        <v>986</v>
      </c>
      <c r="S186" s="26" t="s">
        <v>122</v>
      </c>
      <c r="AE186" s="26" t="s">
        <v>122</v>
      </c>
      <c r="AH186" s="26" t="s">
        <v>2918</v>
      </c>
      <c r="AI186" s="26" t="s">
        <v>122</v>
      </c>
      <c r="AL186" s="26" t="s">
        <v>122</v>
      </c>
      <c r="AN186" s="26" t="s">
        <v>122</v>
      </c>
      <c r="AP186" s="26" t="s">
        <v>122</v>
      </c>
      <c r="AS186" s="26" t="s">
        <v>122</v>
      </c>
      <c r="CA186" s="32"/>
      <c r="CB186" s="32"/>
      <c r="CC186" s="32"/>
      <c r="CD186" s="34" t="s">
        <v>122</v>
      </c>
      <c r="CE186" s="32"/>
      <c r="CF186" s="32"/>
      <c r="CG186" s="32"/>
      <c r="CH186" s="32"/>
      <c r="CI186" s="32"/>
      <c r="CJ186" s="32"/>
      <c r="CK186" s="32"/>
      <c r="CL186" s="33"/>
    </row>
    <row r="187" spans="1:90" s="26" customFormat="1" x14ac:dyDescent="0.2">
      <c r="A187" s="31" t="s">
        <v>3031</v>
      </c>
      <c r="D187" s="26">
        <v>1868</v>
      </c>
      <c r="E187" s="26">
        <v>1918</v>
      </c>
      <c r="F187" s="26" t="s">
        <v>986</v>
      </c>
      <c r="G187" s="26" t="s">
        <v>1018</v>
      </c>
      <c r="H187" s="26" t="s">
        <v>1017</v>
      </c>
      <c r="I187" s="26" t="s">
        <v>986</v>
      </c>
      <c r="J187" s="26" t="s">
        <v>1018</v>
      </c>
      <c r="K187" s="26" t="s">
        <v>1017</v>
      </c>
      <c r="L187" s="26" t="s">
        <v>986</v>
      </c>
      <c r="W187" s="26" t="s">
        <v>1018</v>
      </c>
      <c r="AH187" s="26" t="s">
        <v>1017</v>
      </c>
      <c r="AS187" s="26" t="s">
        <v>122</v>
      </c>
      <c r="CA187" s="32"/>
      <c r="CB187" s="32"/>
      <c r="CC187" s="32"/>
      <c r="CD187" s="34" t="s">
        <v>122</v>
      </c>
      <c r="CE187" s="32" t="s">
        <v>122</v>
      </c>
      <c r="CF187" s="32"/>
      <c r="CG187" s="32"/>
      <c r="CH187" s="32"/>
      <c r="CI187" s="32"/>
      <c r="CJ187" s="32"/>
      <c r="CK187" s="32"/>
      <c r="CL187" s="33" t="s">
        <v>3060</v>
      </c>
    </row>
    <row r="188" spans="1:90" s="26" customFormat="1" x14ac:dyDescent="0.2">
      <c r="A188" s="31" t="s">
        <v>2220</v>
      </c>
      <c r="D188" s="26">
        <v>1869</v>
      </c>
      <c r="E188" s="26">
        <v>1917</v>
      </c>
      <c r="F188" s="26" t="s">
        <v>986</v>
      </c>
      <c r="G188" s="26" t="s">
        <v>1005</v>
      </c>
      <c r="H188" s="26" t="s">
        <v>1060</v>
      </c>
      <c r="I188" s="26" t="s">
        <v>986</v>
      </c>
      <c r="J188" s="26" t="s">
        <v>1005</v>
      </c>
      <c r="K188" s="26" t="s">
        <v>1060</v>
      </c>
      <c r="L188" s="26" t="s">
        <v>986</v>
      </c>
      <c r="P188" s="26" t="s">
        <v>122</v>
      </c>
      <c r="Y188" s="26" t="s">
        <v>122</v>
      </c>
      <c r="AN188" s="26" t="s">
        <v>122</v>
      </c>
      <c r="CA188" s="32"/>
      <c r="CB188" s="32"/>
      <c r="CC188" s="32"/>
      <c r="CD188" s="34" t="s">
        <v>122</v>
      </c>
      <c r="CE188" s="32"/>
      <c r="CF188" s="32"/>
      <c r="CG188" s="32"/>
      <c r="CH188" s="32"/>
      <c r="CI188" s="32"/>
      <c r="CJ188" s="32"/>
      <c r="CK188" s="32"/>
      <c r="CL188" s="33"/>
    </row>
    <row r="189" spans="1:90" s="26" customFormat="1" x14ac:dyDescent="0.2">
      <c r="A189" s="31" t="s">
        <v>2257</v>
      </c>
      <c r="D189" s="26">
        <v>1869</v>
      </c>
      <c r="E189" s="26">
        <v>1934</v>
      </c>
      <c r="F189" s="26" t="s">
        <v>986</v>
      </c>
      <c r="G189" s="26" t="s">
        <v>1005</v>
      </c>
      <c r="H189" s="26" t="s">
        <v>2799</v>
      </c>
      <c r="I189" s="26" t="s">
        <v>986</v>
      </c>
      <c r="J189" s="26" t="s">
        <v>1005</v>
      </c>
      <c r="K189" s="26" t="s">
        <v>2800</v>
      </c>
      <c r="L189" s="26" t="s">
        <v>986</v>
      </c>
      <c r="P189" s="26" t="s">
        <v>122</v>
      </c>
      <c r="AN189" s="26" t="s">
        <v>122</v>
      </c>
      <c r="CA189" s="32"/>
      <c r="CB189" s="32"/>
      <c r="CC189" s="32"/>
      <c r="CD189" s="34" t="s">
        <v>122</v>
      </c>
      <c r="CE189" s="32"/>
      <c r="CF189" s="32"/>
      <c r="CG189" s="32"/>
      <c r="CH189" s="32"/>
      <c r="CI189" s="32"/>
      <c r="CJ189" s="32"/>
      <c r="CK189" s="32"/>
      <c r="CL189" s="33"/>
    </row>
    <row r="190" spans="1:90" s="26" customFormat="1" x14ac:dyDescent="0.25">
      <c r="A190" s="29" t="s">
        <v>564</v>
      </c>
      <c r="D190" s="26">
        <v>1869</v>
      </c>
      <c r="E190" s="26">
        <v>1954</v>
      </c>
      <c r="F190" s="26" t="s">
        <v>986</v>
      </c>
      <c r="G190" s="26" t="s">
        <v>998</v>
      </c>
      <c r="H190" s="26" t="s">
        <v>1289</v>
      </c>
      <c r="I190" s="26" t="s">
        <v>986</v>
      </c>
      <c r="J190" s="26" t="s">
        <v>998</v>
      </c>
      <c r="K190" s="26" t="s">
        <v>1028</v>
      </c>
      <c r="L190" s="26" t="s">
        <v>986</v>
      </c>
      <c r="Q190" s="26" t="s">
        <v>122</v>
      </c>
      <c r="AB190" s="26" t="s">
        <v>122</v>
      </c>
      <c r="AH190" s="26" t="s">
        <v>1028</v>
      </c>
      <c r="AI190" s="26" t="s">
        <v>122</v>
      </c>
      <c r="AJ190" s="26" t="s">
        <v>122</v>
      </c>
      <c r="AK190" s="26" t="s">
        <v>122</v>
      </c>
      <c r="AP190" s="26" t="s">
        <v>122</v>
      </c>
      <c r="AQ190" s="26" t="s">
        <v>122</v>
      </c>
      <c r="AU190" s="26" t="s">
        <v>122</v>
      </c>
      <c r="CA190" s="34" t="s">
        <v>122</v>
      </c>
      <c r="CB190" s="34" t="s">
        <v>122</v>
      </c>
      <c r="CC190" s="34" t="s">
        <v>122</v>
      </c>
      <c r="CD190" s="34" t="s">
        <v>122</v>
      </c>
      <c r="CE190" s="34" t="s">
        <v>122</v>
      </c>
      <c r="CF190" s="34"/>
      <c r="CG190" s="34"/>
      <c r="CH190" s="34" t="s">
        <v>122</v>
      </c>
      <c r="CI190" s="34"/>
      <c r="CJ190" s="34"/>
      <c r="CK190" s="34" t="s">
        <v>122</v>
      </c>
      <c r="CL190" s="35"/>
    </row>
    <row r="191" spans="1:90" s="26" customFormat="1" x14ac:dyDescent="0.2">
      <c r="A191" s="31" t="s">
        <v>2272</v>
      </c>
      <c r="D191" s="26">
        <v>1869</v>
      </c>
      <c r="E191" s="26">
        <v>1952</v>
      </c>
      <c r="F191" s="26" t="s">
        <v>986</v>
      </c>
      <c r="G191" s="26" t="s">
        <v>998</v>
      </c>
      <c r="H191" s="26" t="s">
        <v>2769</v>
      </c>
      <c r="I191" s="26" t="s">
        <v>986</v>
      </c>
      <c r="J191" s="26" t="s">
        <v>998</v>
      </c>
      <c r="K191" s="26" t="s">
        <v>999</v>
      </c>
      <c r="L191" s="26" t="s">
        <v>986</v>
      </c>
      <c r="Q191" s="26" t="s">
        <v>122</v>
      </c>
      <c r="AB191" s="26" t="s">
        <v>122</v>
      </c>
      <c r="AH191" s="26" t="s">
        <v>2770</v>
      </c>
      <c r="AI191" s="26" t="s">
        <v>122</v>
      </c>
      <c r="AJ191" s="26" t="s">
        <v>122</v>
      </c>
      <c r="CA191" s="32"/>
      <c r="CB191" s="32"/>
      <c r="CC191" s="32"/>
      <c r="CD191" s="34" t="s">
        <v>122</v>
      </c>
      <c r="CE191" s="32"/>
      <c r="CF191" s="32"/>
      <c r="CG191" s="32"/>
      <c r="CH191" s="32"/>
      <c r="CI191" s="32"/>
      <c r="CJ191" s="32"/>
      <c r="CK191" s="32"/>
      <c r="CL191" s="33"/>
    </row>
    <row r="192" spans="1:90" s="26" customFormat="1" x14ac:dyDescent="0.25">
      <c r="A192" s="29" t="s">
        <v>552</v>
      </c>
      <c r="D192" s="26">
        <v>1869</v>
      </c>
      <c r="E192" s="26">
        <v>1936</v>
      </c>
      <c r="F192" s="26" t="s">
        <v>986</v>
      </c>
      <c r="G192" s="26" t="s">
        <v>1013</v>
      </c>
      <c r="H192" s="26" t="s">
        <v>1015</v>
      </c>
      <c r="I192" s="26" t="s">
        <v>986</v>
      </c>
      <c r="J192" s="26" t="s">
        <v>1013</v>
      </c>
      <c r="K192" s="26" t="s">
        <v>1015</v>
      </c>
      <c r="L192" s="26" t="s">
        <v>986</v>
      </c>
      <c r="S192" s="26" t="s">
        <v>122</v>
      </c>
      <c r="AD192" s="26" t="s">
        <v>122</v>
      </c>
      <c r="AI192" s="26" t="s">
        <v>122</v>
      </c>
      <c r="AN192" s="26" t="s">
        <v>122</v>
      </c>
      <c r="AS192" s="26" t="s">
        <v>122</v>
      </c>
      <c r="CA192" s="34"/>
      <c r="CB192" s="34" t="s">
        <v>122</v>
      </c>
      <c r="CC192" s="34"/>
      <c r="CD192" s="34" t="s">
        <v>122</v>
      </c>
      <c r="CE192" s="34"/>
      <c r="CF192" s="34"/>
      <c r="CG192" s="34"/>
      <c r="CH192" s="34"/>
      <c r="CI192" s="34"/>
      <c r="CJ192" s="34"/>
      <c r="CK192" s="34"/>
      <c r="CL192" s="35"/>
    </row>
    <row r="193" spans="1:90" s="26" customFormat="1" x14ac:dyDescent="0.2">
      <c r="A193" s="31" t="s">
        <v>2193</v>
      </c>
      <c r="D193" s="26">
        <v>1869</v>
      </c>
      <c r="E193" s="26">
        <v>1947</v>
      </c>
      <c r="F193" s="26" t="s">
        <v>986</v>
      </c>
      <c r="G193" s="26" t="s">
        <v>1013</v>
      </c>
      <c r="H193" s="26" t="s">
        <v>1284</v>
      </c>
      <c r="I193" s="26" t="s">
        <v>986</v>
      </c>
      <c r="J193" s="26" t="s">
        <v>1013</v>
      </c>
      <c r="K193" s="26" t="s">
        <v>1455</v>
      </c>
      <c r="L193" s="26" t="s">
        <v>986</v>
      </c>
      <c r="S193" s="26" t="s">
        <v>122</v>
      </c>
      <c r="AH193" s="26" t="s">
        <v>2551</v>
      </c>
      <c r="AN193" s="26" t="s">
        <v>122</v>
      </c>
      <c r="CA193" s="32"/>
      <c r="CB193" s="32"/>
      <c r="CC193" s="32"/>
      <c r="CD193" s="34" t="s">
        <v>122</v>
      </c>
      <c r="CE193" s="32"/>
      <c r="CF193" s="32"/>
      <c r="CG193" s="32"/>
      <c r="CH193" s="32"/>
      <c r="CI193" s="32"/>
      <c r="CJ193" s="32"/>
      <c r="CK193" s="32"/>
      <c r="CL193" s="33"/>
    </row>
    <row r="194" spans="1:90" s="26" customFormat="1" x14ac:dyDescent="0.2">
      <c r="A194" s="31" t="s">
        <v>2192</v>
      </c>
      <c r="D194" s="26">
        <v>1869</v>
      </c>
      <c r="E194" s="26">
        <v>1949</v>
      </c>
      <c r="F194" s="26" t="s">
        <v>986</v>
      </c>
      <c r="G194" s="26" t="s">
        <v>1013</v>
      </c>
      <c r="H194" s="26" t="s">
        <v>2855</v>
      </c>
      <c r="I194" s="26" t="s">
        <v>986</v>
      </c>
      <c r="J194" s="26" t="s">
        <v>1013</v>
      </c>
      <c r="K194" s="26" t="s">
        <v>2856</v>
      </c>
      <c r="L194" s="26" t="s">
        <v>986</v>
      </c>
      <c r="S194" s="26" t="s">
        <v>122</v>
      </c>
      <c r="AN194" s="26" t="s">
        <v>122</v>
      </c>
      <c r="CA194" s="32"/>
      <c r="CB194" s="32"/>
      <c r="CC194" s="32"/>
      <c r="CD194" s="34" t="s">
        <v>122</v>
      </c>
      <c r="CE194" s="32"/>
      <c r="CF194" s="32"/>
      <c r="CG194" s="32"/>
      <c r="CH194" s="32"/>
      <c r="CI194" s="32"/>
      <c r="CJ194" s="32"/>
      <c r="CK194" s="32"/>
      <c r="CL194" s="33"/>
    </row>
    <row r="195" spans="1:90" s="26" customFormat="1" x14ac:dyDescent="0.2">
      <c r="A195" s="31" t="s">
        <v>1842</v>
      </c>
      <c r="D195" s="26">
        <v>1870</v>
      </c>
      <c r="E195" s="26">
        <v>1938</v>
      </c>
      <c r="F195" s="26" t="s">
        <v>3204</v>
      </c>
      <c r="G195" s="26" t="s">
        <v>1009</v>
      </c>
      <c r="H195" s="26" t="s">
        <v>1042</v>
      </c>
      <c r="I195" s="26" t="s">
        <v>3204</v>
      </c>
      <c r="J195" s="26" t="s">
        <v>1009</v>
      </c>
      <c r="K195" s="26" t="s">
        <v>3217</v>
      </c>
      <c r="L195" s="26" t="s">
        <v>3204</v>
      </c>
      <c r="U195" s="26" t="s">
        <v>122</v>
      </c>
      <c r="AH195" s="26" t="s">
        <v>1042</v>
      </c>
      <c r="AI195" s="26" t="s">
        <v>122</v>
      </c>
      <c r="AK195" s="26" t="s">
        <v>122</v>
      </c>
      <c r="AU195" s="26" t="s">
        <v>122</v>
      </c>
      <c r="CA195" s="32"/>
      <c r="CB195" s="32"/>
      <c r="CC195" s="32"/>
      <c r="CD195" s="34" t="s">
        <v>122</v>
      </c>
      <c r="CE195" s="32"/>
      <c r="CF195" s="32"/>
      <c r="CG195" s="32"/>
      <c r="CH195" s="32"/>
      <c r="CI195" s="32"/>
      <c r="CJ195" s="32"/>
      <c r="CK195" s="32"/>
      <c r="CL195" s="33"/>
    </row>
    <row r="196" spans="1:90" s="26" customFormat="1" x14ac:dyDescent="0.2">
      <c r="A196" s="31" t="s">
        <v>1860</v>
      </c>
      <c r="D196" s="26">
        <v>1870</v>
      </c>
      <c r="E196" s="26">
        <v>1954</v>
      </c>
      <c r="F196" s="26" t="s">
        <v>3204</v>
      </c>
      <c r="G196" s="26" t="s">
        <v>1009</v>
      </c>
      <c r="H196" s="26" t="s">
        <v>1106</v>
      </c>
      <c r="I196" s="26" t="s">
        <v>3204</v>
      </c>
      <c r="J196" s="26" t="s">
        <v>1009</v>
      </c>
      <c r="K196" s="26" t="s">
        <v>1579</v>
      </c>
      <c r="L196" s="26" t="s">
        <v>3204</v>
      </c>
      <c r="U196" s="26" t="s">
        <v>122</v>
      </c>
      <c r="AH196" s="26" t="s">
        <v>1579</v>
      </c>
      <c r="AN196" s="26" t="s">
        <v>122</v>
      </c>
      <c r="CA196" s="32"/>
      <c r="CB196" s="32"/>
      <c r="CC196" s="32"/>
      <c r="CD196" s="34" t="s">
        <v>122</v>
      </c>
      <c r="CE196" s="32"/>
      <c r="CF196" s="32"/>
      <c r="CG196" s="32"/>
      <c r="CH196" s="32"/>
      <c r="CI196" s="32"/>
      <c r="CJ196" s="32"/>
      <c r="CK196" s="32"/>
      <c r="CL196" s="33"/>
    </row>
    <row r="197" spans="1:90" s="26" customFormat="1" x14ac:dyDescent="0.25">
      <c r="A197" s="29" t="s">
        <v>760</v>
      </c>
      <c r="D197" s="26">
        <v>1870</v>
      </c>
      <c r="E197" s="26">
        <v>1943</v>
      </c>
      <c r="F197" s="26" t="s">
        <v>986</v>
      </c>
      <c r="G197" s="26" t="s">
        <v>998</v>
      </c>
      <c r="H197" s="26" t="s">
        <v>1410</v>
      </c>
      <c r="I197" s="26" t="s">
        <v>986</v>
      </c>
      <c r="J197" s="26" t="s">
        <v>998</v>
      </c>
      <c r="K197" s="26" t="s">
        <v>1266</v>
      </c>
      <c r="L197" s="26" t="s">
        <v>986</v>
      </c>
      <c r="P197" s="26" t="s">
        <v>122</v>
      </c>
      <c r="Q197" s="26" t="s">
        <v>122</v>
      </c>
      <c r="AI197" s="26" t="s">
        <v>122</v>
      </c>
      <c r="AJ197" s="26" t="s">
        <v>122</v>
      </c>
      <c r="AK197" s="26" t="s">
        <v>122</v>
      </c>
      <c r="AL197" s="26" t="s">
        <v>122</v>
      </c>
      <c r="AM197" s="26" t="s">
        <v>122</v>
      </c>
      <c r="AQ197" s="26" t="s">
        <v>122</v>
      </c>
      <c r="AU197" s="26" t="s">
        <v>122</v>
      </c>
      <c r="CA197" s="34"/>
      <c r="CB197" s="34" t="s">
        <v>122</v>
      </c>
      <c r="CC197" s="34" t="s">
        <v>122</v>
      </c>
      <c r="CD197" s="34" t="s">
        <v>122</v>
      </c>
      <c r="CE197" s="34" t="s">
        <v>122</v>
      </c>
      <c r="CF197" s="34"/>
      <c r="CG197" s="34"/>
      <c r="CH197" s="34" t="s">
        <v>122</v>
      </c>
      <c r="CI197" s="34"/>
      <c r="CJ197" s="34"/>
      <c r="CK197" s="34"/>
      <c r="CL197" s="35"/>
    </row>
    <row r="198" spans="1:90" s="26" customFormat="1" x14ac:dyDescent="0.25">
      <c r="A198" s="36" t="s">
        <v>1656</v>
      </c>
      <c r="D198" s="26">
        <v>1870</v>
      </c>
      <c r="E198" s="26">
        <v>1960</v>
      </c>
      <c r="F198" s="26" t="s">
        <v>986</v>
      </c>
      <c r="G198" s="26" t="s">
        <v>1038</v>
      </c>
      <c r="H198" s="26" t="s">
        <v>1044</v>
      </c>
      <c r="I198" s="26" t="s">
        <v>986</v>
      </c>
      <c r="J198" s="26" t="s">
        <v>998</v>
      </c>
      <c r="K198" s="26" t="s">
        <v>999</v>
      </c>
      <c r="L198" s="26" t="s">
        <v>986</v>
      </c>
      <c r="Q198" s="26" t="s">
        <v>122</v>
      </c>
      <c r="W198" s="26" t="s">
        <v>1038</v>
      </c>
      <c r="AB198" s="26" t="s">
        <v>122</v>
      </c>
      <c r="AH198" s="26" t="s">
        <v>1044</v>
      </c>
      <c r="AI198" s="26" t="s">
        <v>122</v>
      </c>
      <c r="AL198" s="26" t="s">
        <v>122</v>
      </c>
      <c r="CA198" s="32"/>
      <c r="CB198" s="32"/>
      <c r="CC198" s="32"/>
      <c r="CD198" s="34" t="s">
        <v>122</v>
      </c>
      <c r="CE198" s="32"/>
      <c r="CF198" s="32"/>
      <c r="CG198" s="32"/>
      <c r="CH198" s="32"/>
      <c r="CI198" s="32"/>
      <c r="CJ198" s="32"/>
      <c r="CK198" s="32"/>
      <c r="CL198" s="33"/>
    </row>
    <row r="199" spans="1:90" s="26" customFormat="1" x14ac:dyDescent="0.25">
      <c r="A199" s="36" t="s">
        <v>1659</v>
      </c>
      <c r="D199" s="26">
        <v>1870</v>
      </c>
      <c r="E199" s="26">
        <v>1947</v>
      </c>
      <c r="F199" s="26" t="s">
        <v>986</v>
      </c>
      <c r="G199" s="26" t="s">
        <v>1107</v>
      </c>
      <c r="H199" s="26" t="s">
        <v>2804</v>
      </c>
      <c r="I199" s="26" t="s">
        <v>986</v>
      </c>
      <c r="J199" s="26" t="s">
        <v>1013</v>
      </c>
      <c r="K199" s="26" t="s">
        <v>1434</v>
      </c>
      <c r="L199" s="26" t="s">
        <v>986</v>
      </c>
      <c r="S199" s="26" t="s">
        <v>122</v>
      </c>
      <c r="W199" s="26" t="s">
        <v>1107</v>
      </c>
      <c r="AD199" s="26" t="s">
        <v>122</v>
      </c>
      <c r="AH199" s="26" t="s">
        <v>1109</v>
      </c>
      <c r="AN199" s="26" t="s">
        <v>122</v>
      </c>
      <c r="CA199" s="32"/>
      <c r="CB199" s="32"/>
      <c r="CC199" s="32"/>
      <c r="CD199" s="34" t="s">
        <v>122</v>
      </c>
      <c r="CE199" s="32"/>
      <c r="CF199" s="32"/>
      <c r="CG199" s="32"/>
      <c r="CH199" s="32"/>
      <c r="CI199" s="32"/>
      <c r="CJ199" s="32"/>
      <c r="CK199" s="32"/>
      <c r="CL199" s="33"/>
    </row>
    <row r="200" spans="1:90" s="26" customFormat="1" x14ac:dyDescent="0.25">
      <c r="A200" s="29" t="s">
        <v>400</v>
      </c>
      <c r="D200" s="26">
        <v>1870</v>
      </c>
      <c r="E200" s="26">
        <v>1938</v>
      </c>
      <c r="F200" s="26" t="s">
        <v>986</v>
      </c>
      <c r="G200" s="26" t="s">
        <v>1013</v>
      </c>
      <c r="H200" s="26" t="s">
        <v>1197</v>
      </c>
      <c r="I200" s="26" t="s">
        <v>986</v>
      </c>
      <c r="J200" s="26" t="s">
        <v>1013</v>
      </c>
      <c r="K200" s="26" t="s">
        <v>1198</v>
      </c>
      <c r="L200" s="26" t="s">
        <v>986</v>
      </c>
      <c r="S200" s="26" t="s">
        <v>122</v>
      </c>
      <c r="AD200" s="26" t="s">
        <v>122</v>
      </c>
      <c r="AI200" s="26" t="s">
        <v>122</v>
      </c>
      <c r="AJ200" s="26" t="s">
        <v>122</v>
      </c>
      <c r="AP200" s="26" t="s">
        <v>122</v>
      </c>
      <c r="CA200" s="34" t="s">
        <v>122</v>
      </c>
      <c r="CB200" s="34" t="s">
        <v>122</v>
      </c>
      <c r="CC200" s="34" t="s">
        <v>122</v>
      </c>
      <c r="CD200" s="34" t="s">
        <v>122</v>
      </c>
      <c r="CE200" s="34"/>
      <c r="CF200" s="34"/>
      <c r="CG200" s="34"/>
      <c r="CH200" s="34"/>
      <c r="CI200" s="34"/>
      <c r="CJ200" s="34"/>
      <c r="CK200" s="34"/>
      <c r="CL200" s="35"/>
    </row>
    <row r="201" spans="1:90" s="26" customFormat="1" x14ac:dyDescent="0.25">
      <c r="A201" s="29" t="s">
        <v>731</v>
      </c>
      <c r="D201" s="26">
        <v>1871</v>
      </c>
      <c r="E201" s="26">
        <v>1956</v>
      </c>
      <c r="F201" s="26" t="s">
        <v>3204</v>
      </c>
      <c r="G201" s="26" t="s">
        <v>1009</v>
      </c>
      <c r="H201" s="26" t="s">
        <v>3217</v>
      </c>
      <c r="I201" s="26" t="s">
        <v>3204</v>
      </c>
      <c r="J201" s="26" t="s">
        <v>1009</v>
      </c>
      <c r="K201" s="26" t="s">
        <v>3217</v>
      </c>
      <c r="L201" s="26" t="s">
        <v>3204</v>
      </c>
      <c r="M201" s="26" t="s">
        <v>986</v>
      </c>
      <c r="S201" s="26" t="s">
        <v>122</v>
      </c>
      <c r="U201" s="26" t="s">
        <v>122</v>
      </c>
      <c r="AG201" s="26" t="s">
        <v>122</v>
      </c>
      <c r="AH201" s="26" t="s">
        <v>1394</v>
      </c>
      <c r="AI201" s="26" t="s">
        <v>122</v>
      </c>
      <c r="AJ201" s="26" t="s">
        <v>122</v>
      </c>
      <c r="AM201" s="26" t="s">
        <v>122</v>
      </c>
      <c r="AS201" s="26" t="s">
        <v>122</v>
      </c>
      <c r="AU201" s="26" t="s">
        <v>122</v>
      </c>
      <c r="CA201" s="34" t="s">
        <v>122</v>
      </c>
      <c r="CB201" s="34" t="s">
        <v>122</v>
      </c>
      <c r="CC201" s="34"/>
      <c r="CD201" s="34" t="s">
        <v>122</v>
      </c>
      <c r="CE201" s="34" t="s">
        <v>122</v>
      </c>
      <c r="CF201" s="34"/>
      <c r="CG201" s="34"/>
      <c r="CH201" s="34" t="s">
        <v>122</v>
      </c>
      <c r="CI201" s="34"/>
      <c r="CJ201" s="34"/>
      <c r="CK201" s="34"/>
      <c r="CL201" s="35"/>
    </row>
    <row r="202" spans="1:90" s="26" customFormat="1" x14ac:dyDescent="0.2">
      <c r="A202" s="31" t="s">
        <v>1797</v>
      </c>
      <c r="D202" s="26">
        <v>1871</v>
      </c>
      <c r="E202" s="26">
        <v>1952</v>
      </c>
      <c r="F202" s="26" t="s">
        <v>986</v>
      </c>
      <c r="G202" s="26" t="s">
        <v>1136</v>
      </c>
      <c r="H202" s="26" t="s">
        <v>2567</v>
      </c>
      <c r="I202" s="26" t="s">
        <v>3204</v>
      </c>
      <c r="J202" s="26" t="s">
        <v>1009</v>
      </c>
      <c r="K202" s="26" t="s">
        <v>1373</v>
      </c>
      <c r="L202" s="26" t="s">
        <v>3204</v>
      </c>
      <c r="U202" s="26" t="s">
        <v>122</v>
      </c>
      <c r="AH202" s="26" t="s">
        <v>2568</v>
      </c>
      <c r="AN202" s="26" t="s">
        <v>122</v>
      </c>
      <c r="CA202" s="32"/>
      <c r="CB202" s="32"/>
      <c r="CC202" s="32"/>
      <c r="CD202" s="34" t="s">
        <v>122</v>
      </c>
      <c r="CE202" s="32"/>
      <c r="CF202" s="32"/>
      <c r="CG202" s="32"/>
      <c r="CH202" s="32"/>
      <c r="CI202" s="32"/>
      <c r="CJ202" s="32"/>
      <c r="CK202" s="32"/>
      <c r="CL202" s="33"/>
    </row>
    <row r="203" spans="1:90" s="26" customFormat="1" x14ac:dyDescent="0.2">
      <c r="A203" s="31" t="s">
        <v>2211</v>
      </c>
      <c r="D203" s="26">
        <v>1871</v>
      </c>
      <c r="E203" s="26">
        <v>1951</v>
      </c>
      <c r="F203" s="26" t="s">
        <v>3204</v>
      </c>
      <c r="G203" s="26" t="s">
        <v>1009</v>
      </c>
      <c r="H203" s="26" t="s">
        <v>2707</v>
      </c>
      <c r="I203" s="26" t="s">
        <v>3204</v>
      </c>
      <c r="J203" s="26" t="s">
        <v>1009</v>
      </c>
      <c r="K203" s="26" t="s">
        <v>1131</v>
      </c>
      <c r="L203" s="26" t="s">
        <v>3204</v>
      </c>
      <c r="U203" s="26" t="s">
        <v>122</v>
      </c>
      <c r="AG203" s="26" t="s">
        <v>122</v>
      </c>
      <c r="AI203" s="26" t="s">
        <v>122</v>
      </c>
      <c r="AJ203" s="26" t="s">
        <v>122</v>
      </c>
      <c r="AU203" s="26" t="s">
        <v>122</v>
      </c>
      <c r="CA203" s="32"/>
      <c r="CB203" s="32"/>
      <c r="CC203" s="32"/>
      <c r="CD203" s="34" t="s">
        <v>122</v>
      </c>
      <c r="CE203" s="32"/>
      <c r="CF203" s="32"/>
      <c r="CG203" s="32"/>
      <c r="CH203" s="32"/>
      <c r="CI203" s="32"/>
      <c r="CJ203" s="32"/>
      <c r="CK203" s="32"/>
      <c r="CL203" s="33"/>
    </row>
    <row r="204" spans="1:90" s="26" customFormat="1" x14ac:dyDescent="0.25">
      <c r="A204" s="29" t="s">
        <v>482</v>
      </c>
      <c r="D204" s="26">
        <v>1871</v>
      </c>
      <c r="E204" s="26">
        <v>1958</v>
      </c>
      <c r="F204" s="26" t="s">
        <v>986</v>
      </c>
      <c r="G204" s="26" t="s">
        <v>1005</v>
      </c>
      <c r="H204" s="26" t="s">
        <v>1058</v>
      </c>
      <c r="I204" s="26" t="s">
        <v>986</v>
      </c>
      <c r="J204" s="26" t="s">
        <v>1005</v>
      </c>
      <c r="K204" s="26" t="s">
        <v>1006</v>
      </c>
      <c r="L204" s="26" t="s">
        <v>986</v>
      </c>
      <c r="P204" s="26" t="s">
        <v>122</v>
      </c>
      <c r="Q204" s="26" t="s">
        <v>122</v>
      </c>
      <c r="X204" s="26" t="s">
        <v>122</v>
      </c>
      <c r="AB204" s="26" t="s">
        <v>122</v>
      </c>
      <c r="AI204" s="26" t="s">
        <v>122</v>
      </c>
      <c r="AP204" s="26" t="s">
        <v>122</v>
      </c>
      <c r="CA204" s="34"/>
      <c r="CB204" s="34" t="s">
        <v>122</v>
      </c>
      <c r="CC204" s="34"/>
      <c r="CD204" s="34" t="s">
        <v>122</v>
      </c>
      <c r="CE204" s="34" t="s">
        <v>122</v>
      </c>
      <c r="CF204" s="34"/>
      <c r="CG204" s="34"/>
      <c r="CH204" s="34" t="s">
        <v>122</v>
      </c>
      <c r="CI204" s="34"/>
      <c r="CJ204" s="34"/>
      <c r="CK204" s="34"/>
      <c r="CL204" s="35"/>
    </row>
    <row r="205" spans="1:90" s="26" customFormat="1" x14ac:dyDescent="0.25">
      <c r="A205" s="29" t="s">
        <v>262</v>
      </c>
      <c r="D205" s="26">
        <v>1871</v>
      </c>
      <c r="E205" s="26">
        <v>1956</v>
      </c>
      <c r="F205" s="26" t="s">
        <v>986</v>
      </c>
      <c r="G205" s="26" t="s">
        <v>1005</v>
      </c>
      <c r="H205" s="26" t="s">
        <v>1060</v>
      </c>
      <c r="I205" s="26" t="s">
        <v>986</v>
      </c>
      <c r="J205" s="26" t="s">
        <v>1005</v>
      </c>
      <c r="K205" s="26" t="s">
        <v>1060</v>
      </c>
      <c r="L205" s="26" t="s">
        <v>986</v>
      </c>
      <c r="P205" s="26" t="s">
        <v>122</v>
      </c>
      <c r="Y205" s="26" t="s">
        <v>122</v>
      </c>
      <c r="AI205" s="26" t="s">
        <v>122</v>
      </c>
      <c r="AK205" s="26" t="s">
        <v>122</v>
      </c>
      <c r="AM205" s="26" t="s">
        <v>122</v>
      </c>
      <c r="CA205" s="34"/>
      <c r="CB205" s="34" t="s">
        <v>122</v>
      </c>
      <c r="CC205" s="34"/>
      <c r="CD205" s="34" t="s">
        <v>122</v>
      </c>
      <c r="CE205" s="34"/>
      <c r="CF205" s="34"/>
      <c r="CG205" s="34"/>
      <c r="CH205" s="34"/>
      <c r="CI205" s="34"/>
      <c r="CJ205" s="34"/>
      <c r="CK205" s="34"/>
      <c r="CL205" s="35"/>
    </row>
    <row r="206" spans="1:90" s="26" customFormat="1" x14ac:dyDescent="0.25">
      <c r="A206" s="29" t="s">
        <v>449</v>
      </c>
      <c r="D206" s="26">
        <v>1871</v>
      </c>
      <c r="E206" s="26">
        <v>1957</v>
      </c>
      <c r="F206" s="26" t="s">
        <v>986</v>
      </c>
      <c r="G206" s="26" t="s">
        <v>1317</v>
      </c>
      <c r="H206" s="26" t="s">
        <v>1216</v>
      </c>
      <c r="I206" s="26" t="s">
        <v>986</v>
      </c>
      <c r="J206" s="26" t="s">
        <v>998</v>
      </c>
      <c r="K206" s="26" t="s">
        <v>1217</v>
      </c>
      <c r="L206" s="26" t="s">
        <v>986</v>
      </c>
      <c r="Q206" s="26" t="s">
        <v>122</v>
      </c>
      <c r="W206" s="26" t="s">
        <v>3206</v>
      </c>
      <c r="AB206" s="26" t="s">
        <v>122</v>
      </c>
      <c r="AH206" s="26" t="s">
        <v>1259</v>
      </c>
      <c r="AI206" s="26" t="s">
        <v>122</v>
      </c>
      <c r="AJ206" s="26" t="s">
        <v>122</v>
      </c>
      <c r="AK206" s="26" t="s">
        <v>122</v>
      </c>
      <c r="AU206" s="26" t="s">
        <v>122</v>
      </c>
      <c r="AV206" s="26" t="s">
        <v>122</v>
      </c>
      <c r="CA206" s="34"/>
      <c r="CB206" s="34" t="s">
        <v>122</v>
      </c>
      <c r="CC206" s="34"/>
      <c r="CD206" s="34" t="s">
        <v>122</v>
      </c>
      <c r="CE206" s="34"/>
      <c r="CF206" s="34"/>
      <c r="CG206" s="34"/>
      <c r="CH206" s="34" t="s">
        <v>122</v>
      </c>
      <c r="CI206" s="34"/>
      <c r="CJ206" s="34"/>
      <c r="CK206" s="34"/>
      <c r="CL206" s="35"/>
    </row>
    <row r="207" spans="1:90" s="26" customFormat="1" x14ac:dyDescent="0.25">
      <c r="A207" s="29" t="s">
        <v>474</v>
      </c>
      <c r="D207" s="26">
        <v>1871</v>
      </c>
      <c r="E207" s="26">
        <v>1958</v>
      </c>
      <c r="F207" s="26" t="s">
        <v>986</v>
      </c>
      <c r="G207" s="26" t="s">
        <v>998</v>
      </c>
      <c r="H207" s="26" t="s">
        <v>999</v>
      </c>
      <c r="I207" s="26" t="s">
        <v>986</v>
      </c>
      <c r="J207" s="26" t="s">
        <v>998</v>
      </c>
      <c r="K207" s="26" t="s">
        <v>999</v>
      </c>
      <c r="L207" s="26" t="s">
        <v>986</v>
      </c>
      <c r="Q207" s="26" t="s">
        <v>122</v>
      </c>
      <c r="AB207" s="26" t="s">
        <v>122</v>
      </c>
      <c r="AI207" s="26" t="s">
        <v>122</v>
      </c>
      <c r="AJ207" s="26" t="s">
        <v>122</v>
      </c>
      <c r="AM207" s="26" t="s">
        <v>122</v>
      </c>
      <c r="AR207" s="26" t="s">
        <v>122</v>
      </c>
      <c r="CA207" s="34"/>
      <c r="CB207" s="34" t="s">
        <v>122</v>
      </c>
      <c r="CC207" s="34" t="s">
        <v>122</v>
      </c>
      <c r="CD207" s="34" t="s">
        <v>122</v>
      </c>
      <c r="CE207" s="34" t="s">
        <v>122</v>
      </c>
      <c r="CF207" s="34"/>
      <c r="CG207" s="34"/>
      <c r="CH207" s="34" t="s">
        <v>122</v>
      </c>
      <c r="CI207" s="34"/>
      <c r="CJ207" s="34"/>
      <c r="CK207" s="34"/>
      <c r="CL207" s="35"/>
    </row>
    <row r="208" spans="1:90" s="26" customFormat="1" x14ac:dyDescent="0.25">
      <c r="A208" s="36" t="s">
        <v>1634</v>
      </c>
      <c r="D208" s="26">
        <v>1871</v>
      </c>
      <c r="E208" s="26">
        <v>1914</v>
      </c>
      <c r="F208" s="26" t="s">
        <v>986</v>
      </c>
      <c r="G208" s="26" t="s">
        <v>994</v>
      </c>
      <c r="H208" s="26" t="s">
        <v>997</v>
      </c>
      <c r="I208" s="26" t="s">
        <v>986</v>
      </c>
      <c r="J208" s="26" t="s">
        <v>994</v>
      </c>
      <c r="K208" s="26" t="s">
        <v>997</v>
      </c>
      <c r="L208" s="26" t="s">
        <v>986</v>
      </c>
      <c r="W208" s="26" t="s">
        <v>994</v>
      </c>
      <c r="AH208" s="26" t="s">
        <v>997</v>
      </c>
      <c r="AI208" s="26" t="s">
        <v>122</v>
      </c>
      <c r="CA208" s="32"/>
      <c r="CB208" s="32"/>
      <c r="CC208" s="32"/>
      <c r="CD208" s="34" t="s">
        <v>122</v>
      </c>
      <c r="CE208" s="32"/>
      <c r="CF208" s="32"/>
      <c r="CG208" s="32"/>
      <c r="CH208" s="32"/>
      <c r="CI208" s="32"/>
      <c r="CJ208" s="32"/>
      <c r="CK208" s="32"/>
      <c r="CL208" s="33"/>
    </row>
    <row r="209" spans="1:90" s="26" customFormat="1" x14ac:dyDescent="0.25">
      <c r="A209" s="29" t="s">
        <v>268</v>
      </c>
      <c r="D209" s="26">
        <v>1871</v>
      </c>
      <c r="E209" s="26">
        <v>1925</v>
      </c>
      <c r="F209" s="26" t="s">
        <v>986</v>
      </c>
      <c r="G209" s="26" t="s">
        <v>1013</v>
      </c>
      <c r="H209" s="26" t="s">
        <v>1015</v>
      </c>
      <c r="I209" s="26" t="s">
        <v>986</v>
      </c>
      <c r="J209" s="26" t="s">
        <v>1107</v>
      </c>
      <c r="K209" s="26" t="s">
        <v>1108</v>
      </c>
      <c r="L209" s="26" t="s">
        <v>986</v>
      </c>
      <c r="S209" s="26" t="s">
        <v>122</v>
      </c>
      <c r="W209" s="26" t="s">
        <v>1107</v>
      </c>
      <c r="AD209" s="26" t="s">
        <v>122</v>
      </c>
      <c r="AE209" s="26" t="s">
        <v>122</v>
      </c>
      <c r="AH209" s="26" t="s">
        <v>1109</v>
      </c>
      <c r="AK209" s="26" t="s">
        <v>122</v>
      </c>
      <c r="AL209" s="26" t="s">
        <v>122</v>
      </c>
      <c r="AN209" s="26" t="s">
        <v>122</v>
      </c>
      <c r="AS209" s="26" t="s">
        <v>122</v>
      </c>
      <c r="AU209" s="26" t="s">
        <v>122</v>
      </c>
      <c r="CA209" s="34"/>
      <c r="CB209" s="34" t="s">
        <v>122</v>
      </c>
      <c r="CC209" s="34"/>
      <c r="CD209" s="34" t="s">
        <v>122</v>
      </c>
      <c r="CE209" s="34"/>
      <c r="CF209" s="34"/>
      <c r="CG209" s="34"/>
      <c r="CH209" s="34"/>
      <c r="CI209" s="34"/>
      <c r="CJ209" s="34"/>
      <c r="CK209" s="34"/>
      <c r="CL209" s="35"/>
    </row>
    <row r="210" spans="1:90" s="26" customFormat="1" x14ac:dyDescent="0.25">
      <c r="A210" s="29" t="s">
        <v>851</v>
      </c>
      <c r="D210" s="26">
        <v>1872</v>
      </c>
      <c r="E210" s="26">
        <v>1944</v>
      </c>
      <c r="F210" s="26" t="s">
        <v>986</v>
      </c>
      <c r="G210" s="26" t="s">
        <v>1094</v>
      </c>
      <c r="H210" s="26" t="s">
        <v>1468</v>
      </c>
      <c r="I210" s="26" t="s">
        <v>3204</v>
      </c>
      <c r="J210" s="26" t="s">
        <v>1009</v>
      </c>
      <c r="K210" s="26" t="s">
        <v>3217</v>
      </c>
      <c r="L210" s="26" t="s">
        <v>3204</v>
      </c>
      <c r="M210" s="26" t="s">
        <v>986</v>
      </c>
      <c r="U210" s="26" t="s">
        <v>122</v>
      </c>
      <c r="W210" s="26" t="s">
        <v>1094</v>
      </c>
      <c r="AG210" s="26" t="s">
        <v>122</v>
      </c>
      <c r="AH210" s="26" t="s">
        <v>1329</v>
      </c>
      <c r="AI210" s="26" t="s">
        <v>122</v>
      </c>
      <c r="CA210" s="34" t="s">
        <v>122</v>
      </c>
      <c r="CB210" s="34" t="s">
        <v>122</v>
      </c>
      <c r="CC210" s="34" t="s">
        <v>122</v>
      </c>
      <c r="CD210" s="34" t="s">
        <v>122</v>
      </c>
      <c r="CE210" s="34" t="s">
        <v>122</v>
      </c>
      <c r="CF210" s="34"/>
      <c r="CG210" s="34" t="s">
        <v>122</v>
      </c>
      <c r="CH210" s="34" t="s">
        <v>122</v>
      </c>
      <c r="CI210" s="34"/>
      <c r="CJ210" s="34"/>
      <c r="CK210" s="34" t="s">
        <v>122</v>
      </c>
      <c r="CL210" s="35"/>
    </row>
    <row r="211" spans="1:90" s="26" customFormat="1" x14ac:dyDescent="0.25">
      <c r="A211" s="29" t="s">
        <v>266</v>
      </c>
      <c r="D211" s="26">
        <v>1872</v>
      </c>
      <c r="E211" s="26">
        <v>1898</v>
      </c>
      <c r="F211" s="26" t="s">
        <v>986</v>
      </c>
      <c r="G211" s="26" t="s">
        <v>987</v>
      </c>
      <c r="H211" s="26" t="s">
        <v>1106</v>
      </c>
      <c r="I211" s="26" t="s">
        <v>986</v>
      </c>
      <c r="J211" s="26" t="s">
        <v>998</v>
      </c>
      <c r="K211" s="26" t="s">
        <v>1043</v>
      </c>
      <c r="L211" s="26" t="s">
        <v>986</v>
      </c>
      <c r="Q211" s="26" t="s">
        <v>122</v>
      </c>
      <c r="T211" s="26" t="s">
        <v>122</v>
      </c>
      <c r="AF211" s="26" t="s">
        <v>122</v>
      </c>
      <c r="AK211" s="26" t="s">
        <v>122</v>
      </c>
      <c r="AU211" s="26" t="s">
        <v>122</v>
      </c>
      <c r="CA211" s="34" t="s">
        <v>122</v>
      </c>
      <c r="CB211" s="34" t="s">
        <v>122</v>
      </c>
      <c r="CC211" s="34" t="s">
        <v>122</v>
      </c>
      <c r="CD211" s="34" t="s">
        <v>122</v>
      </c>
      <c r="CE211" s="34" t="s">
        <v>122</v>
      </c>
      <c r="CF211" s="34"/>
      <c r="CG211" s="34"/>
      <c r="CH211" s="34" t="s">
        <v>122</v>
      </c>
      <c r="CI211" s="34"/>
      <c r="CJ211" s="34"/>
      <c r="CK211" s="34"/>
      <c r="CL211" s="35"/>
    </row>
    <row r="212" spans="1:90" s="26" customFormat="1" x14ac:dyDescent="0.2">
      <c r="A212" s="31" t="s">
        <v>2093</v>
      </c>
      <c r="D212" s="26">
        <v>1872</v>
      </c>
      <c r="E212" s="26">
        <v>1943</v>
      </c>
      <c r="F212" s="26" t="s">
        <v>986</v>
      </c>
      <c r="G212" s="26" t="s">
        <v>1013</v>
      </c>
      <c r="H212" s="26" t="s">
        <v>2413</v>
      </c>
      <c r="I212" s="26" t="s">
        <v>986</v>
      </c>
      <c r="J212" s="26" t="s">
        <v>1013</v>
      </c>
      <c r="K212" s="26" t="s">
        <v>2414</v>
      </c>
      <c r="L212" s="26" t="s">
        <v>986</v>
      </c>
      <c r="S212" s="26" t="s">
        <v>122</v>
      </c>
      <c r="AD212" s="26" t="s">
        <v>122</v>
      </c>
      <c r="AE212" s="26" t="s">
        <v>122</v>
      </c>
      <c r="AH212" s="26" t="s">
        <v>2415</v>
      </c>
      <c r="AI212" s="26" t="s">
        <v>122</v>
      </c>
      <c r="AJ212" s="26" t="s">
        <v>122</v>
      </c>
      <c r="AK212" s="26" t="s">
        <v>122</v>
      </c>
      <c r="AL212" s="26" t="s">
        <v>122</v>
      </c>
      <c r="AN212" s="26" t="s">
        <v>122</v>
      </c>
      <c r="AP212" s="26" t="s">
        <v>122</v>
      </c>
      <c r="AU212" s="26" t="s">
        <v>122</v>
      </c>
      <c r="CA212" s="32"/>
      <c r="CB212" s="32"/>
      <c r="CC212" s="32"/>
      <c r="CD212" s="34" t="s">
        <v>122</v>
      </c>
      <c r="CE212" s="32"/>
      <c r="CF212" s="32"/>
      <c r="CG212" s="32"/>
      <c r="CH212" s="32"/>
      <c r="CI212" s="32"/>
      <c r="CJ212" s="32"/>
      <c r="CK212" s="32"/>
      <c r="CL212" s="33"/>
    </row>
    <row r="213" spans="1:90" s="26" customFormat="1" x14ac:dyDescent="0.2">
      <c r="A213" s="31" t="s">
        <v>1979</v>
      </c>
      <c r="D213" s="26">
        <v>1873</v>
      </c>
      <c r="E213" s="26">
        <v>1939</v>
      </c>
      <c r="F213" s="26" t="s">
        <v>3204</v>
      </c>
      <c r="G213" s="26" t="s">
        <v>1425</v>
      </c>
      <c r="H213" s="26" t="s">
        <v>2528</v>
      </c>
      <c r="I213" s="26" t="s">
        <v>3204</v>
      </c>
      <c r="J213" s="26" t="s">
        <v>1009</v>
      </c>
      <c r="K213" s="26" t="s">
        <v>2529</v>
      </c>
      <c r="L213" s="26" t="s">
        <v>3204</v>
      </c>
      <c r="M213" s="26" t="s">
        <v>986</v>
      </c>
      <c r="Q213" s="26" t="s">
        <v>122</v>
      </c>
      <c r="U213" s="26" t="s">
        <v>122</v>
      </c>
      <c r="AB213" s="26" t="s">
        <v>122</v>
      </c>
      <c r="AG213" s="26" t="s">
        <v>122</v>
      </c>
      <c r="AH213" s="26" t="s">
        <v>1482</v>
      </c>
      <c r="AI213" s="26" t="s">
        <v>122</v>
      </c>
      <c r="CA213" s="32"/>
      <c r="CB213" s="32"/>
      <c r="CC213" s="32"/>
      <c r="CD213" s="34" t="s">
        <v>122</v>
      </c>
      <c r="CE213" s="32"/>
      <c r="CF213" s="32"/>
      <c r="CG213" s="32"/>
      <c r="CH213" s="32"/>
      <c r="CI213" s="32"/>
      <c r="CJ213" s="32"/>
      <c r="CK213" s="32"/>
      <c r="CL213" s="33"/>
    </row>
    <row r="214" spans="1:90" s="26" customFormat="1" x14ac:dyDescent="0.25">
      <c r="A214" s="36" t="s">
        <v>1621</v>
      </c>
      <c r="D214" s="26">
        <v>1873</v>
      </c>
      <c r="E214" s="26">
        <v>1931</v>
      </c>
      <c r="F214" s="26" t="s">
        <v>3204</v>
      </c>
      <c r="G214" s="26" t="s">
        <v>1009</v>
      </c>
      <c r="H214" s="26" t="s">
        <v>1515</v>
      </c>
      <c r="I214" s="26" t="s">
        <v>986</v>
      </c>
      <c r="J214" s="26" t="s">
        <v>998</v>
      </c>
      <c r="K214" s="26" t="s">
        <v>999</v>
      </c>
      <c r="L214" s="26" t="s">
        <v>986</v>
      </c>
      <c r="Q214" s="26" t="s">
        <v>122</v>
      </c>
      <c r="T214" s="26" t="s">
        <v>122</v>
      </c>
      <c r="AB214" s="26" t="s">
        <v>122</v>
      </c>
      <c r="AF214" s="26" t="s">
        <v>122</v>
      </c>
      <c r="AI214" s="26" t="s">
        <v>122</v>
      </c>
      <c r="AP214" s="26" t="s">
        <v>122</v>
      </c>
      <c r="CA214" s="32"/>
      <c r="CB214" s="32"/>
      <c r="CC214" s="32"/>
      <c r="CD214" s="34" t="s">
        <v>122</v>
      </c>
      <c r="CE214" s="32"/>
      <c r="CF214" s="32"/>
      <c r="CG214" s="32"/>
      <c r="CH214" s="32"/>
      <c r="CI214" s="32"/>
      <c r="CJ214" s="32"/>
      <c r="CK214" s="32"/>
      <c r="CL214" s="33"/>
    </row>
    <row r="215" spans="1:90" s="26" customFormat="1" x14ac:dyDescent="0.2">
      <c r="A215" s="31" t="s">
        <v>1926</v>
      </c>
      <c r="D215" s="26">
        <v>1873</v>
      </c>
      <c r="E215" s="26">
        <v>1907</v>
      </c>
      <c r="F215" s="26" t="s">
        <v>986</v>
      </c>
      <c r="G215" s="26" t="s">
        <v>998</v>
      </c>
      <c r="H215" s="26" t="s">
        <v>2362</v>
      </c>
      <c r="I215" s="26" t="s">
        <v>986</v>
      </c>
      <c r="J215" s="26" t="s">
        <v>998</v>
      </c>
      <c r="K215" s="26" t="s">
        <v>999</v>
      </c>
      <c r="L215" s="26" t="s">
        <v>986</v>
      </c>
      <c r="Q215" s="26" t="s">
        <v>122</v>
      </c>
      <c r="AB215" s="26" t="s">
        <v>122</v>
      </c>
      <c r="AJ215" s="26" t="s">
        <v>122</v>
      </c>
      <c r="AK215" s="26" t="s">
        <v>122</v>
      </c>
      <c r="AQ215" s="26" t="s">
        <v>122</v>
      </c>
      <c r="AU215" s="26" t="s">
        <v>122</v>
      </c>
      <c r="CA215" s="32"/>
      <c r="CB215" s="32"/>
      <c r="CC215" s="32"/>
      <c r="CD215" s="34" t="s">
        <v>122</v>
      </c>
      <c r="CE215" s="32"/>
      <c r="CF215" s="32"/>
      <c r="CG215" s="32"/>
      <c r="CH215" s="32"/>
      <c r="CI215" s="32"/>
      <c r="CJ215" s="32"/>
      <c r="CK215" s="32"/>
      <c r="CL215" s="33"/>
    </row>
    <row r="216" spans="1:90" s="26" customFormat="1" x14ac:dyDescent="0.2">
      <c r="A216" s="31" t="s">
        <v>1960</v>
      </c>
      <c r="D216" s="26">
        <v>1873</v>
      </c>
      <c r="E216" s="26">
        <v>1955</v>
      </c>
      <c r="F216" s="26" t="s">
        <v>986</v>
      </c>
      <c r="G216" s="26" t="s">
        <v>1013</v>
      </c>
      <c r="H216" s="26" t="s">
        <v>3008</v>
      </c>
      <c r="I216" s="26" t="s">
        <v>986</v>
      </c>
      <c r="J216" s="26" t="s">
        <v>1013</v>
      </c>
      <c r="K216" s="26" t="s">
        <v>3009</v>
      </c>
      <c r="L216" s="26" t="s">
        <v>986</v>
      </c>
      <c r="S216" s="26" t="s">
        <v>122</v>
      </c>
      <c r="AH216" s="26" t="s">
        <v>3010</v>
      </c>
      <c r="AN216" s="26" t="s">
        <v>122</v>
      </c>
      <c r="CA216" s="32"/>
      <c r="CB216" s="32"/>
      <c r="CC216" s="32"/>
      <c r="CD216" s="34" t="s">
        <v>122</v>
      </c>
      <c r="CE216" s="32"/>
      <c r="CF216" s="32"/>
      <c r="CG216" s="32"/>
      <c r="CH216" s="32"/>
      <c r="CI216" s="32"/>
      <c r="CJ216" s="32"/>
      <c r="CK216" s="32"/>
      <c r="CL216" s="33"/>
    </row>
    <row r="217" spans="1:90" s="26" customFormat="1" x14ac:dyDescent="0.2">
      <c r="A217" s="31" t="s">
        <v>1897</v>
      </c>
      <c r="D217" s="26">
        <v>1874</v>
      </c>
      <c r="E217" s="26">
        <v>1940</v>
      </c>
      <c r="F217" s="26" t="s">
        <v>3204</v>
      </c>
      <c r="G217" s="26" t="s">
        <v>1009</v>
      </c>
      <c r="H217" s="26" t="s">
        <v>2765</v>
      </c>
      <c r="I217" s="26" t="s">
        <v>3204</v>
      </c>
      <c r="J217" s="26" t="s">
        <v>1009</v>
      </c>
      <c r="K217" s="26" t="s">
        <v>3217</v>
      </c>
      <c r="L217" s="26" t="s">
        <v>3204</v>
      </c>
      <c r="U217" s="26" t="s">
        <v>122</v>
      </c>
      <c r="AG217" s="26" t="s">
        <v>122</v>
      </c>
      <c r="AH217" s="26" t="s">
        <v>1373</v>
      </c>
      <c r="AW217" s="26" t="s">
        <v>122</v>
      </c>
      <c r="CA217" s="32"/>
      <c r="CB217" s="32"/>
      <c r="CC217" s="32"/>
      <c r="CD217" s="34" t="s">
        <v>122</v>
      </c>
      <c r="CE217" s="32"/>
      <c r="CF217" s="32"/>
      <c r="CG217" s="32"/>
      <c r="CH217" s="32"/>
      <c r="CI217" s="32"/>
      <c r="CJ217" s="32"/>
      <c r="CK217" s="32"/>
      <c r="CL217" s="33"/>
    </row>
    <row r="218" spans="1:90" s="26" customFormat="1" x14ac:dyDescent="0.2">
      <c r="A218" s="31" t="s">
        <v>2013</v>
      </c>
      <c r="D218" s="26">
        <v>1874</v>
      </c>
      <c r="E218" s="26">
        <v>1949</v>
      </c>
      <c r="F218" s="26" t="s">
        <v>986</v>
      </c>
      <c r="G218" s="26" t="s">
        <v>998</v>
      </c>
      <c r="H218" s="26" t="s">
        <v>999</v>
      </c>
      <c r="I218" s="26" t="s">
        <v>986</v>
      </c>
      <c r="J218" s="26" t="s">
        <v>998</v>
      </c>
      <c r="K218" s="26" t="s">
        <v>1408</v>
      </c>
      <c r="L218" s="26" t="s">
        <v>986</v>
      </c>
      <c r="P218" s="26" t="s">
        <v>122</v>
      </c>
      <c r="Q218" s="26" t="s">
        <v>122</v>
      </c>
      <c r="AB218" s="26" t="s">
        <v>122</v>
      </c>
      <c r="AH218" s="26" t="s">
        <v>1408</v>
      </c>
      <c r="AI218" s="26" t="s">
        <v>122</v>
      </c>
      <c r="AM218" s="26" t="s">
        <v>122</v>
      </c>
      <c r="CA218" s="32"/>
      <c r="CB218" s="32"/>
      <c r="CC218" s="32"/>
      <c r="CD218" s="34" t="s">
        <v>122</v>
      </c>
      <c r="CE218" s="32"/>
      <c r="CF218" s="32"/>
      <c r="CG218" s="32"/>
      <c r="CH218" s="32"/>
      <c r="CI218" s="32"/>
      <c r="CJ218" s="32"/>
      <c r="CK218" s="32"/>
      <c r="CL218" s="33"/>
    </row>
    <row r="219" spans="1:90" s="26" customFormat="1" x14ac:dyDescent="0.2">
      <c r="A219" s="31" t="s">
        <v>2003</v>
      </c>
      <c r="B219" s="26" t="s">
        <v>1089</v>
      </c>
      <c r="D219" s="26">
        <v>1874</v>
      </c>
      <c r="E219" s="26">
        <v>1921</v>
      </c>
      <c r="F219" s="26" t="s">
        <v>986</v>
      </c>
      <c r="G219" s="26" t="s">
        <v>987</v>
      </c>
      <c r="H219" s="26" t="s">
        <v>2540</v>
      </c>
      <c r="I219" s="26" t="s">
        <v>986</v>
      </c>
      <c r="J219" s="26" t="s">
        <v>1136</v>
      </c>
      <c r="K219" s="26" t="s">
        <v>1137</v>
      </c>
      <c r="L219" s="26" t="s">
        <v>986</v>
      </c>
      <c r="W219" s="26" t="s">
        <v>1136</v>
      </c>
      <c r="AH219" s="26" t="s">
        <v>1137</v>
      </c>
      <c r="AK219" s="26" t="s">
        <v>122</v>
      </c>
      <c r="AL219" s="26" t="s">
        <v>122</v>
      </c>
      <c r="AM219" s="26" t="s">
        <v>122</v>
      </c>
      <c r="AU219" s="26" t="s">
        <v>122</v>
      </c>
      <c r="CA219" s="32"/>
      <c r="CB219" s="32"/>
      <c r="CC219" s="32"/>
      <c r="CD219" s="34" t="s">
        <v>122</v>
      </c>
      <c r="CE219" s="32"/>
      <c r="CF219" s="32"/>
      <c r="CG219" s="32"/>
      <c r="CH219" s="32"/>
      <c r="CI219" s="32"/>
      <c r="CJ219" s="32"/>
      <c r="CK219" s="32"/>
      <c r="CL219" s="33"/>
    </row>
    <row r="220" spans="1:90" s="26" customFormat="1" x14ac:dyDescent="0.2">
      <c r="A220" s="31" t="s">
        <v>2099</v>
      </c>
      <c r="D220" s="26">
        <v>1874</v>
      </c>
      <c r="E220" s="26">
        <v>1968</v>
      </c>
      <c r="F220" s="26" t="s">
        <v>986</v>
      </c>
      <c r="G220" s="26" t="s">
        <v>1013</v>
      </c>
      <c r="H220" s="26" t="s">
        <v>2429</v>
      </c>
      <c r="I220" s="26" t="s">
        <v>986</v>
      </c>
      <c r="J220" s="26" t="s">
        <v>1013</v>
      </c>
      <c r="K220" s="26" t="s">
        <v>1015</v>
      </c>
      <c r="L220" s="26" t="s">
        <v>986</v>
      </c>
      <c r="S220" s="26" t="s">
        <v>122</v>
      </c>
      <c r="AD220" s="26" t="s">
        <v>122</v>
      </c>
      <c r="AH220" s="26" t="s">
        <v>1345</v>
      </c>
      <c r="AI220" s="26" t="s">
        <v>122</v>
      </c>
      <c r="AJ220" s="26" t="s">
        <v>122</v>
      </c>
      <c r="AK220" s="26" t="s">
        <v>122</v>
      </c>
      <c r="AL220" s="26" t="s">
        <v>122</v>
      </c>
      <c r="AN220" s="26" t="s">
        <v>122</v>
      </c>
      <c r="AS220" s="26" t="s">
        <v>122</v>
      </c>
      <c r="AU220" s="26" t="s">
        <v>122</v>
      </c>
      <c r="AV220" s="26" t="s">
        <v>122</v>
      </c>
      <c r="AY220" s="26" t="s">
        <v>122</v>
      </c>
      <c r="CA220" s="32"/>
      <c r="CB220" s="32"/>
      <c r="CC220" s="32"/>
      <c r="CD220" s="34" t="s">
        <v>122</v>
      </c>
      <c r="CE220" s="32"/>
      <c r="CF220" s="32"/>
      <c r="CG220" s="32"/>
      <c r="CH220" s="32"/>
      <c r="CI220" s="32"/>
      <c r="CJ220" s="32"/>
      <c r="CK220" s="32"/>
      <c r="CL220" s="33"/>
    </row>
    <row r="221" spans="1:90" s="26" customFormat="1" x14ac:dyDescent="0.25">
      <c r="A221" s="29" t="s">
        <v>811</v>
      </c>
      <c r="D221" s="26">
        <v>1874</v>
      </c>
      <c r="E221" s="26">
        <v>1930</v>
      </c>
      <c r="F221" s="26" t="s">
        <v>986</v>
      </c>
      <c r="G221" s="26" t="s">
        <v>1013</v>
      </c>
      <c r="H221" s="26" t="s">
        <v>1439</v>
      </c>
      <c r="I221" s="26" t="s">
        <v>986</v>
      </c>
      <c r="J221" s="26" t="s">
        <v>1013</v>
      </c>
      <c r="K221" s="26" t="s">
        <v>1440</v>
      </c>
      <c r="L221" s="26" t="s">
        <v>986</v>
      </c>
      <c r="S221" s="26" t="s">
        <v>122</v>
      </c>
      <c r="AD221" s="26" t="s">
        <v>122</v>
      </c>
      <c r="AI221" s="26" t="s">
        <v>122</v>
      </c>
      <c r="AQ221" s="26" t="s">
        <v>122</v>
      </c>
      <c r="CA221" s="34"/>
      <c r="CB221" s="34" t="s">
        <v>122</v>
      </c>
      <c r="CC221" s="34"/>
      <c r="CD221" s="34" t="s">
        <v>122</v>
      </c>
      <c r="CE221" s="34"/>
      <c r="CF221" s="34"/>
      <c r="CG221" s="34"/>
      <c r="CH221" s="34" t="s">
        <v>122</v>
      </c>
      <c r="CI221" s="34"/>
      <c r="CJ221" s="34"/>
      <c r="CK221" s="34"/>
      <c r="CL221" s="35"/>
    </row>
    <row r="222" spans="1:90" s="26" customFormat="1" x14ac:dyDescent="0.25">
      <c r="A222" s="36" t="s">
        <v>1666</v>
      </c>
      <c r="D222" s="26">
        <v>1874</v>
      </c>
      <c r="E222" s="26">
        <v>1942</v>
      </c>
      <c r="F222" s="26" t="s">
        <v>986</v>
      </c>
      <c r="G222" s="26" t="s">
        <v>1013</v>
      </c>
      <c r="H222" s="26" t="s">
        <v>1035</v>
      </c>
      <c r="I222" s="26" t="s">
        <v>986</v>
      </c>
      <c r="J222" s="26" t="s">
        <v>1013</v>
      </c>
      <c r="K222" s="26" t="s">
        <v>2586</v>
      </c>
      <c r="L222" s="26" t="s">
        <v>986</v>
      </c>
      <c r="S222" s="26" t="s">
        <v>122</v>
      </c>
      <c r="AD222" s="26" t="s">
        <v>122</v>
      </c>
      <c r="AE222" s="26" t="s">
        <v>122</v>
      </c>
      <c r="AH222" s="26" t="s">
        <v>1133</v>
      </c>
      <c r="AN222" s="26" t="s">
        <v>122</v>
      </c>
      <c r="CA222" s="32"/>
      <c r="CB222" s="32"/>
      <c r="CC222" s="32"/>
      <c r="CD222" s="34" t="s">
        <v>122</v>
      </c>
      <c r="CE222" s="32"/>
      <c r="CF222" s="32"/>
      <c r="CG222" s="32"/>
      <c r="CH222" s="32"/>
      <c r="CI222" s="32"/>
      <c r="CJ222" s="32"/>
      <c r="CK222" s="32"/>
      <c r="CL222" s="33"/>
    </row>
    <row r="223" spans="1:90" s="26" customFormat="1" x14ac:dyDescent="0.2">
      <c r="A223" s="31" t="s">
        <v>1903</v>
      </c>
      <c r="D223" s="26">
        <v>1875</v>
      </c>
      <c r="E223" s="26">
        <v>1960</v>
      </c>
      <c r="F223" s="26" t="s">
        <v>986</v>
      </c>
      <c r="G223" s="26" t="s">
        <v>987</v>
      </c>
      <c r="H223" s="26" t="s">
        <v>2450</v>
      </c>
      <c r="I223" s="26" t="s">
        <v>986</v>
      </c>
      <c r="J223" s="26" t="s">
        <v>987</v>
      </c>
      <c r="K223" s="26" t="s">
        <v>2451</v>
      </c>
      <c r="L223" s="26" t="s">
        <v>986</v>
      </c>
      <c r="T223" s="26" t="s">
        <v>122</v>
      </c>
      <c r="AN223" s="26" t="s">
        <v>122</v>
      </c>
      <c r="CA223" s="32"/>
      <c r="CB223" s="32"/>
      <c r="CC223" s="32"/>
      <c r="CD223" s="34" t="s">
        <v>122</v>
      </c>
      <c r="CE223" s="32"/>
      <c r="CF223" s="32"/>
      <c r="CG223" s="32"/>
      <c r="CH223" s="32"/>
      <c r="CI223" s="32"/>
      <c r="CJ223" s="32"/>
      <c r="CK223" s="32"/>
      <c r="CL223" s="33"/>
    </row>
    <row r="224" spans="1:90" s="26" customFormat="1" x14ac:dyDescent="0.25">
      <c r="A224" s="29" t="s">
        <v>182</v>
      </c>
      <c r="D224" s="26">
        <v>1875</v>
      </c>
      <c r="E224" s="26">
        <v>1947</v>
      </c>
      <c r="F224" s="26" t="s">
        <v>986</v>
      </c>
      <c r="G224" s="26" t="s">
        <v>998</v>
      </c>
      <c r="H224" s="26" t="s">
        <v>1025</v>
      </c>
      <c r="I224" s="26" t="s">
        <v>986</v>
      </c>
      <c r="J224" s="26" t="s">
        <v>998</v>
      </c>
      <c r="K224" s="26" t="s">
        <v>999</v>
      </c>
      <c r="L224" s="26" t="s">
        <v>986</v>
      </c>
      <c r="Q224" s="26" t="s">
        <v>122</v>
      </c>
      <c r="AB224" s="26" t="s">
        <v>122</v>
      </c>
      <c r="AI224" s="26" t="s">
        <v>122</v>
      </c>
      <c r="AK224" s="26" t="s">
        <v>122</v>
      </c>
      <c r="AL224" s="26" t="s">
        <v>122</v>
      </c>
      <c r="AM224" s="26" t="s">
        <v>122</v>
      </c>
      <c r="CA224" s="34"/>
      <c r="CB224" s="34" t="s">
        <v>122</v>
      </c>
      <c r="CC224" s="34"/>
      <c r="CD224" s="34" t="s">
        <v>122</v>
      </c>
      <c r="CE224" s="34" t="s">
        <v>122</v>
      </c>
      <c r="CF224" s="34"/>
      <c r="CG224" s="34"/>
      <c r="CH224" s="34" t="s">
        <v>122</v>
      </c>
      <c r="CI224" s="34"/>
      <c r="CJ224" s="34"/>
      <c r="CK224" s="34"/>
      <c r="CL224" s="35"/>
    </row>
    <row r="225" spans="1:90" s="26" customFormat="1" x14ac:dyDescent="0.2">
      <c r="A225" s="31" t="s">
        <v>2239</v>
      </c>
      <c r="D225" s="26">
        <v>1875</v>
      </c>
      <c r="E225" s="26">
        <v>1968</v>
      </c>
      <c r="F225" s="26" t="s">
        <v>986</v>
      </c>
      <c r="G225" s="26" t="s">
        <v>998</v>
      </c>
      <c r="H225" s="26" t="s">
        <v>1025</v>
      </c>
      <c r="I225" s="26" t="s">
        <v>986</v>
      </c>
      <c r="J225" s="26" t="s">
        <v>998</v>
      </c>
      <c r="K225" s="26" t="s">
        <v>999</v>
      </c>
      <c r="L225" s="26" t="s">
        <v>986</v>
      </c>
      <c r="Q225" s="26" t="s">
        <v>122</v>
      </c>
      <c r="AB225" s="26" t="s">
        <v>122</v>
      </c>
      <c r="AI225" s="26" t="s">
        <v>122</v>
      </c>
      <c r="AL225" s="26" t="s">
        <v>122</v>
      </c>
      <c r="AN225" s="26" t="s">
        <v>122</v>
      </c>
      <c r="CA225" s="32"/>
      <c r="CB225" s="32"/>
      <c r="CC225" s="32"/>
      <c r="CD225" s="34" t="s">
        <v>122</v>
      </c>
      <c r="CE225" s="32"/>
      <c r="CF225" s="32"/>
      <c r="CG225" s="32"/>
      <c r="CH225" s="32"/>
      <c r="CI225" s="32"/>
      <c r="CJ225" s="32"/>
      <c r="CK225" s="32"/>
      <c r="CL225" s="33"/>
    </row>
    <row r="226" spans="1:90" s="26" customFormat="1" x14ac:dyDescent="0.25">
      <c r="A226" s="29" t="s">
        <v>598</v>
      </c>
      <c r="D226" s="26">
        <v>1875</v>
      </c>
      <c r="E226" s="26">
        <v>1963</v>
      </c>
      <c r="F226" s="26" t="s">
        <v>986</v>
      </c>
      <c r="G226" s="26" t="s">
        <v>998</v>
      </c>
      <c r="H226" s="26" t="s">
        <v>1309</v>
      </c>
      <c r="I226" s="26" t="s">
        <v>986</v>
      </c>
      <c r="J226" s="26" t="s">
        <v>998</v>
      </c>
      <c r="K226" s="26" t="s">
        <v>1217</v>
      </c>
      <c r="L226" s="26" t="s">
        <v>986</v>
      </c>
      <c r="Q226" s="26" t="s">
        <v>122</v>
      </c>
      <c r="AB226" s="26" t="s">
        <v>122</v>
      </c>
      <c r="AH226" s="26" t="s">
        <v>1217</v>
      </c>
      <c r="AI226" s="26" t="s">
        <v>122</v>
      </c>
      <c r="AJ226" s="26" t="s">
        <v>122</v>
      </c>
      <c r="AK226" s="26" t="s">
        <v>122</v>
      </c>
      <c r="AM226" s="26" t="s">
        <v>122</v>
      </c>
      <c r="AQ226" s="26" t="s">
        <v>122</v>
      </c>
      <c r="CA226" s="34"/>
      <c r="CB226" s="34" t="s">
        <v>122</v>
      </c>
      <c r="CC226" s="34"/>
      <c r="CD226" s="34" t="s">
        <v>122</v>
      </c>
      <c r="CE226" s="34"/>
      <c r="CF226" s="34"/>
      <c r="CG226" s="34"/>
      <c r="CH226" s="34" t="s">
        <v>122</v>
      </c>
      <c r="CI226" s="34" t="s">
        <v>122</v>
      </c>
      <c r="CJ226" s="34"/>
      <c r="CK226" s="34"/>
      <c r="CL226" s="35"/>
    </row>
    <row r="227" spans="1:90" s="26" customFormat="1" x14ac:dyDescent="0.25">
      <c r="A227" s="29" t="s">
        <v>566</v>
      </c>
      <c r="D227" s="26">
        <v>1875</v>
      </c>
      <c r="E227" s="26">
        <v>1933</v>
      </c>
      <c r="F227" s="26" t="s">
        <v>3201</v>
      </c>
      <c r="G227" s="26" t="s">
        <v>1291</v>
      </c>
      <c r="H227" s="26" t="s">
        <v>1292</v>
      </c>
      <c r="I227" s="26" t="s">
        <v>986</v>
      </c>
      <c r="J227" s="26" t="s">
        <v>998</v>
      </c>
      <c r="K227" s="26" t="s">
        <v>1293</v>
      </c>
      <c r="L227" s="26" t="s">
        <v>3201</v>
      </c>
      <c r="M227" s="26" t="s">
        <v>986</v>
      </c>
      <c r="Q227" s="26" t="s">
        <v>122</v>
      </c>
      <c r="W227" s="26" t="s">
        <v>1294</v>
      </c>
      <c r="AI227" s="26" t="s">
        <v>122</v>
      </c>
      <c r="AK227" s="26" t="s">
        <v>122</v>
      </c>
      <c r="AM227" s="26" t="s">
        <v>122</v>
      </c>
      <c r="AU227" s="26" t="s">
        <v>122</v>
      </c>
      <c r="CA227" s="34" t="s">
        <v>122</v>
      </c>
      <c r="CB227" s="34" t="s">
        <v>122</v>
      </c>
      <c r="CC227" s="34" t="s">
        <v>122</v>
      </c>
      <c r="CD227" s="34" t="s">
        <v>122</v>
      </c>
      <c r="CE227" s="34" t="s">
        <v>122</v>
      </c>
      <c r="CF227" s="34"/>
      <c r="CG227" s="34"/>
      <c r="CH227" s="34" t="s">
        <v>122</v>
      </c>
      <c r="CI227" s="34"/>
      <c r="CJ227" s="34"/>
      <c r="CK227" s="34"/>
      <c r="CL227" s="35"/>
    </row>
    <row r="228" spans="1:90" s="26" customFormat="1" x14ac:dyDescent="0.2">
      <c r="A228" s="31" t="s">
        <v>2171</v>
      </c>
      <c r="B228" s="26" t="s">
        <v>1089</v>
      </c>
      <c r="D228" s="26">
        <v>1875</v>
      </c>
      <c r="E228" s="26">
        <v>1953</v>
      </c>
      <c r="F228" s="26" t="s">
        <v>986</v>
      </c>
      <c r="G228" s="26" t="s">
        <v>998</v>
      </c>
      <c r="H228" s="26" t="s">
        <v>2359</v>
      </c>
      <c r="I228" s="26" t="s">
        <v>3201</v>
      </c>
      <c r="J228" s="26" t="s">
        <v>1291</v>
      </c>
      <c r="K228" s="26" t="s">
        <v>1292</v>
      </c>
      <c r="L228" s="26" t="s">
        <v>986</v>
      </c>
      <c r="Q228" s="26" t="s">
        <v>122</v>
      </c>
      <c r="W228" s="26" t="s">
        <v>3185</v>
      </c>
      <c r="AB228" s="26" t="s">
        <v>122</v>
      </c>
      <c r="AH228" s="26" t="s">
        <v>1292</v>
      </c>
      <c r="AI228" s="26" t="s">
        <v>122</v>
      </c>
      <c r="CA228" s="32"/>
      <c r="CB228" s="32"/>
      <c r="CC228" s="32"/>
      <c r="CD228" s="34" t="s">
        <v>122</v>
      </c>
      <c r="CE228" s="32"/>
      <c r="CF228" s="32"/>
      <c r="CG228" s="32"/>
      <c r="CH228" s="32"/>
      <c r="CI228" s="32"/>
      <c r="CJ228" s="32"/>
      <c r="CK228" s="32"/>
      <c r="CL228" s="33" t="s">
        <v>3184</v>
      </c>
    </row>
    <row r="229" spans="1:90" s="26" customFormat="1" x14ac:dyDescent="0.2">
      <c r="A229" s="31" t="s">
        <v>2202</v>
      </c>
      <c r="D229" s="26">
        <v>1876</v>
      </c>
      <c r="E229" s="26">
        <v>1953</v>
      </c>
      <c r="F229" s="26" t="s">
        <v>3204</v>
      </c>
      <c r="G229" s="26" t="s">
        <v>1009</v>
      </c>
      <c r="H229" s="26" t="s">
        <v>2533</v>
      </c>
      <c r="I229" s="26" t="s">
        <v>3204</v>
      </c>
      <c r="J229" s="26" t="s">
        <v>1009</v>
      </c>
      <c r="K229" s="26" t="s">
        <v>3217</v>
      </c>
      <c r="L229" s="26" t="s">
        <v>3204</v>
      </c>
      <c r="U229" s="26" t="s">
        <v>122</v>
      </c>
      <c r="AG229" s="26" t="s">
        <v>122</v>
      </c>
      <c r="AI229" s="26" t="s">
        <v>122</v>
      </c>
      <c r="AK229" s="26" t="s">
        <v>122</v>
      </c>
      <c r="AM229" s="26" t="s">
        <v>122</v>
      </c>
      <c r="AU229" s="26" t="s">
        <v>122</v>
      </c>
      <c r="CA229" s="32"/>
      <c r="CB229" s="32"/>
      <c r="CC229" s="32"/>
      <c r="CD229" s="34" t="s">
        <v>122</v>
      </c>
      <c r="CE229" s="32"/>
      <c r="CF229" s="32"/>
      <c r="CG229" s="32"/>
      <c r="CH229" s="32"/>
      <c r="CI229" s="32"/>
      <c r="CJ229" s="32"/>
      <c r="CK229" s="32"/>
      <c r="CL229" s="33"/>
    </row>
    <row r="230" spans="1:90" s="26" customFormat="1" x14ac:dyDescent="0.2">
      <c r="A230" s="31" t="s">
        <v>2050</v>
      </c>
      <c r="B230" s="26" t="s">
        <v>1089</v>
      </c>
      <c r="D230" s="26">
        <v>1876</v>
      </c>
      <c r="E230" s="26">
        <v>1907</v>
      </c>
      <c r="F230" s="26" t="s">
        <v>986</v>
      </c>
      <c r="G230" s="26" t="s">
        <v>1013</v>
      </c>
      <c r="H230" s="26" t="s">
        <v>1133</v>
      </c>
      <c r="I230" s="26" t="s">
        <v>986</v>
      </c>
      <c r="J230" s="26" t="s">
        <v>1013</v>
      </c>
      <c r="K230" s="26" t="s">
        <v>2424</v>
      </c>
      <c r="L230" s="26" t="s">
        <v>986</v>
      </c>
      <c r="S230" s="26" t="s">
        <v>122</v>
      </c>
      <c r="T230" s="26" t="s">
        <v>122</v>
      </c>
      <c r="AD230" s="26" t="s">
        <v>122</v>
      </c>
      <c r="AF230" s="26" t="s">
        <v>122</v>
      </c>
      <c r="AH230" s="26" t="s">
        <v>2424</v>
      </c>
      <c r="AI230" s="26" t="s">
        <v>122</v>
      </c>
      <c r="AM230" s="26" t="s">
        <v>122</v>
      </c>
      <c r="CA230" s="32"/>
      <c r="CB230" s="32"/>
      <c r="CC230" s="32"/>
      <c r="CD230" s="34" t="s">
        <v>122</v>
      </c>
      <c r="CE230" s="32"/>
      <c r="CF230" s="32"/>
      <c r="CG230" s="32"/>
      <c r="CH230" s="32"/>
      <c r="CI230" s="32"/>
      <c r="CJ230" s="32"/>
      <c r="CK230" s="32"/>
      <c r="CL230" s="33"/>
    </row>
    <row r="231" spans="1:90" s="26" customFormat="1" x14ac:dyDescent="0.25">
      <c r="A231" s="29" t="s">
        <v>2882</v>
      </c>
      <c r="D231" s="26">
        <v>1876</v>
      </c>
      <c r="E231" s="26">
        <v>1956</v>
      </c>
      <c r="F231" s="26" t="s">
        <v>986</v>
      </c>
      <c r="G231" s="26" t="s">
        <v>1384</v>
      </c>
      <c r="H231" s="26" t="s">
        <v>2883</v>
      </c>
      <c r="I231" s="26" t="s">
        <v>986</v>
      </c>
      <c r="J231" s="26" t="s">
        <v>1038</v>
      </c>
      <c r="K231" s="26" t="s">
        <v>1040</v>
      </c>
      <c r="L231" s="26" t="s">
        <v>986</v>
      </c>
      <c r="Q231" s="26" t="s">
        <v>122</v>
      </c>
      <c r="W231" s="26" t="s">
        <v>1038</v>
      </c>
      <c r="AB231" s="26" t="s">
        <v>122</v>
      </c>
      <c r="AH231" s="26" t="s">
        <v>1040</v>
      </c>
      <c r="AI231" s="26" t="s">
        <v>122</v>
      </c>
      <c r="CA231" s="32"/>
      <c r="CB231" s="32"/>
      <c r="CC231" s="32"/>
      <c r="CD231" s="34" t="s">
        <v>122</v>
      </c>
      <c r="CE231" s="32"/>
      <c r="CF231" s="32"/>
      <c r="CG231" s="32"/>
      <c r="CH231" s="32"/>
      <c r="CI231" s="32"/>
      <c r="CJ231" s="32"/>
      <c r="CK231" s="32"/>
      <c r="CL231" s="33"/>
    </row>
    <row r="232" spans="1:90" s="26" customFormat="1" x14ac:dyDescent="0.25">
      <c r="A232" s="29" t="s">
        <v>668</v>
      </c>
      <c r="D232" s="26">
        <v>1876</v>
      </c>
      <c r="E232" s="26">
        <v>1942</v>
      </c>
      <c r="F232" s="26" t="s">
        <v>986</v>
      </c>
      <c r="G232" s="26" t="s">
        <v>1061</v>
      </c>
      <c r="H232" s="26" t="s">
        <v>1088</v>
      </c>
      <c r="I232" s="26" t="s">
        <v>986</v>
      </c>
      <c r="J232" s="26" t="s">
        <v>998</v>
      </c>
      <c r="K232" s="26" t="s">
        <v>1351</v>
      </c>
      <c r="L232" s="26" t="s">
        <v>986</v>
      </c>
      <c r="Q232" s="26" t="s">
        <v>122</v>
      </c>
      <c r="AB232" s="26" t="s">
        <v>122</v>
      </c>
      <c r="AI232" s="26" t="s">
        <v>122</v>
      </c>
      <c r="AK232" s="26" t="s">
        <v>122</v>
      </c>
      <c r="AM232" s="26" t="s">
        <v>122</v>
      </c>
      <c r="AP232" s="26" t="s">
        <v>122</v>
      </c>
      <c r="CA232" s="34"/>
      <c r="CB232" s="34" t="s">
        <v>122</v>
      </c>
      <c r="CC232" s="34" t="s">
        <v>122</v>
      </c>
      <c r="CD232" s="34" t="s">
        <v>122</v>
      </c>
      <c r="CE232" s="34" t="s">
        <v>122</v>
      </c>
      <c r="CF232" s="34" t="s">
        <v>122</v>
      </c>
      <c r="CG232" s="34"/>
      <c r="CH232" s="34" t="s">
        <v>122</v>
      </c>
      <c r="CI232" s="34"/>
      <c r="CJ232" s="34"/>
      <c r="CK232" s="34"/>
      <c r="CL232" s="35"/>
    </row>
    <row r="233" spans="1:90" s="26" customFormat="1" x14ac:dyDescent="0.25">
      <c r="A233" s="29" t="s">
        <v>332</v>
      </c>
      <c r="D233" s="26">
        <v>1876</v>
      </c>
      <c r="E233" s="26">
        <v>1957</v>
      </c>
      <c r="F233" s="26" t="s">
        <v>986</v>
      </c>
      <c r="G233" s="26" t="s">
        <v>1149</v>
      </c>
      <c r="H233" s="26" t="s">
        <v>1150</v>
      </c>
      <c r="I233" s="26" t="s">
        <v>986</v>
      </c>
      <c r="J233" s="26" t="s">
        <v>998</v>
      </c>
      <c r="K233" s="26" t="s">
        <v>999</v>
      </c>
      <c r="L233" s="26" t="s">
        <v>986</v>
      </c>
      <c r="Q233" s="26" t="s">
        <v>122</v>
      </c>
      <c r="AB233" s="26" t="s">
        <v>122</v>
      </c>
      <c r="AP233" s="26" t="s">
        <v>122</v>
      </c>
      <c r="CA233" s="34" t="s">
        <v>122</v>
      </c>
      <c r="CB233" s="34" t="s">
        <v>122</v>
      </c>
      <c r="CC233" s="34" t="s">
        <v>122</v>
      </c>
      <c r="CD233" s="34" t="s">
        <v>122</v>
      </c>
      <c r="CE233" s="34" t="s">
        <v>122</v>
      </c>
      <c r="CF233" s="34" t="s">
        <v>122</v>
      </c>
      <c r="CG233" s="34" t="s">
        <v>122</v>
      </c>
      <c r="CH233" s="34" t="s">
        <v>122</v>
      </c>
      <c r="CI233" s="34"/>
      <c r="CJ233" s="34"/>
      <c r="CK233" s="34"/>
      <c r="CL233" s="35"/>
    </row>
    <row r="234" spans="1:90" s="26" customFormat="1" x14ac:dyDescent="0.2">
      <c r="A234" s="31" t="s">
        <v>2125</v>
      </c>
      <c r="D234" s="26">
        <v>1876</v>
      </c>
      <c r="E234" s="26">
        <v>1960</v>
      </c>
      <c r="F234" s="26" t="s">
        <v>986</v>
      </c>
      <c r="G234" s="26" t="s">
        <v>998</v>
      </c>
      <c r="H234" s="26" t="s">
        <v>2687</v>
      </c>
      <c r="I234" s="26" t="s">
        <v>986</v>
      </c>
      <c r="J234" s="26" t="s">
        <v>998</v>
      </c>
      <c r="K234" s="26" t="s">
        <v>2687</v>
      </c>
      <c r="L234" s="26" t="s">
        <v>986</v>
      </c>
      <c r="Q234" s="26" t="s">
        <v>122</v>
      </c>
      <c r="AB234" s="26" t="s">
        <v>122</v>
      </c>
      <c r="AH234" s="26" t="s">
        <v>2687</v>
      </c>
      <c r="AI234" s="26" t="s">
        <v>122</v>
      </c>
      <c r="AK234" s="26" t="s">
        <v>122</v>
      </c>
      <c r="AU234" s="26" t="s">
        <v>122</v>
      </c>
      <c r="CA234" s="32"/>
      <c r="CB234" s="32"/>
      <c r="CC234" s="32"/>
      <c r="CD234" s="34" t="s">
        <v>122</v>
      </c>
      <c r="CE234" s="32"/>
      <c r="CF234" s="32"/>
      <c r="CG234" s="32"/>
      <c r="CH234" s="32"/>
      <c r="CI234" s="32"/>
      <c r="CJ234" s="32"/>
      <c r="CK234" s="32"/>
      <c r="CL234" s="33"/>
    </row>
    <row r="235" spans="1:90" s="26" customFormat="1" x14ac:dyDescent="0.25">
      <c r="A235" s="29" t="s">
        <v>759</v>
      </c>
      <c r="D235" s="26">
        <v>1876</v>
      </c>
      <c r="E235" s="26">
        <v>1958</v>
      </c>
      <c r="F235" s="26" t="s">
        <v>986</v>
      </c>
      <c r="G235" s="26" t="s">
        <v>998</v>
      </c>
      <c r="H235" s="26" t="s">
        <v>999</v>
      </c>
      <c r="I235" s="26" t="s">
        <v>986</v>
      </c>
      <c r="J235" s="26" t="s">
        <v>998</v>
      </c>
      <c r="K235" s="26" t="s">
        <v>1409</v>
      </c>
      <c r="L235" s="26" t="s">
        <v>986</v>
      </c>
      <c r="Q235" s="26" t="s">
        <v>122</v>
      </c>
      <c r="AH235" s="26" t="s">
        <v>1409</v>
      </c>
      <c r="AI235" s="26" t="s">
        <v>122</v>
      </c>
      <c r="AJ235" s="26" t="s">
        <v>122</v>
      </c>
      <c r="AK235" s="26" t="s">
        <v>122</v>
      </c>
      <c r="AM235" s="26" t="s">
        <v>122</v>
      </c>
      <c r="AU235" s="26" t="s">
        <v>122</v>
      </c>
      <c r="CA235" s="34"/>
      <c r="CB235" s="34" t="s">
        <v>122</v>
      </c>
      <c r="CC235" s="34"/>
      <c r="CD235" s="34" t="s">
        <v>122</v>
      </c>
      <c r="CE235" s="34" t="s">
        <v>122</v>
      </c>
      <c r="CF235" s="34"/>
      <c r="CG235" s="34"/>
      <c r="CH235" s="34" t="s">
        <v>122</v>
      </c>
      <c r="CI235" s="34"/>
      <c r="CJ235" s="34"/>
      <c r="CK235" s="34"/>
      <c r="CL235" s="35"/>
    </row>
    <row r="236" spans="1:90" s="26" customFormat="1" x14ac:dyDescent="0.2">
      <c r="A236" s="31" t="s">
        <v>2274</v>
      </c>
      <c r="D236" s="26">
        <v>1876</v>
      </c>
      <c r="E236" s="26">
        <v>1958</v>
      </c>
      <c r="F236" s="26" t="s">
        <v>986</v>
      </c>
      <c r="G236" s="26" t="s">
        <v>1094</v>
      </c>
      <c r="H236" s="26" t="s">
        <v>1223</v>
      </c>
      <c r="I236" s="26" t="s">
        <v>986</v>
      </c>
      <c r="J236" s="26" t="s">
        <v>1094</v>
      </c>
      <c r="K236" s="26" t="s">
        <v>2403</v>
      </c>
      <c r="L236" s="26" t="s">
        <v>986</v>
      </c>
      <c r="W236" s="26" t="s">
        <v>1094</v>
      </c>
      <c r="AH236" s="26" t="s">
        <v>2404</v>
      </c>
      <c r="AI236" s="26" t="s">
        <v>122</v>
      </c>
      <c r="AQ236" s="26" t="s">
        <v>122</v>
      </c>
      <c r="BS236" s="26" t="s">
        <v>122</v>
      </c>
      <c r="CA236" s="32"/>
      <c r="CB236" s="32"/>
      <c r="CC236" s="32"/>
      <c r="CD236" s="34" t="s">
        <v>122</v>
      </c>
      <c r="CE236" s="32" t="s">
        <v>122</v>
      </c>
      <c r="CF236" s="32"/>
      <c r="CG236" s="32"/>
      <c r="CH236" s="32" t="s">
        <v>122</v>
      </c>
      <c r="CI236" s="32"/>
      <c r="CJ236" s="32"/>
      <c r="CK236" s="32"/>
      <c r="CL236" s="33"/>
    </row>
    <row r="237" spans="1:90" s="26" customFormat="1" x14ac:dyDescent="0.25">
      <c r="A237" s="36" t="s">
        <v>1626</v>
      </c>
      <c r="D237" s="26">
        <v>1876</v>
      </c>
      <c r="E237" s="26">
        <v>1955</v>
      </c>
      <c r="F237" s="26" t="s">
        <v>986</v>
      </c>
      <c r="G237" s="26" t="s">
        <v>1013</v>
      </c>
      <c r="H237" s="26" t="s">
        <v>1433</v>
      </c>
      <c r="I237" s="26" t="s">
        <v>986</v>
      </c>
      <c r="J237" s="26" t="s">
        <v>1013</v>
      </c>
      <c r="K237" s="26" t="s">
        <v>2696</v>
      </c>
      <c r="L237" s="26" t="s">
        <v>986</v>
      </c>
      <c r="S237" s="26" t="s">
        <v>122</v>
      </c>
      <c r="AN237" s="26" t="s">
        <v>122</v>
      </c>
      <c r="AO237" s="26" t="s">
        <v>122</v>
      </c>
      <c r="BP237" s="26" t="s">
        <v>122</v>
      </c>
      <c r="CA237" s="32"/>
      <c r="CB237" s="32"/>
      <c r="CC237" s="32"/>
      <c r="CD237" s="34" t="s">
        <v>122</v>
      </c>
      <c r="CE237" s="32" t="s">
        <v>122</v>
      </c>
      <c r="CF237" s="32"/>
      <c r="CG237" s="32"/>
      <c r="CH237" s="32"/>
      <c r="CI237" s="32"/>
      <c r="CJ237" s="32"/>
      <c r="CK237" s="32"/>
      <c r="CL237" s="33"/>
    </row>
    <row r="238" spans="1:90" s="26" customFormat="1" x14ac:dyDescent="0.2">
      <c r="A238" s="31" t="s">
        <v>2247</v>
      </c>
      <c r="D238" s="26">
        <v>1876</v>
      </c>
      <c r="E238" s="26">
        <v>1950</v>
      </c>
      <c r="F238" s="26" t="s">
        <v>986</v>
      </c>
      <c r="G238" s="26" t="s">
        <v>1013</v>
      </c>
      <c r="H238" s="26" t="s">
        <v>1198</v>
      </c>
      <c r="I238" s="26" t="s">
        <v>986</v>
      </c>
      <c r="J238" s="26" t="s">
        <v>1013</v>
      </c>
      <c r="K238" s="26" t="s">
        <v>1015</v>
      </c>
      <c r="L238" s="26" t="s">
        <v>986</v>
      </c>
      <c r="S238" s="26" t="s">
        <v>122</v>
      </c>
      <c r="AD238" s="26" t="s">
        <v>122</v>
      </c>
      <c r="AE238" s="26" t="s">
        <v>122</v>
      </c>
      <c r="AH238" s="26" t="s">
        <v>1133</v>
      </c>
      <c r="AK238" s="26" t="s">
        <v>122</v>
      </c>
      <c r="AL238" s="26" t="s">
        <v>122</v>
      </c>
      <c r="AN238" s="26" t="s">
        <v>122</v>
      </c>
      <c r="CA238" s="32"/>
      <c r="CB238" s="32"/>
      <c r="CC238" s="32"/>
      <c r="CD238" s="34" t="s">
        <v>122</v>
      </c>
      <c r="CE238" s="32"/>
      <c r="CF238" s="32"/>
      <c r="CG238" s="32"/>
      <c r="CH238" s="32"/>
      <c r="CI238" s="32"/>
      <c r="CJ238" s="32"/>
      <c r="CK238" s="32"/>
      <c r="CL238" s="33"/>
    </row>
    <row r="239" spans="1:90" s="26" customFormat="1" x14ac:dyDescent="0.2">
      <c r="A239" s="31" t="s">
        <v>1946</v>
      </c>
      <c r="D239" s="26">
        <v>1876</v>
      </c>
      <c r="E239" s="26">
        <v>1954</v>
      </c>
      <c r="F239" s="26" t="s">
        <v>986</v>
      </c>
      <c r="G239" s="26" t="s">
        <v>1013</v>
      </c>
      <c r="H239" s="26" t="s">
        <v>1173</v>
      </c>
      <c r="I239" s="26" t="s">
        <v>986</v>
      </c>
      <c r="J239" s="26" t="s">
        <v>1013</v>
      </c>
      <c r="K239" s="26" t="s">
        <v>2437</v>
      </c>
      <c r="L239" s="26" t="s">
        <v>986</v>
      </c>
      <c r="S239" s="26" t="s">
        <v>122</v>
      </c>
      <c r="AH239" s="26" t="s">
        <v>2438</v>
      </c>
      <c r="AI239" s="26" t="s">
        <v>122</v>
      </c>
      <c r="AM239" s="26" t="s">
        <v>122</v>
      </c>
      <c r="CA239" s="32"/>
      <c r="CB239" s="32"/>
      <c r="CC239" s="32"/>
      <c r="CD239" s="34" t="s">
        <v>122</v>
      </c>
      <c r="CE239" s="32"/>
      <c r="CF239" s="32"/>
      <c r="CG239" s="32"/>
      <c r="CH239" s="32"/>
      <c r="CI239" s="32"/>
      <c r="CJ239" s="32"/>
      <c r="CK239" s="32"/>
      <c r="CL239" s="33"/>
    </row>
    <row r="240" spans="1:90" s="26" customFormat="1" x14ac:dyDescent="0.2">
      <c r="A240" s="31" t="s">
        <v>3229</v>
      </c>
      <c r="B240" s="26" t="s">
        <v>1089</v>
      </c>
      <c r="D240" s="26">
        <v>1877</v>
      </c>
      <c r="E240" s="26">
        <v>1962</v>
      </c>
      <c r="F240" s="26" t="s">
        <v>986</v>
      </c>
      <c r="G240" s="26" t="s">
        <v>1013</v>
      </c>
      <c r="H240" s="26" t="s">
        <v>1015</v>
      </c>
      <c r="I240" s="26" t="s">
        <v>986</v>
      </c>
      <c r="J240" s="26" t="s">
        <v>1013</v>
      </c>
      <c r="K240" s="26" t="s">
        <v>2554</v>
      </c>
      <c r="L240" s="26" t="s">
        <v>986</v>
      </c>
      <c r="Q240" s="26" t="s">
        <v>122</v>
      </c>
      <c r="S240" s="26" t="s">
        <v>122</v>
      </c>
      <c r="V240" s="26" t="s">
        <v>122</v>
      </c>
      <c r="AB240" s="26" t="s">
        <v>122</v>
      </c>
      <c r="AE240" s="26" t="s">
        <v>122</v>
      </c>
      <c r="AH240" s="26" t="s">
        <v>2554</v>
      </c>
      <c r="AI240" s="26" t="s">
        <v>122</v>
      </c>
      <c r="AJ240" s="26" t="s">
        <v>122</v>
      </c>
      <c r="CA240" s="32"/>
      <c r="CB240" s="32"/>
      <c r="CC240" s="32"/>
      <c r="CD240" s="34" t="s">
        <v>122</v>
      </c>
      <c r="CE240" s="32" t="s">
        <v>122</v>
      </c>
      <c r="CF240" s="32"/>
      <c r="CG240" s="32"/>
      <c r="CH240" s="32"/>
      <c r="CI240" s="32"/>
      <c r="CJ240" s="32"/>
      <c r="CK240" s="32"/>
      <c r="CL240" s="33"/>
    </row>
    <row r="241" spans="1:90" s="26" customFormat="1" x14ac:dyDescent="0.25">
      <c r="A241" s="29" t="s">
        <v>680</v>
      </c>
      <c r="D241" s="26">
        <v>1877</v>
      </c>
      <c r="E241" s="26">
        <v>1968</v>
      </c>
      <c r="F241" s="26" t="s">
        <v>986</v>
      </c>
      <c r="G241" s="26" t="s">
        <v>1094</v>
      </c>
      <c r="H241" s="26" t="s">
        <v>1305</v>
      </c>
      <c r="I241" s="26" t="s">
        <v>986</v>
      </c>
      <c r="J241" s="26" t="s">
        <v>1362</v>
      </c>
      <c r="K241" s="26" t="s">
        <v>1362</v>
      </c>
      <c r="L241" s="26" t="s">
        <v>986</v>
      </c>
      <c r="P241" s="26" t="s">
        <v>122</v>
      </c>
      <c r="Q241" s="26" t="s">
        <v>122</v>
      </c>
      <c r="Z241" s="26" t="s">
        <v>122</v>
      </c>
      <c r="AB241" s="26" t="s">
        <v>122</v>
      </c>
      <c r="AH241" s="26" t="s">
        <v>1363</v>
      </c>
      <c r="AI241" s="26" t="s">
        <v>122</v>
      </c>
      <c r="AK241" s="26" t="s">
        <v>122</v>
      </c>
      <c r="AM241" s="26" t="s">
        <v>122</v>
      </c>
      <c r="AU241" s="26" t="s">
        <v>122</v>
      </c>
      <c r="CA241" s="34"/>
      <c r="CB241" s="34" t="s">
        <v>122</v>
      </c>
      <c r="CC241" s="34"/>
      <c r="CD241" s="34" t="s">
        <v>122</v>
      </c>
      <c r="CE241" s="34" t="s">
        <v>122</v>
      </c>
      <c r="CF241" s="34"/>
      <c r="CG241" s="34"/>
      <c r="CH241" s="34" t="s">
        <v>122</v>
      </c>
      <c r="CI241" s="34"/>
      <c r="CJ241" s="34"/>
      <c r="CK241" s="34"/>
      <c r="CL241" s="35"/>
    </row>
    <row r="242" spans="1:90" s="26" customFormat="1" x14ac:dyDescent="0.25">
      <c r="A242" s="29" t="s">
        <v>870</v>
      </c>
      <c r="D242" s="26">
        <v>1877</v>
      </c>
      <c r="E242" s="26">
        <v>1953</v>
      </c>
      <c r="F242" s="26" t="s">
        <v>986</v>
      </c>
      <c r="G242" s="26" t="s">
        <v>998</v>
      </c>
      <c r="H242" s="26" t="s">
        <v>1320</v>
      </c>
      <c r="I242" s="26" t="s">
        <v>986</v>
      </c>
      <c r="J242" s="26" t="s">
        <v>998</v>
      </c>
      <c r="K242" s="26" t="s">
        <v>1470</v>
      </c>
      <c r="L242" s="26" t="s">
        <v>986</v>
      </c>
      <c r="Q242" s="26" t="s">
        <v>122</v>
      </c>
      <c r="AI242" s="26" t="s">
        <v>122</v>
      </c>
      <c r="AJ242" s="26" t="s">
        <v>122</v>
      </c>
      <c r="AK242" s="26" t="s">
        <v>122</v>
      </c>
      <c r="AM242" s="26" t="s">
        <v>122</v>
      </c>
      <c r="AQ242" s="26" t="s">
        <v>122</v>
      </c>
      <c r="AU242" s="26" t="s">
        <v>122</v>
      </c>
      <c r="BS242" s="26" t="s">
        <v>122</v>
      </c>
      <c r="CA242" s="34"/>
      <c r="CB242" s="34" t="s">
        <v>122</v>
      </c>
      <c r="CC242" s="34"/>
      <c r="CD242" s="34" t="s">
        <v>122</v>
      </c>
      <c r="CE242" s="34" t="s">
        <v>122</v>
      </c>
      <c r="CF242" s="34"/>
      <c r="CG242" s="34"/>
      <c r="CH242" s="34" t="s">
        <v>122</v>
      </c>
      <c r="CI242" s="34"/>
      <c r="CJ242" s="34"/>
      <c r="CK242" s="34"/>
      <c r="CL242" s="35"/>
    </row>
    <row r="243" spans="1:90" s="26" customFormat="1" x14ac:dyDescent="0.2">
      <c r="A243" s="31" t="s">
        <v>1790</v>
      </c>
      <c r="D243" s="26">
        <v>1877</v>
      </c>
      <c r="E243" s="26">
        <v>1942</v>
      </c>
      <c r="F243" s="26" t="s">
        <v>986</v>
      </c>
      <c r="G243" s="26" t="s">
        <v>1022</v>
      </c>
      <c r="H243" s="26" t="s">
        <v>1031</v>
      </c>
      <c r="I243" s="26" t="s">
        <v>986</v>
      </c>
      <c r="J243" s="26" t="s">
        <v>998</v>
      </c>
      <c r="K243" s="26" t="s">
        <v>999</v>
      </c>
      <c r="L243" s="26" t="s">
        <v>986</v>
      </c>
      <c r="Q243" s="26" t="s">
        <v>122</v>
      </c>
      <c r="AB243" s="26" t="s">
        <v>122</v>
      </c>
      <c r="AI243" s="26" t="s">
        <v>122</v>
      </c>
      <c r="AP243" s="26" t="s">
        <v>122</v>
      </c>
      <c r="AS243" s="26" t="s">
        <v>122</v>
      </c>
      <c r="CA243" s="32"/>
      <c r="CB243" s="32"/>
      <c r="CC243" s="32"/>
      <c r="CD243" s="34" t="s">
        <v>122</v>
      </c>
      <c r="CE243" s="32"/>
      <c r="CF243" s="32"/>
      <c r="CG243" s="32"/>
      <c r="CH243" s="32"/>
      <c r="CI243" s="32"/>
      <c r="CJ243" s="32"/>
      <c r="CK243" s="32"/>
      <c r="CL243" s="33"/>
    </row>
    <row r="244" spans="1:90" s="26" customFormat="1" x14ac:dyDescent="0.2">
      <c r="A244" s="31" t="s">
        <v>2845</v>
      </c>
      <c r="D244" s="26">
        <v>1877</v>
      </c>
      <c r="E244" s="26">
        <v>1941</v>
      </c>
      <c r="F244" s="26" t="s">
        <v>986</v>
      </c>
      <c r="G244" s="26" t="s">
        <v>998</v>
      </c>
      <c r="H244" s="26" t="s">
        <v>999</v>
      </c>
      <c r="I244" s="26" t="s">
        <v>986</v>
      </c>
      <c r="J244" s="26" t="s">
        <v>998</v>
      </c>
      <c r="K244" s="26" t="s">
        <v>2846</v>
      </c>
      <c r="L244" s="26" t="s">
        <v>986</v>
      </c>
      <c r="Q244" s="26" t="s">
        <v>122</v>
      </c>
      <c r="AB244" s="26" t="s">
        <v>122</v>
      </c>
      <c r="AL244" s="26" t="s">
        <v>122</v>
      </c>
      <c r="AN244" s="26" t="s">
        <v>122</v>
      </c>
      <c r="CA244" s="32"/>
      <c r="CB244" s="32"/>
      <c r="CC244" s="32"/>
      <c r="CD244" s="34" t="s">
        <v>122</v>
      </c>
      <c r="CE244" s="32"/>
      <c r="CF244" s="32"/>
      <c r="CG244" s="32"/>
      <c r="CH244" s="32"/>
      <c r="CI244" s="32"/>
      <c r="CJ244" s="32"/>
      <c r="CK244" s="32"/>
      <c r="CL244" s="33"/>
    </row>
    <row r="245" spans="1:90" s="26" customFormat="1" x14ac:dyDescent="0.25">
      <c r="A245" s="29" t="s">
        <v>205</v>
      </c>
      <c r="D245" s="26">
        <v>1877</v>
      </c>
      <c r="E245" s="26">
        <v>1959</v>
      </c>
      <c r="F245" s="26" t="s">
        <v>986</v>
      </c>
      <c r="G245" s="26" t="s">
        <v>1317</v>
      </c>
      <c r="H245" s="26" t="s">
        <v>1054</v>
      </c>
      <c r="I245" s="26" t="s">
        <v>986</v>
      </c>
      <c r="J245" s="26" t="s">
        <v>1018</v>
      </c>
      <c r="K245" s="26" t="s">
        <v>1055</v>
      </c>
      <c r="L245" s="26" t="s">
        <v>986</v>
      </c>
      <c r="S245" s="26" t="s">
        <v>122</v>
      </c>
      <c r="W245" s="26" t="s">
        <v>1018</v>
      </c>
      <c r="AE245" s="26" t="s">
        <v>122</v>
      </c>
      <c r="AH245" s="26" t="s">
        <v>1055</v>
      </c>
      <c r="AI245" s="26" t="s">
        <v>122</v>
      </c>
      <c r="AJ245" s="26" t="s">
        <v>122</v>
      </c>
      <c r="AK245" s="26" t="s">
        <v>122</v>
      </c>
      <c r="AU245" s="26" t="s">
        <v>122</v>
      </c>
      <c r="CA245" s="34"/>
      <c r="CB245" s="34" t="s">
        <v>122</v>
      </c>
      <c r="CC245" s="34"/>
      <c r="CD245" s="34" t="s">
        <v>122</v>
      </c>
      <c r="CE245" s="34"/>
      <c r="CF245" s="34"/>
      <c r="CG245" s="34"/>
      <c r="CH245" s="34"/>
      <c r="CI245" s="34"/>
      <c r="CJ245" s="34"/>
      <c r="CK245" s="34"/>
      <c r="CL245" s="35"/>
    </row>
    <row r="246" spans="1:90" s="26" customFormat="1" x14ac:dyDescent="0.2">
      <c r="A246" s="31" t="s">
        <v>2212</v>
      </c>
      <c r="D246" s="26">
        <v>1877</v>
      </c>
      <c r="E246" s="26">
        <v>1943</v>
      </c>
      <c r="F246" s="26" t="s">
        <v>986</v>
      </c>
      <c r="G246" s="26" t="s">
        <v>1083</v>
      </c>
      <c r="H246" s="26" t="s">
        <v>1506</v>
      </c>
      <c r="I246" s="26" t="s">
        <v>986</v>
      </c>
      <c r="J246" s="26" t="s">
        <v>1083</v>
      </c>
      <c r="K246" s="26" t="s">
        <v>2605</v>
      </c>
      <c r="L246" s="26" t="s">
        <v>986</v>
      </c>
      <c r="W246" s="26" t="s">
        <v>1083</v>
      </c>
      <c r="AH246" s="26" t="s">
        <v>1506</v>
      </c>
      <c r="AI246" s="26" t="s">
        <v>122</v>
      </c>
      <c r="AJ246" s="26" t="s">
        <v>122</v>
      </c>
      <c r="CA246" s="32"/>
      <c r="CB246" s="32"/>
      <c r="CC246" s="32"/>
      <c r="CD246" s="34" t="s">
        <v>122</v>
      </c>
      <c r="CE246" s="32"/>
      <c r="CF246" s="32"/>
      <c r="CG246" s="32"/>
      <c r="CH246" s="32"/>
      <c r="CI246" s="32"/>
      <c r="CJ246" s="32"/>
      <c r="CK246" s="32"/>
      <c r="CL246" s="33"/>
    </row>
    <row r="247" spans="1:90" s="26" customFormat="1" x14ac:dyDescent="0.2">
      <c r="A247" s="31" t="s">
        <v>1951</v>
      </c>
      <c r="D247" s="26">
        <v>1877</v>
      </c>
      <c r="E247" s="26">
        <v>1947</v>
      </c>
      <c r="F247" s="26" t="s">
        <v>986</v>
      </c>
      <c r="G247" s="26" t="s">
        <v>1013</v>
      </c>
      <c r="H247" s="26" t="s">
        <v>2561</v>
      </c>
      <c r="I247" s="26" t="s">
        <v>986</v>
      </c>
      <c r="J247" s="26" t="s">
        <v>1013</v>
      </c>
      <c r="K247" s="26" t="s">
        <v>1015</v>
      </c>
      <c r="L247" s="26" t="s">
        <v>986</v>
      </c>
      <c r="S247" s="26" t="s">
        <v>122</v>
      </c>
      <c r="AD247" s="26" t="s">
        <v>122</v>
      </c>
      <c r="AP247" s="26" t="s">
        <v>122</v>
      </c>
      <c r="AQ247" s="26" t="s">
        <v>122</v>
      </c>
      <c r="CA247" s="32"/>
      <c r="CB247" s="32"/>
      <c r="CC247" s="32"/>
      <c r="CD247" s="34" t="s">
        <v>122</v>
      </c>
      <c r="CE247" s="32"/>
      <c r="CF247" s="32"/>
      <c r="CG247" s="32"/>
      <c r="CH247" s="32"/>
      <c r="CI247" s="32"/>
      <c r="CJ247" s="32"/>
      <c r="CK247" s="32"/>
      <c r="CL247" s="33"/>
    </row>
    <row r="248" spans="1:90" s="26" customFormat="1" x14ac:dyDescent="0.25">
      <c r="A248" s="36" t="s">
        <v>1684</v>
      </c>
      <c r="D248" s="26">
        <v>1877</v>
      </c>
      <c r="E248" s="26">
        <v>1956</v>
      </c>
      <c r="F248" s="26" t="s">
        <v>986</v>
      </c>
      <c r="G248" s="26" t="s">
        <v>998</v>
      </c>
      <c r="H248" s="26" t="s">
        <v>2844</v>
      </c>
      <c r="I248" s="26" t="s">
        <v>986</v>
      </c>
      <c r="J248" s="26" t="s">
        <v>1013</v>
      </c>
      <c r="K248" s="26" t="s">
        <v>1433</v>
      </c>
      <c r="L248" s="26" t="s">
        <v>986</v>
      </c>
      <c r="S248" s="26" t="s">
        <v>122</v>
      </c>
      <c r="AE248" s="26" t="s">
        <v>122</v>
      </c>
      <c r="AH248" s="26" t="s">
        <v>1433</v>
      </c>
      <c r="AN248" s="26" t="s">
        <v>122</v>
      </c>
      <c r="CA248" s="32"/>
      <c r="CB248" s="32"/>
      <c r="CC248" s="32"/>
      <c r="CD248" s="34" t="s">
        <v>122</v>
      </c>
      <c r="CE248" s="32"/>
      <c r="CF248" s="32"/>
      <c r="CG248" s="32"/>
      <c r="CH248" s="32"/>
      <c r="CI248" s="32"/>
      <c r="CJ248" s="32"/>
      <c r="CK248" s="32"/>
      <c r="CL248" s="33"/>
    </row>
    <row r="249" spans="1:90" s="26" customFormat="1" x14ac:dyDescent="0.2">
      <c r="A249" s="31" t="s">
        <v>1956</v>
      </c>
      <c r="D249" s="26">
        <v>1877</v>
      </c>
      <c r="E249" s="26">
        <v>1930</v>
      </c>
      <c r="F249" s="26" t="s">
        <v>986</v>
      </c>
      <c r="G249" s="26" t="s">
        <v>1317</v>
      </c>
      <c r="H249" s="26" t="s">
        <v>3104</v>
      </c>
      <c r="I249" s="26" t="s">
        <v>986</v>
      </c>
      <c r="J249" s="26" t="s">
        <v>1317</v>
      </c>
      <c r="K249" s="26" t="s">
        <v>1052</v>
      </c>
      <c r="L249" s="26" t="s">
        <v>986</v>
      </c>
      <c r="W249" s="26" t="s">
        <v>1317</v>
      </c>
      <c r="AH249" s="26" t="s">
        <v>1052</v>
      </c>
      <c r="AN249" s="26" t="s">
        <v>122</v>
      </c>
      <c r="CA249" s="32"/>
      <c r="CB249" s="32"/>
      <c r="CC249" s="32"/>
      <c r="CD249" s="34" t="s">
        <v>122</v>
      </c>
      <c r="CE249" s="32"/>
      <c r="CF249" s="32"/>
      <c r="CG249" s="32"/>
      <c r="CH249" s="32"/>
      <c r="CI249" s="32"/>
      <c r="CJ249" s="32"/>
      <c r="CK249" s="32"/>
      <c r="CL249" s="33" t="s">
        <v>3105</v>
      </c>
    </row>
    <row r="250" spans="1:90" s="26" customFormat="1" x14ac:dyDescent="0.2">
      <c r="A250" s="31" t="s">
        <v>1757</v>
      </c>
      <c r="D250" s="26">
        <v>1878</v>
      </c>
      <c r="E250" s="26">
        <v>1958</v>
      </c>
      <c r="F250" s="26" t="s">
        <v>986</v>
      </c>
      <c r="G250" s="26" t="s">
        <v>1022</v>
      </c>
      <c r="H250" s="26" t="s">
        <v>2680</v>
      </c>
      <c r="I250" s="26" t="s">
        <v>986</v>
      </c>
      <c r="J250" s="26" t="s">
        <v>998</v>
      </c>
      <c r="K250" s="26" t="s">
        <v>999</v>
      </c>
      <c r="L250" s="26" t="s">
        <v>3204</v>
      </c>
      <c r="M250" s="26" t="s">
        <v>986</v>
      </c>
      <c r="Q250" s="26" t="s">
        <v>122</v>
      </c>
      <c r="S250" s="26" t="s">
        <v>122</v>
      </c>
      <c r="U250" s="26" t="s">
        <v>122</v>
      </c>
      <c r="AB250" s="26" t="s">
        <v>122</v>
      </c>
      <c r="AE250" s="26" t="s">
        <v>122</v>
      </c>
      <c r="AG250" s="26" t="s">
        <v>122</v>
      </c>
      <c r="AI250" s="26" t="s">
        <v>122</v>
      </c>
      <c r="AM250" s="26" t="s">
        <v>122</v>
      </c>
      <c r="AP250" s="26" t="s">
        <v>122</v>
      </c>
      <c r="CA250" s="32"/>
      <c r="CB250" s="32"/>
      <c r="CC250" s="32"/>
      <c r="CD250" s="34" t="s">
        <v>122</v>
      </c>
      <c r="CE250" s="32"/>
      <c r="CF250" s="32"/>
      <c r="CG250" s="32"/>
      <c r="CH250" s="32"/>
      <c r="CI250" s="32"/>
      <c r="CJ250" s="32"/>
      <c r="CK250" s="32"/>
      <c r="CL250" s="33"/>
    </row>
    <row r="251" spans="1:90" s="26" customFormat="1" x14ac:dyDescent="0.2">
      <c r="A251" s="31" t="s">
        <v>1827</v>
      </c>
      <c r="D251" s="26">
        <v>1878</v>
      </c>
      <c r="E251" s="26">
        <v>1943</v>
      </c>
      <c r="F251" s="26" t="s">
        <v>986</v>
      </c>
      <c r="G251" s="26" t="s">
        <v>1013</v>
      </c>
      <c r="H251" s="26" t="s">
        <v>2836</v>
      </c>
      <c r="I251" s="26" t="s">
        <v>986</v>
      </c>
      <c r="J251" s="26" t="s">
        <v>1107</v>
      </c>
      <c r="K251" s="26" t="s">
        <v>2837</v>
      </c>
      <c r="L251" s="26" t="s">
        <v>986</v>
      </c>
      <c r="P251" s="26" t="s">
        <v>122</v>
      </c>
      <c r="Q251" s="26" t="s">
        <v>122</v>
      </c>
      <c r="S251" s="26" t="s">
        <v>122</v>
      </c>
      <c r="AA251" s="26" t="s">
        <v>122</v>
      </c>
      <c r="AB251" s="26" t="s">
        <v>122</v>
      </c>
      <c r="AD251" s="26" t="s">
        <v>122</v>
      </c>
      <c r="AE251" s="26" t="s">
        <v>122</v>
      </c>
      <c r="AI251" s="26" t="s">
        <v>122</v>
      </c>
      <c r="AJ251" s="26" t="s">
        <v>122</v>
      </c>
      <c r="AK251" s="26" t="s">
        <v>122</v>
      </c>
      <c r="AP251" s="26" t="s">
        <v>122</v>
      </c>
      <c r="CA251" s="32"/>
      <c r="CB251" s="32"/>
      <c r="CC251" s="32"/>
      <c r="CD251" s="34" t="s">
        <v>122</v>
      </c>
      <c r="CE251" s="32"/>
      <c r="CF251" s="32"/>
      <c r="CG251" s="32"/>
      <c r="CH251" s="32" t="s">
        <v>122</v>
      </c>
      <c r="CI251" s="32"/>
      <c r="CJ251" s="32"/>
      <c r="CK251" s="32"/>
      <c r="CL251" s="33"/>
    </row>
    <row r="252" spans="1:90" s="26" customFormat="1" x14ac:dyDescent="0.25">
      <c r="A252" s="29" t="s">
        <v>1559</v>
      </c>
      <c r="D252" s="26">
        <v>1878</v>
      </c>
      <c r="E252" s="26">
        <v>1918</v>
      </c>
      <c r="F252" s="26" t="s">
        <v>986</v>
      </c>
      <c r="G252" s="26" t="s">
        <v>998</v>
      </c>
      <c r="H252" s="26" t="s">
        <v>1309</v>
      </c>
      <c r="I252" s="26" t="s">
        <v>986</v>
      </c>
      <c r="J252" s="26" t="s">
        <v>998</v>
      </c>
      <c r="K252" s="26" t="s">
        <v>1069</v>
      </c>
      <c r="L252" s="26" t="s">
        <v>986</v>
      </c>
      <c r="Q252" s="26" t="s">
        <v>122</v>
      </c>
      <c r="AH252" s="26" t="s">
        <v>1069</v>
      </c>
      <c r="AP252" s="26" t="s">
        <v>122</v>
      </c>
      <c r="CA252" s="32"/>
      <c r="CB252" s="32" t="s">
        <v>122</v>
      </c>
      <c r="CC252" s="32" t="s">
        <v>122</v>
      </c>
      <c r="CD252" s="32" t="s">
        <v>122</v>
      </c>
      <c r="CE252" s="32"/>
      <c r="CF252" s="32"/>
      <c r="CG252" s="32"/>
      <c r="CH252" s="32" t="s">
        <v>122</v>
      </c>
      <c r="CI252" s="34" t="s">
        <v>122</v>
      </c>
      <c r="CJ252" s="32"/>
      <c r="CK252" s="32"/>
      <c r="CL252" s="33"/>
    </row>
    <row r="253" spans="1:90" s="26" customFormat="1" x14ac:dyDescent="0.2">
      <c r="A253" s="31" t="s">
        <v>1851</v>
      </c>
      <c r="D253" s="26">
        <v>1878</v>
      </c>
      <c r="E253" s="26">
        <v>1914</v>
      </c>
      <c r="F253" s="26" t="s">
        <v>986</v>
      </c>
      <c r="G253" s="26" t="s">
        <v>987</v>
      </c>
      <c r="H253" s="26" t="s">
        <v>2704</v>
      </c>
      <c r="I253" s="26" t="s">
        <v>986</v>
      </c>
      <c r="J253" s="26" t="s">
        <v>987</v>
      </c>
      <c r="K253" s="26" t="s">
        <v>2963</v>
      </c>
      <c r="L253" s="26" t="s">
        <v>986</v>
      </c>
      <c r="T253" s="26" t="s">
        <v>122</v>
      </c>
      <c r="AF253" s="26" t="s">
        <v>122</v>
      </c>
      <c r="AI253" s="26" t="s">
        <v>122</v>
      </c>
      <c r="CA253" s="32"/>
      <c r="CB253" s="32"/>
      <c r="CC253" s="32"/>
      <c r="CD253" s="34" t="s">
        <v>122</v>
      </c>
      <c r="CE253" s="32"/>
      <c r="CF253" s="32"/>
      <c r="CG253" s="32"/>
      <c r="CH253" s="32"/>
      <c r="CI253" s="32"/>
      <c r="CJ253" s="32"/>
      <c r="CK253" s="32"/>
      <c r="CL253" s="33"/>
    </row>
    <row r="254" spans="1:90" s="26" customFormat="1" x14ac:dyDescent="0.25">
      <c r="A254" s="29" t="s">
        <v>679</v>
      </c>
      <c r="D254" s="26">
        <v>1878</v>
      </c>
      <c r="E254" s="26">
        <v>1935</v>
      </c>
      <c r="F254" s="26" t="s">
        <v>986</v>
      </c>
      <c r="G254" s="26" t="s">
        <v>1038</v>
      </c>
      <c r="H254" s="26" t="s">
        <v>1036</v>
      </c>
      <c r="I254" s="26" t="s">
        <v>986</v>
      </c>
      <c r="J254" s="26" t="s">
        <v>1038</v>
      </c>
      <c r="K254" s="26" t="s">
        <v>1044</v>
      </c>
      <c r="L254" s="26" t="s">
        <v>986</v>
      </c>
      <c r="W254" s="26" t="s">
        <v>1038</v>
      </c>
      <c r="AH254" s="26" t="s">
        <v>1044</v>
      </c>
      <c r="AI254" s="26" t="s">
        <v>122</v>
      </c>
      <c r="AJ254" s="26" t="s">
        <v>122</v>
      </c>
      <c r="AK254" s="26" t="s">
        <v>122</v>
      </c>
      <c r="AS254" s="26" t="s">
        <v>122</v>
      </c>
      <c r="CA254" s="34"/>
      <c r="CB254" s="34" t="s">
        <v>122</v>
      </c>
      <c r="CC254" s="34" t="s">
        <v>122</v>
      </c>
      <c r="CD254" s="34" t="s">
        <v>122</v>
      </c>
      <c r="CE254" s="34" t="s">
        <v>122</v>
      </c>
      <c r="CF254" s="34" t="s">
        <v>122</v>
      </c>
      <c r="CG254" s="34"/>
      <c r="CH254" s="34" t="s">
        <v>122</v>
      </c>
      <c r="CI254" s="34"/>
      <c r="CJ254" s="34"/>
      <c r="CK254" s="34"/>
      <c r="CL254" s="35"/>
    </row>
    <row r="255" spans="1:90" s="26" customFormat="1" x14ac:dyDescent="0.2">
      <c r="A255" s="31" t="s">
        <v>2042</v>
      </c>
      <c r="D255" s="26">
        <v>1878</v>
      </c>
      <c r="E255" s="26">
        <v>1949</v>
      </c>
      <c r="F255" s="26" t="s">
        <v>986</v>
      </c>
      <c r="G255" s="26" t="s">
        <v>1094</v>
      </c>
      <c r="H255" s="26" t="s">
        <v>3130</v>
      </c>
      <c r="I255" s="26" t="s">
        <v>986</v>
      </c>
      <c r="J255" s="26" t="s">
        <v>1094</v>
      </c>
      <c r="K255" s="26" t="s">
        <v>3131</v>
      </c>
      <c r="L255" s="26" t="s">
        <v>986</v>
      </c>
      <c r="W255" s="26" t="s">
        <v>1094</v>
      </c>
      <c r="AH255" s="26" t="s">
        <v>1329</v>
      </c>
      <c r="AN255" s="26" t="s">
        <v>122</v>
      </c>
      <c r="CA255" s="32"/>
      <c r="CB255" s="32"/>
      <c r="CC255" s="32"/>
      <c r="CD255" s="34" t="s">
        <v>122</v>
      </c>
      <c r="CE255" s="32"/>
      <c r="CF255" s="32"/>
      <c r="CG255" s="32"/>
      <c r="CH255" s="32"/>
      <c r="CI255" s="32"/>
      <c r="CJ255" s="32"/>
      <c r="CK255" s="32"/>
      <c r="CL255" s="33" t="s">
        <v>3132</v>
      </c>
    </row>
    <row r="256" spans="1:90" s="26" customFormat="1" x14ac:dyDescent="0.2">
      <c r="A256" s="31" t="s">
        <v>2288</v>
      </c>
      <c r="D256" s="26">
        <v>1878</v>
      </c>
      <c r="E256" s="26">
        <v>1950</v>
      </c>
      <c r="F256" s="26" t="s">
        <v>986</v>
      </c>
      <c r="G256" s="26" t="s">
        <v>1384</v>
      </c>
      <c r="H256" s="26" t="s">
        <v>1036</v>
      </c>
      <c r="I256" s="26" t="s">
        <v>986</v>
      </c>
      <c r="J256" s="26" t="s">
        <v>1038</v>
      </c>
      <c r="K256" s="26" t="s">
        <v>1040</v>
      </c>
      <c r="L256" s="26" t="s">
        <v>986</v>
      </c>
      <c r="W256" s="26" t="s">
        <v>1038</v>
      </c>
      <c r="AH256" s="26" t="s">
        <v>1040</v>
      </c>
      <c r="AI256" s="26" t="s">
        <v>122</v>
      </c>
      <c r="CA256" s="32"/>
      <c r="CB256" s="32"/>
      <c r="CC256" s="32"/>
      <c r="CD256" s="34" t="s">
        <v>122</v>
      </c>
      <c r="CE256" s="32"/>
      <c r="CF256" s="32"/>
      <c r="CG256" s="32"/>
      <c r="CH256" s="32"/>
      <c r="CI256" s="32"/>
      <c r="CJ256" s="32"/>
      <c r="CK256" s="32"/>
      <c r="CL256" s="33" t="s">
        <v>3082</v>
      </c>
    </row>
    <row r="257" spans="1:90" s="26" customFormat="1" x14ac:dyDescent="0.25">
      <c r="A257" s="29" t="s">
        <v>437</v>
      </c>
      <c r="D257" s="26">
        <v>1879</v>
      </c>
      <c r="E257" s="26">
        <v>1953</v>
      </c>
      <c r="F257" s="26" t="s">
        <v>986</v>
      </c>
      <c r="G257" s="26" t="s">
        <v>998</v>
      </c>
      <c r="H257" s="26" t="s">
        <v>999</v>
      </c>
      <c r="I257" s="26" t="s">
        <v>986</v>
      </c>
      <c r="J257" s="26" t="s">
        <v>998</v>
      </c>
      <c r="K257" s="26" t="s">
        <v>999</v>
      </c>
      <c r="L257" s="26" t="s">
        <v>3204</v>
      </c>
      <c r="M257" s="26" t="s">
        <v>986</v>
      </c>
      <c r="Q257" s="26" t="s">
        <v>122</v>
      </c>
      <c r="R257" s="26" t="s">
        <v>122</v>
      </c>
      <c r="U257" s="26" t="s">
        <v>122</v>
      </c>
      <c r="AB257" s="26" t="s">
        <v>122</v>
      </c>
      <c r="AG257" s="26" t="s">
        <v>122</v>
      </c>
      <c r="AH257" s="26" t="s">
        <v>1088</v>
      </c>
      <c r="AI257" s="26" t="s">
        <v>122</v>
      </c>
      <c r="AJ257" s="26" t="s">
        <v>122</v>
      </c>
      <c r="AK257" s="26" t="s">
        <v>122</v>
      </c>
      <c r="AM257" s="26" t="s">
        <v>122</v>
      </c>
      <c r="AO257" s="26" t="s">
        <v>122</v>
      </c>
      <c r="CA257" s="34"/>
      <c r="CB257" s="34" t="s">
        <v>122</v>
      </c>
      <c r="CC257" s="34"/>
      <c r="CD257" s="34" t="s">
        <v>122</v>
      </c>
      <c r="CE257" s="34" t="s">
        <v>122</v>
      </c>
      <c r="CF257" s="34"/>
      <c r="CG257" s="34"/>
      <c r="CH257" s="34" t="s">
        <v>122</v>
      </c>
      <c r="CI257" s="34"/>
      <c r="CJ257" s="34"/>
      <c r="CK257" s="34"/>
      <c r="CL257" s="35"/>
    </row>
    <row r="258" spans="1:90" s="26" customFormat="1" x14ac:dyDescent="0.2">
      <c r="A258" s="31" t="s">
        <v>2328</v>
      </c>
      <c r="D258" s="26">
        <v>1879</v>
      </c>
      <c r="E258" s="26">
        <v>1965</v>
      </c>
      <c r="F258" s="26" t="s">
        <v>986</v>
      </c>
      <c r="G258" s="26" t="s">
        <v>1005</v>
      </c>
      <c r="H258" s="26" t="s">
        <v>1093</v>
      </c>
      <c r="I258" s="26" t="s">
        <v>3204</v>
      </c>
      <c r="J258" s="26" t="s">
        <v>1009</v>
      </c>
      <c r="K258" s="26" t="s">
        <v>2959</v>
      </c>
      <c r="L258" s="26" t="s">
        <v>3204</v>
      </c>
      <c r="U258" s="26" t="s">
        <v>122</v>
      </c>
      <c r="AH258" s="26" t="s">
        <v>2960</v>
      </c>
      <c r="AI258" s="26" t="s">
        <v>122</v>
      </c>
      <c r="CA258" s="32"/>
      <c r="CB258" s="32"/>
      <c r="CC258" s="32"/>
      <c r="CD258" s="34" t="s">
        <v>122</v>
      </c>
      <c r="CE258" s="32"/>
      <c r="CF258" s="32"/>
      <c r="CG258" s="32"/>
      <c r="CH258" s="32"/>
      <c r="CI258" s="32"/>
      <c r="CJ258" s="32"/>
      <c r="CK258" s="32"/>
      <c r="CL258" s="33"/>
    </row>
    <row r="259" spans="1:90" s="26" customFormat="1" x14ac:dyDescent="0.2">
      <c r="A259" s="31" t="s">
        <v>2232</v>
      </c>
      <c r="D259" s="26">
        <v>1879</v>
      </c>
      <c r="E259" s="26">
        <v>1946</v>
      </c>
      <c r="F259" s="26" t="s">
        <v>986</v>
      </c>
      <c r="G259" s="26" t="s">
        <v>1005</v>
      </c>
      <c r="H259" s="26" t="s">
        <v>2737</v>
      </c>
      <c r="I259" s="26" t="s">
        <v>3204</v>
      </c>
      <c r="J259" s="26" t="s">
        <v>1009</v>
      </c>
      <c r="K259" s="26" t="s">
        <v>3217</v>
      </c>
      <c r="L259" s="26" t="s">
        <v>3204</v>
      </c>
      <c r="U259" s="26" t="s">
        <v>122</v>
      </c>
      <c r="AG259" s="26" t="s">
        <v>122</v>
      </c>
      <c r="AI259" s="26" t="s">
        <v>122</v>
      </c>
      <c r="AK259" s="26" t="s">
        <v>122</v>
      </c>
      <c r="AO259" s="26" t="s">
        <v>122</v>
      </c>
      <c r="CA259" s="32"/>
      <c r="CB259" s="32"/>
      <c r="CC259" s="32" t="s">
        <v>122</v>
      </c>
      <c r="CD259" s="34" t="s">
        <v>122</v>
      </c>
      <c r="CE259" s="32"/>
      <c r="CF259" s="32"/>
      <c r="CG259" s="32"/>
      <c r="CH259" s="32" t="s">
        <v>122</v>
      </c>
      <c r="CI259" s="32"/>
      <c r="CJ259" s="32"/>
      <c r="CK259" s="32"/>
      <c r="CL259" s="33"/>
    </row>
    <row r="260" spans="1:90" s="26" customFormat="1" x14ac:dyDescent="0.25">
      <c r="A260" s="29" t="s">
        <v>826</v>
      </c>
      <c r="D260" s="26">
        <v>1879</v>
      </c>
      <c r="E260" s="26">
        <v>1940</v>
      </c>
      <c r="F260" s="26" t="s">
        <v>986</v>
      </c>
      <c r="G260" s="26" t="s">
        <v>1022</v>
      </c>
      <c r="H260" s="26" t="s">
        <v>1450</v>
      </c>
      <c r="I260" s="26" t="s">
        <v>986</v>
      </c>
      <c r="J260" s="26" t="s">
        <v>1005</v>
      </c>
      <c r="K260" s="26" t="s">
        <v>1283</v>
      </c>
      <c r="L260" s="26" t="s">
        <v>986</v>
      </c>
      <c r="S260" s="26" t="s">
        <v>122</v>
      </c>
      <c r="V260" s="26" t="s">
        <v>122</v>
      </c>
      <c r="AE260" s="26" t="s">
        <v>122</v>
      </c>
      <c r="AI260" s="26" t="s">
        <v>122</v>
      </c>
      <c r="AJ260" s="26" t="s">
        <v>122</v>
      </c>
      <c r="AK260" s="26" t="s">
        <v>122</v>
      </c>
      <c r="AM260" s="26" t="s">
        <v>122</v>
      </c>
      <c r="CA260" s="34" t="s">
        <v>122</v>
      </c>
      <c r="CB260" s="34" t="s">
        <v>122</v>
      </c>
      <c r="CC260" s="34" t="s">
        <v>122</v>
      </c>
      <c r="CD260" s="34" t="s">
        <v>122</v>
      </c>
      <c r="CE260" s="34" t="s">
        <v>122</v>
      </c>
      <c r="CF260" s="34"/>
      <c r="CG260" s="34"/>
      <c r="CH260" s="34" t="s">
        <v>122</v>
      </c>
      <c r="CI260" s="34"/>
      <c r="CJ260" s="34"/>
      <c r="CK260" s="34" t="s">
        <v>122</v>
      </c>
      <c r="CL260" s="35"/>
    </row>
    <row r="261" spans="1:90" s="26" customFormat="1" x14ac:dyDescent="0.2">
      <c r="A261" s="31" t="s">
        <v>2519</v>
      </c>
      <c r="B261" s="26" t="s">
        <v>1089</v>
      </c>
      <c r="D261" s="26">
        <v>1879</v>
      </c>
      <c r="E261" s="26">
        <v>1956</v>
      </c>
      <c r="F261" s="26" t="s">
        <v>986</v>
      </c>
      <c r="G261" s="26" t="s">
        <v>1038</v>
      </c>
      <c r="H261" s="26" t="s">
        <v>2520</v>
      </c>
      <c r="I261" s="26" t="s">
        <v>986</v>
      </c>
      <c r="J261" s="26" t="s">
        <v>1022</v>
      </c>
      <c r="K261" s="26" t="s">
        <v>1206</v>
      </c>
      <c r="L261" s="26" t="s">
        <v>986</v>
      </c>
      <c r="V261" s="26" t="s">
        <v>122</v>
      </c>
      <c r="AH261" s="26" t="s">
        <v>1206</v>
      </c>
      <c r="AI261" s="26" t="s">
        <v>122</v>
      </c>
      <c r="CA261" s="32"/>
      <c r="CB261" s="32"/>
      <c r="CC261" s="32"/>
      <c r="CD261" s="34" t="s">
        <v>122</v>
      </c>
      <c r="CE261" s="32"/>
      <c r="CF261" s="32"/>
      <c r="CG261" s="32"/>
      <c r="CH261" s="32"/>
      <c r="CI261" s="32"/>
      <c r="CJ261" s="32"/>
      <c r="CK261" s="32"/>
      <c r="CL261" s="33"/>
    </row>
    <row r="262" spans="1:90" s="26" customFormat="1" x14ac:dyDescent="0.2">
      <c r="A262" s="31" t="s">
        <v>2025</v>
      </c>
      <c r="D262" s="26">
        <v>1879</v>
      </c>
      <c r="E262" s="26">
        <v>1937</v>
      </c>
      <c r="F262" s="26" t="s">
        <v>986</v>
      </c>
      <c r="G262" s="26" t="s">
        <v>1005</v>
      </c>
      <c r="H262" s="26" t="s">
        <v>1548</v>
      </c>
      <c r="I262" s="26" t="s">
        <v>986</v>
      </c>
      <c r="J262" s="26" t="s">
        <v>1005</v>
      </c>
      <c r="K262" s="26" t="s">
        <v>1204</v>
      </c>
      <c r="L262" s="26" t="s">
        <v>986</v>
      </c>
      <c r="P262" s="26" t="s">
        <v>122</v>
      </c>
      <c r="Q262" s="26" t="s">
        <v>122</v>
      </c>
      <c r="W262" s="26" t="s">
        <v>2880</v>
      </c>
      <c r="Y262" s="26" t="s">
        <v>122</v>
      </c>
      <c r="AB262" s="26" t="s">
        <v>122</v>
      </c>
      <c r="AH262" s="26" t="s">
        <v>1017</v>
      </c>
      <c r="AI262" s="26" t="s">
        <v>122</v>
      </c>
      <c r="AJ262" s="26" t="s">
        <v>122</v>
      </c>
      <c r="AK262" s="26" t="s">
        <v>122</v>
      </c>
      <c r="CA262" s="32"/>
      <c r="CB262" s="32"/>
      <c r="CC262" s="32"/>
      <c r="CD262" s="34" t="s">
        <v>122</v>
      </c>
      <c r="CE262" s="32"/>
      <c r="CF262" s="32"/>
      <c r="CG262" s="32"/>
      <c r="CH262" s="32"/>
      <c r="CI262" s="32"/>
      <c r="CJ262" s="32"/>
      <c r="CK262" s="32"/>
      <c r="CL262" s="33"/>
    </row>
    <row r="263" spans="1:90" s="26" customFormat="1" x14ac:dyDescent="0.25">
      <c r="A263" s="29" t="s">
        <v>253</v>
      </c>
      <c r="D263" s="26">
        <v>1879</v>
      </c>
      <c r="E263" s="26">
        <v>1964</v>
      </c>
      <c r="F263" s="26" t="s">
        <v>986</v>
      </c>
      <c r="G263" s="26" t="s">
        <v>1005</v>
      </c>
      <c r="H263" s="26" t="s">
        <v>1016</v>
      </c>
      <c r="I263" s="26" t="s">
        <v>986</v>
      </c>
      <c r="J263" s="26" t="s">
        <v>1005</v>
      </c>
      <c r="K263" s="26" t="s">
        <v>1097</v>
      </c>
      <c r="L263" s="26" t="s">
        <v>986</v>
      </c>
      <c r="P263" s="26" t="s">
        <v>122</v>
      </c>
      <c r="Q263" s="26" t="s">
        <v>122</v>
      </c>
      <c r="AA263" s="26" t="s">
        <v>122</v>
      </c>
      <c r="AB263" s="26" t="s">
        <v>122</v>
      </c>
      <c r="AI263" s="26" t="s">
        <v>122</v>
      </c>
      <c r="AJ263" s="26" t="s">
        <v>122</v>
      </c>
      <c r="AM263" s="26" t="s">
        <v>122</v>
      </c>
      <c r="AO263" s="26" t="s">
        <v>122</v>
      </c>
      <c r="CA263" s="34"/>
      <c r="CB263" s="34" t="s">
        <v>122</v>
      </c>
      <c r="CC263" s="34"/>
      <c r="CD263" s="34" t="s">
        <v>122</v>
      </c>
      <c r="CE263" s="34"/>
      <c r="CF263" s="34"/>
      <c r="CG263" s="34"/>
      <c r="CH263" s="34" t="s">
        <v>122</v>
      </c>
      <c r="CI263" s="34"/>
      <c r="CJ263" s="34"/>
      <c r="CK263" s="34"/>
      <c r="CL263" s="35"/>
    </row>
    <row r="264" spans="1:90" s="26" customFormat="1" x14ac:dyDescent="0.25">
      <c r="A264" s="36" t="s">
        <v>1700</v>
      </c>
      <c r="D264" s="26">
        <v>1879</v>
      </c>
      <c r="E264" s="26">
        <v>1949</v>
      </c>
      <c r="F264" s="26" t="s">
        <v>986</v>
      </c>
      <c r="G264" s="26" t="s">
        <v>1005</v>
      </c>
      <c r="H264" s="26" t="s">
        <v>1262</v>
      </c>
      <c r="I264" s="26" t="s">
        <v>986</v>
      </c>
      <c r="J264" s="26" t="s">
        <v>998</v>
      </c>
      <c r="K264" s="26" t="s">
        <v>999</v>
      </c>
      <c r="L264" s="26" t="s">
        <v>986</v>
      </c>
      <c r="P264" s="26" t="s">
        <v>122</v>
      </c>
      <c r="Q264" s="26" t="s">
        <v>122</v>
      </c>
      <c r="AA264" s="26" t="s">
        <v>122</v>
      </c>
      <c r="AB264" s="26" t="s">
        <v>122</v>
      </c>
      <c r="AI264" s="26" t="s">
        <v>122</v>
      </c>
      <c r="AP264" s="26" t="s">
        <v>122</v>
      </c>
      <c r="AU264" s="26" t="s">
        <v>122</v>
      </c>
      <c r="CA264" s="32"/>
      <c r="CB264" s="32"/>
      <c r="CC264" s="32"/>
      <c r="CD264" s="34" t="s">
        <v>122</v>
      </c>
      <c r="CE264" s="32"/>
      <c r="CF264" s="32"/>
      <c r="CG264" s="32"/>
      <c r="CH264" s="32"/>
      <c r="CI264" s="32"/>
      <c r="CJ264" s="32"/>
      <c r="CK264" s="32"/>
      <c r="CL264" s="33"/>
    </row>
    <row r="265" spans="1:90" s="26" customFormat="1" x14ac:dyDescent="0.2">
      <c r="A265" s="31" t="s">
        <v>1716</v>
      </c>
      <c r="D265" s="26">
        <v>1879</v>
      </c>
      <c r="E265" s="26">
        <v>1965</v>
      </c>
      <c r="F265" s="26" t="s">
        <v>986</v>
      </c>
      <c r="G265" s="26" t="s">
        <v>998</v>
      </c>
      <c r="H265" s="26" t="s">
        <v>1134</v>
      </c>
      <c r="I265" s="26" t="s">
        <v>986</v>
      </c>
      <c r="J265" s="26" t="s">
        <v>998</v>
      </c>
      <c r="K265" s="26" t="s">
        <v>999</v>
      </c>
      <c r="L265" s="26" t="s">
        <v>986</v>
      </c>
      <c r="Q265" s="26" t="s">
        <v>122</v>
      </c>
      <c r="AB265" s="26" t="s">
        <v>122</v>
      </c>
      <c r="AH265" s="26" t="s">
        <v>1134</v>
      </c>
      <c r="AI265" s="26" t="s">
        <v>122</v>
      </c>
      <c r="AJ265" s="26" t="s">
        <v>122</v>
      </c>
      <c r="AM265" s="26" t="s">
        <v>122</v>
      </c>
      <c r="CA265" s="32"/>
      <c r="CB265" s="32"/>
      <c r="CC265" s="32"/>
      <c r="CD265" s="34" t="s">
        <v>122</v>
      </c>
      <c r="CE265" s="32"/>
      <c r="CF265" s="32"/>
      <c r="CG265" s="32"/>
      <c r="CH265" s="32" t="s">
        <v>122</v>
      </c>
      <c r="CI265" s="32"/>
      <c r="CJ265" s="32"/>
      <c r="CK265" s="32"/>
      <c r="CL265" s="33"/>
    </row>
    <row r="266" spans="1:90" s="26" customFormat="1" x14ac:dyDescent="0.2">
      <c r="A266" s="31" t="s">
        <v>2161</v>
      </c>
      <c r="D266" s="26">
        <v>1879</v>
      </c>
      <c r="E266" s="26">
        <v>1933</v>
      </c>
      <c r="F266" s="26" t="s">
        <v>986</v>
      </c>
      <c r="G266" s="26" t="s">
        <v>998</v>
      </c>
      <c r="H266" s="26" t="s">
        <v>999</v>
      </c>
      <c r="I266" s="26" t="s">
        <v>986</v>
      </c>
      <c r="J266" s="26" t="s">
        <v>998</v>
      </c>
      <c r="K266" s="26" t="s">
        <v>999</v>
      </c>
      <c r="L266" s="26" t="s">
        <v>986</v>
      </c>
      <c r="Q266" s="26" t="s">
        <v>122</v>
      </c>
      <c r="AB266" s="26" t="s">
        <v>122</v>
      </c>
      <c r="AL266" s="26" t="s">
        <v>122</v>
      </c>
      <c r="CA266" s="32"/>
      <c r="CB266" s="32"/>
      <c r="CC266" s="32"/>
      <c r="CD266" s="34" t="s">
        <v>122</v>
      </c>
      <c r="CE266" s="32"/>
      <c r="CF266" s="32"/>
      <c r="CG266" s="32"/>
      <c r="CH266" s="32"/>
      <c r="CI266" s="32"/>
      <c r="CJ266" s="32"/>
      <c r="CK266" s="32"/>
      <c r="CL266" s="33"/>
    </row>
    <row r="267" spans="1:90" s="26" customFormat="1" x14ac:dyDescent="0.25">
      <c r="A267" s="29" t="s">
        <v>808</v>
      </c>
      <c r="D267" s="26">
        <v>1879</v>
      </c>
      <c r="E267" s="26">
        <v>1948</v>
      </c>
      <c r="F267" s="26" t="s">
        <v>986</v>
      </c>
      <c r="G267" s="26" t="s">
        <v>998</v>
      </c>
      <c r="H267" s="26" t="s">
        <v>1320</v>
      </c>
      <c r="I267" s="26" t="s">
        <v>986</v>
      </c>
      <c r="J267" s="26" t="s">
        <v>998</v>
      </c>
      <c r="K267" s="26" t="s">
        <v>999</v>
      </c>
      <c r="L267" s="26" t="s">
        <v>986</v>
      </c>
      <c r="Q267" s="26" t="s">
        <v>122</v>
      </c>
      <c r="AB267" s="26" t="s">
        <v>122</v>
      </c>
      <c r="AI267" s="26" t="s">
        <v>122</v>
      </c>
      <c r="AJ267" s="26" t="s">
        <v>122</v>
      </c>
      <c r="AM267" s="26" t="s">
        <v>122</v>
      </c>
      <c r="AU267" s="26" t="s">
        <v>122</v>
      </c>
      <c r="CA267" s="34"/>
      <c r="CB267" s="34" t="s">
        <v>122</v>
      </c>
      <c r="CC267" s="34"/>
      <c r="CD267" s="34" t="s">
        <v>122</v>
      </c>
      <c r="CE267" s="34" t="s">
        <v>122</v>
      </c>
      <c r="CF267" s="34"/>
      <c r="CG267" s="34"/>
      <c r="CH267" s="34"/>
      <c r="CI267" s="34"/>
      <c r="CJ267" s="34"/>
      <c r="CK267" s="34"/>
      <c r="CL267" s="35"/>
    </row>
    <row r="268" spans="1:90" s="26" customFormat="1" x14ac:dyDescent="0.2">
      <c r="A268" s="31" t="s">
        <v>2116</v>
      </c>
      <c r="D268" s="26">
        <v>1879</v>
      </c>
      <c r="E268" s="26">
        <v>1944</v>
      </c>
      <c r="F268" s="26" t="s">
        <v>986</v>
      </c>
      <c r="G268" s="26" t="s">
        <v>998</v>
      </c>
      <c r="H268" s="26" t="s">
        <v>999</v>
      </c>
      <c r="I268" s="26" t="s">
        <v>986</v>
      </c>
      <c r="J268" s="26" t="s">
        <v>998</v>
      </c>
      <c r="K268" s="26" t="s">
        <v>999</v>
      </c>
      <c r="L268" s="26" t="s">
        <v>986</v>
      </c>
      <c r="Q268" s="26" t="s">
        <v>122</v>
      </c>
      <c r="AB268" s="26" t="s">
        <v>122</v>
      </c>
      <c r="AI268" s="26" t="s">
        <v>122</v>
      </c>
      <c r="AS268" s="26" t="s">
        <v>122</v>
      </c>
      <c r="AX268" s="26" t="s">
        <v>122</v>
      </c>
      <c r="CA268" s="32"/>
      <c r="CB268" s="32"/>
      <c r="CC268" s="32"/>
      <c r="CD268" s="34" t="s">
        <v>122</v>
      </c>
      <c r="CE268" s="32"/>
      <c r="CF268" s="32"/>
      <c r="CG268" s="32"/>
      <c r="CH268" s="32"/>
      <c r="CI268" s="32"/>
      <c r="CJ268" s="32"/>
      <c r="CK268" s="32"/>
      <c r="CL268" s="33"/>
    </row>
    <row r="269" spans="1:90" s="26" customFormat="1" x14ac:dyDescent="0.2">
      <c r="A269" s="31" t="s">
        <v>2538</v>
      </c>
      <c r="B269" s="26" t="s">
        <v>1089</v>
      </c>
      <c r="D269" s="26">
        <v>1879</v>
      </c>
      <c r="E269" s="26">
        <v>1976</v>
      </c>
      <c r="F269" s="26" t="s">
        <v>986</v>
      </c>
      <c r="G269" s="26" t="s">
        <v>2329</v>
      </c>
      <c r="H269" s="26" t="s">
        <v>2539</v>
      </c>
      <c r="I269" s="26" t="s">
        <v>986</v>
      </c>
      <c r="J269" s="26" t="s">
        <v>998</v>
      </c>
      <c r="K269" s="26" t="s">
        <v>999</v>
      </c>
      <c r="L269" s="26" t="s">
        <v>986</v>
      </c>
      <c r="Q269" s="26" t="s">
        <v>122</v>
      </c>
      <c r="T269" s="26" t="s">
        <v>122</v>
      </c>
      <c r="AB269" s="26" t="s">
        <v>122</v>
      </c>
      <c r="AF269" s="26" t="s">
        <v>122</v>
      </c>
      <c r="AL269" s="26" t="s">
        <v>122</v>
      </c>
      <c r="AN269" s="26" t="s">
        <v>122</v>
      </c>
      <c r="CA269" s="32"/>
      <c r="CB269" s="32"/>
      <c r="CC269" s="32"/>
      <c r="CD269" s="34" t="s">
        <v>122</v>
      </c>
      <c r="CE269" s="32"/>
      <c r="CF269" s="32"/>
      <c r="CG269" s="32"/>
      <c r="CH269" s="32"/>
      <c r="CI269" s="32"/>
      <c r="CJ269" s="32"/>
      <c r="CK269" s="32"/>
      <c r="CL269" s="33"/>
    </row>
    <row r="270" spans="1:90" s="26" customFormat="1" x14ac:dyDescent="0.25">
      <c r="A270" s="29" t="s">
        <v>702</v>
      </c>
      <c r="D270" s="26">
        <v>1879</v>
      </c>
      <c r="E270" s="26">
        <v>1968</v>
      </c>
      <c r="F270" s="26" t="s">
        <v>986</v>
      </c>
      <c r="G270" s="26" t="s">
        <v>1038</v>
      </c>
      <c r="H270" s="26" t="s">
        <v>1040</v>
      </c>
      <c r="I270" s="26" t="s">
        <v>986</v>
      </c>
      <c r="J270" s="26" t="s">
        <v>998</v>
      </c>
      <c r="K270" s="26" t="s">
        <v>999</v>
      </c>
      <c r="L270" s="26" t="s">
        <v>986</v>
      </c>
      <c r="Q270" s="26" t="s">
        <v>122</v>
      </c>
      <c r="AB270" s="26" t="s">
        <v>122</v>
      </c>
      <c r="AI270" s="26" t="s">
        <v>122</v>
      </c>
      <c r="AJ270" s="26" t="s">
        <v>122</v>
      </c>
      <c r="AM270" s="26" t="s">
        <v>122</v>
      </c>
      <c r="AU270" s="26" t="s">
        <v>122</v>
      </c>
      <c r="CA270" s="34"/>
      <c r="CB270" s="34" t="s">
        <v>122</v>
      </c>
      <c r="CC270" s="34"/>
      <c r="CD270" s="34" t="s">
        <v>122</v>
      </c>
      <c r="CE270" s="34"/>
      <c r="CF270" s="34"/>
      <c r="CG270" s="34"/>
      <c r="CH270" s="34"/>
      <c r="CI270" s="34"/>
      <c r="CJ270" s="34"/>
      <c r="CK270" s="34"/>
      <c r="CL270" s="35"/>
    </row>
    <row r="271" spans="1:90" s="26" customFormat="1" x14ac:dyDescent="0.25">
      <c r="A271" s="36" t="s">
        <v>1652</v>
      </c>
      <c r="B271" s="26" t="s">
        <v>1089</v>
      </c>
      <c r="D271" s="26">
        <v>1879</v>
      </c>
      <c r="E271" s="26">
        <v>1961</v>
      </c>
      <c r="F271" s="26" t="s">
        <v>986</v>
      </c>
      <c r="G271" s="26" t="s">
        <v>987</v>
      </c>
      <c r="H271" s="26" t="s">
        <v>988</v>
      </c>
      <c r="I271" s="26" t="s">
        <v>986</v>
      </c>
      <c r="J271" s="26" t="s">
        <v>987</v>
      </c>
      <c r="K271" s="26" t="s">
        <v>2985</v>
      </c>
      <c r="L271" s="26" t="s">
        <v>986</v>
      </c>
      <c r="Q271" s="26" t="s">
        <v>122</v>
      </c>
      <c r="T271" s="26" t="s">
        <v>122</v>
      </c>
      <c r="AF271" s="26" t="s">
        <v>122</v>
      </c>
      <c r="AH271" s="26" t="s">
        <v>2986</v>
      </c>
      <c r="AI271" s="26" t="s">
        <v>122</v>
      </c>
      <c r="AJ271" s="26" t="s">
        <v>122</v>
      </c>
      <c r="AL271" s="26" t="s">
        <v>122</v>
      </c>
      <c r="AU271" s="26" t="s">
        <v>122</v>
      </c>
      <c r="CA271" s="32"/>
      <c r="CB271" s="32"/>
      <c r="CC271" s="32"/>
      <c r="CD271" s="34" t="s">
        <v>122</v>
      </c>
      <c r="CE271" s="32"/>
      <c r="CF271" s="32"/>
      <c r="CG271" s="32"/>
      <c r="CH271" s="32"/>
      <c r="CI271" s="32"/>
      <c r="CJ271" s="32"/>
      <c r="CK271" s="32"/>
      <c r="CL271" s="33"/>
    </row>
    <row r="272" spans="1:90" s="26" customFormat="1" x14ac:dyDescent="0.2">
      <c r="A272" s="31" t="s">
        <v>1901</v>
      </c>
      <c r="D272" s="26">
        <v>1880</v>
      </c>
      <c r="E272" s="26">
        <v>1965</v>
      </c>
      <c r="F272" s="26" t="s">
        <v>986</v>
      </c>
      <c r="G272" s="26" t="s">
        <v>1013</v>
      </c>
      <c r="H272" s="26" t="s">
        <v>2613</v>
      </c>
      <c r="I272" s="26" t="s">
        <v>3204</v>
      </c>
      <c r="J272" s="26" t="s">
        <v>1009</v>
      </c>
      <c r="K272" s="26" t="s">
        <v>3217</v>
      </c>
      <c r="L272" s="26" t="s">
        <v>3204</v>
      </c>
      <c r="M272" s="26" t="s">
        <v>986</v>
      </c>
      <c r="Q272" s="26" t="s">
        <v>122</v>
      </c>
      <c r="U272" s="26" t="s">
        <v>122</v>
      </c>
      <c r="AB272" s="26" t="s">
        <v>122</v>
      </c>
      <c r="AE272" s="26" t="s">
        <v>122</v>
      </c>
      <c r="AG272" s="26" t="s">
        <v>122</v>
      </c>
      <c r="AI272" s="26" t="s">
        <v>122</v>
      </c>
      <c r="CA272" s="32"/>
      <c r="CB272" s="32"/>
      <c r="CC272" s="32" t="s">
        <v>122</v>
      </c>
      <c r="CD272" s="34" t="s">
        <v>122</v>
      </c>
      <c r="CE272" s="32" t="s">
        <v>122</v>
      </c>
      <c r="CF272" s="32"/>
      <c r="CG272" s="32"/>
      <c r="CH272" s="32" t="s">
        <v>122</v>
      </c>
      <c r="CI272" s="32"/>
      <c r="CJ272" s="32"/>
      <c r="CK272" s="32"/>
      <c r="CL272" s="33"/>
    </row>
    <row r="273" spans="1:90" s="26" customFormat="1" x14ac:dyDescent="0.25">
      <c r="A273" s="36" t="s">
        <v>1699</v>
      </c>
      <c r="D273" s="26">
        <v>1880</v>
      </c>
      <c r="E273" s="26">
        <v>1937</v>
      </c>
      <c r="F273" s="26" t="s">
        <v>3204</v>
      </c>
      <c r="G273" s="26" t="s">
        <v>1009</v>
      </c>
      <c r="H273" s="26" t="s">
        <v>2841</v>
      </c>
      <c r="I273" s="26" t="s">
        <v>3204</v>
      </c>
      <c r="J273" s="26" t="s">
        <v>1009</v>
      </c>
      <c r="K273" s="26" t="s">
        <v>3217</v>
      </c>
      <c r="L273" s="26" t="s">
        <v>3204</v>
      </c>
      <c r="M273" s="26" t="s">
        <v>986</v>
      </c>
      <c r="Q273" s="26" t="s">
        <v>122</v>
      </c>
      <c r="U273" s="26" t="s">
        <v>122</v>
      </c>
      <c r="AB273" s="26" t="s">
        <v>122</v>
      </c>
      <c r="AG273" s="26" t="s">
        <v>122</v>
      </c>
      <c r="AI273" s="26" t="s">
        <v>122</v>
      </c>
      <c r="CA273" s="32"/>
      <c r="CB273" s="32"/>
      <c r="CC273" s="32"/>
      <c r="CD273" s="34" t="s">
        <v>122</v>
      </c>
      <c r="CE273" s="32"/>
      <c r="CF273" s="32"/>
      <c r="CG273" s="32"/>
      <c r="CH273" s="32" t="s">
        <v>122</v>
      </c>
      <c r="CI273" s="32"/>
      <c r="CJ273" s="32"/>
      <c r="CK273" s="32"/>
      <c r="CL273" s="33"/>
    </row>
    <row r="274" spans="1:90" s="26" customFormat="1" x14ac:dyDescent="0.25">
      <c r="A274" s="29" t="s">
        <v>455</v>
      </c>
      <c r="D274" s="26">
        <v>1880</v>
      </c>
      <c r="E274" s="26">
        <v>1965</v>
      </c>
      <c r="F274" s="26" t="s">
        <v>986</v>
      </c>
      <c r="G274" s="26" t="s">
        <v>1018</v>
      </c>
      <c r="H274" s="26" t="s">
        <v>1017</v>
      </c>
      <c r="I274" s="26" t="s">
        <v>3204</v>
      </c>
      <c r="J274" s="26" t="s">
        <v>1009</v>
      </c>
      <c r="K274" s="26" t="s">
        <v>3217</v>
      </c>
      <c r="L274" s="26" t="s">
        <v>3204</v>
      </c>
      <c r="M274" s="26" t="s">
        <v>986</v>
      </c>
      <c r="U274" s="26" t="s">
        <v>122</v>
      </c>
      <c r="W274" s="26" t="s">
        <v>1018</v>
      </c>
      <c r="AP274" s="26" t="s">
        <v>122</v>
      </c>
      <c r="CA274" s="34"/>
      <c r="CB274" s="34" t="s">
        <v>122</v>
      </c>
      <c r="CC274" s="34"/>
      <c r="CD274" s="34" t="s">
        <v>122</v>
      </c>
      <c r="CE274" s="34"/>
      <c r="CF274" s="34"/>
      <c r="CG274" s="34"/>
      <c r="CH274" s="34"/>
      <c r="CI274" s="34"/>
      <c r="CJ274" s="34"/>
      <c r="CK274" s="34"/>
      <c r="CL274" s="35"/>
    </row>
    <row r="275" spans="1:90" s="26" customFormat="1" x14ac:dyDescent="0.2">
      <c r="A275" s="31" t="s">
        <v>2124</v>
      </c>
      <c r="D275" s="26">
        <v>1880</v>
      </c>
      <c r="E275" s="26">
        <v>1965</v>
      </c>
      <c r="F275" s="26" t="s">
        <v>3204</v>
      </c>
      <c r="G275" s="26" t="s">
        <v>1009</v>
      </c>
      <c r="H275" s="26" t="s">
        <v>2569</v>
      </c>
      <c r="I275" s="26" t="s">
        <v>3204</v>
      </c>
      <c r="J275" s="26" t="s">
        <v>1009</v>
      </c>
      <c r="K275" s="26" t="s">
        <v>1579</v>
      </c>
      <c r="L275" s="26" t="s">
        <v>3204</v>
      </c>
      <c r="U275" s="26" t="s">
        <v>122</v>
      </c>
      <c r="AH275" s="26" t="s">
        <v>2570</v>
      </c>
      <c r="AN275" s="26" t="s">
        <v>122</v>
      </c>
      <c r="CA275" s="32"/>
      <c r="CB275" s="32"/>
      <c r="CC275" s="32"/>
      <c r="CD275" s="34" t="s">
        <v>122</v>
      </c>
      <c r="CE275" s="32"/>
      <c r="CF275" s="32"/>
      <c r="CG275" s="32"/>
      <c r="CH275" s="32"/>
      <c r="CI275" s="32"/>
      <c r="CJ275" s="32"/>
      <c r="CK275" s="32"/>
      <c r="CL275" s="33"/>
    </row>
    <row r="276" spans="1:90" s="26" customFormat="1" x14ac:dyDescent="0.2">
      <c r="A276" s="31" t="s">
        <v>2316</v>
      </c>
      <c r="D276" s="26">
        <v>1880</v>
      </c>
      <c r="E276" s="26">
        <v>1961</v>
      </c>
      <c r="F276" s="26" t="s">
        <v>3202</v>
      </c>
      <c r="G276" s="26" t="s">
        <v>1158</v>
      </c>
      <c r="H276" s="26" t="s">
        <v>2785</v>
      </c>
      <c r="I276" s="26" t="s">
        <v>3204</v>
      </c>
      <c r="J276" s="26" t="s">
        <v>1009</v>
      </c>
      <c r="K276" s="26" t="s">
        <v>2786</v>
      </c>
      <c r="L276" s="26" t="s">
        <v>3204</v>
      </c>
      <c r="U276" s="26" t="s">
        <v>122</v>
      </c>
      <c r="AG276" s="26" t="s">
        <v>122</v>
      </c>
      <c r="AI276" s="26" t="s">
        <v>122</v>
      </c>
      <c r="AK276" s="26" t="s">
        <v>122</v>
      </c>
      <c r="AV276" s="26" t="s">
        <v>122</v>
      </c>
      <c r="CA276" s="32"/>
      <c r="CB276" s="32"/>
      <c r="CC276" s="32"/>
      <c r="CD276" s="34" t="s">
        <v>122</v>
      </c>
      <c r="CE276" s="32"/>
      <c r="CF276" s="32"/>
      <c r="CG276" s="32"/>
      <c r="CH276" s="32" t="s">
        <v>122</v>
      </c>
      <c r="CI276" s="32"/>
      <c r="CJ276" s="32"/>
      <c r="CK276" s="32"/>
      <c r="CL276" s="33"/>
    </row>
    <row r="277" spans="1:90" s="26" customFormat="1" x14ac:dyDescent="0.25">
      <c r="A277" s="29" t="s">
        <v>1564</v>
      </c>
      <c r="D277" s="26">
        <v>1880</v>
      </c>
      <c r="E277" s="26">
        <v>1925</v>
      </c>
      <c r="F277" s="26" t="s">
        <v>986</v>
      </c>
      <c r="G277" s="26" t="s">
        <v>1140</v>
      </c>
      <c r="H277" s="26" t="s">
        <v>1582</v>
      </c>
      <c r="I277" s="26" t="s">
        <v>986</v>
      </c>
      <c r="J277" s="26" t="s">
        <v>1013</v>
      </c>
      <c r="K277" s="26" t="s">
        <v>1015</v>
      </c>
      <c r="L277" s="26" t="s">
        <v>986</v>
      </c>
      <c r="P277" s="26" t="s">
        <v>122</v>
      </c>
      <c r="Q277" s="26" t="s">
        <v>122</v>
      </c>
      <c r="V277" s="26" t="s">
        <v>122</v>
      </c>
      <c r="Y277" s="26" t="s">
        <v>122</v>
      </c>
      <c r="AB277" s="26" t="s">
        <v>122</v>
      </c>
      <c r="AI277" s="26" t="s">
        <v>122</v>
      </c>
      <c r="BZ277" s="26" t="s">
        <v>122</v>
      </c>
      <c r="CA277" s="32"/>
      <c r="CB277" s="32"/>
      <c r="CC277" s="32"/>
      <c r="CD277" s="32" t="s">
        <v>122</v>
      </c>
      <c r="CE277" s="32"/>
      <c r="CF277" s="32"/>
      <c r="CG277" s="32"/>
      <c r="CH277" s="32"/>
      <c r="CI277" s="34" t="s">
        <v>122</v>
      </c>
      <c r="CJ277" s="32"/>
      <c r="CK277" s="32"/>
      <c r="CL277" s="33"/>
    </row>
    <row r="278" spans="1:90" s="26" customFormat="1" x14ac:dyDescent="0.25">
      <c r="A278" s="29" t="s">
        <v>401</v>
      </c>
      <c r="D278" s="26">
        <v>1880</v>
      </c>
      <c r="E278" s="26">
        <v>1938</v>
      </c>
      <c r="F278" s="26" t="s">
        <v>986</v>
      </c>
      <c r="G278" s="26" t="s">
        <v>1013</v>
      </c>
      <c r="H278" s="26" t="s">
        <v>1199</v>
      </c>
      <c r="I278" s="26" t="s">
        <v>986</v>
      </c>
      <c r="J278" s="26" t="s">
        <v>1022</v>
      </c>
      <c r="K278" s="26" t="s">
        <v>1200</v>
      </c>
      <c r="L278" s="26" t="s">
        <v>986</v>
      </c>
      <c r="S278" s="26" t="s">
        <v>122</v>
      </c>
      <c r="V278" s="26" t="s">
        <v>122</v>
      </c>
      <c r="AD278" s="26" t="s">
        <v>122</v>
      </c>
      <c r="AI278" s="26" t="s">
        <v>122</v>
      </c>
      <c r="AJ278" s="26" t="s">
        <v>122</v>
      </c>
      <c r="AK278" s="26" t="s">
        <v>122</v>
      </c>
      <c r="AN278" s="26" t="s">
        <v>122</v>
      </c>
      <c r="AP278" s="26" t="s">
        <v>122</v>
      </c>
      <c r="AQ278" s="26" t="s">
        <v>122</v>
      </c>
      <c r="AU278" s="26" t="s">
        <v>122</v>
      </c>
      <c r="AX278" s="26" t="s">
        <v>122</v>
      </c>
      <c r="CA278" s="34"/>
      <c r="CB278" s="34" t="s">
        <v>122</v>
      </c>
      <c r="CC278" s="34"/>
      <c r="CD278" s="34" t="s">
        <v>122</v>
      </c>
      <c r="CE278" s="34" t="s">
        <v>122</v>
      </c>
      <c r="CF278" s="34" t="s">
        <v>122</v>
      </c>
      <c r="CG278" s="34"/>
      <c r="CH278" s="34" t="s">
        <v>122</v>
      </c>
      <c r="CI278" s="34"/>
      <c r="CJ278" s="34"/>
      <c r="CK278" s="34"/>
      <c r="CL278" s="35"/>
    </row>
    <row r="279" spans="1:90" s="26" customFormat="1" x14ac:dyDescent="0.25">
      <c r="A279" s="29" t="s">
        <v>215</v>
      </c>
      <c r="D279" s="26">
        <v>1880</v>
      </c>
      <c r="E279" s="26">
        <v>1954</v>
      </c>
      <c r="F279" s="26" t="s">
        <v>986</v>
      </c>
      <c r="G279" s="26" t="s">
        <v>998</v>
      </c>
      <c r="H279" s="26" t="s">
        <v>1071</v>
      </c>
      <c r="I279" s="26" t="s">
        <v>986</v>
      </c>
      <c r="J279" s="26" t="s">
        <v>998</v>
      </c>
      <c r="K279" s="26" t="s">
        <v>1072</v>
      </c>
      <c r="L279" s="26" t="s">
        <v>986</v>
      </c>
      <c r="P279" s="26" t="s">
        <v>122</v>
      </c>
      <c r="Q279" s="26" t="s">
        <v>122</v>
      </c>
      <c r="AB279" s="26" t="s">
        <v>122</v>
      </c>
      <c r="AH279" s="26" t="s">
        <v>1251</v>
      </c>
      <c r="AI279" s="26" t="s">
        <v>122</v>
      </c>
      <c r="AJ279" s="26" t="s">
        <v>122</v>
      </c>
      <c r="AK279" s="26" t="s">
        <v>122</v>
      </c>
      <c r="AM279" s="26" t="s">
        <v>122</v>
      </c>
      <c r="AP279" s="26" t="s">
        <v>122</v>
      </c>
      <c r="AQ279" s="26" t="s">
        <v>122</v>
      </c>
      <c r="AU279" s="26" t="s">
        <v>122</v>
      </c>
      <c r="CA279" s="34"/>
      <c r="CB279" s="34" t="s">
        <v>122</v>
      </c>
      <c r="CC279" s="34"/>
      <c r="CD279" s="34" t="s">
        <v>122</v>
      </c>
      <c r="CE279" s="34" t="s">
        <v>122</v>
      </c>
      <c r="CF279" s="34"/>
      <c r="CG279" s="34"/>
      <c r="CH279" s="34" t="s">
        <v>122</v>
      </c>
      <c r="CI279" s="34"/>
      <c r="CJ279" s="34"/>
      <c r="CK279" s="34"/>
      <c r="CL279" s="35"/>
    </row>
    <row r="280" spans="1:90" s="26" customFormat="1" x14ac:dyDescent="0.25">
      <c r="A280" s="29" t="s">
        <v>452</v>
      </c>
      <c r="D280" s="26">
        <v>1880</v>
      </c>
      <c r="E280" s="26">
        <v>1916</v>
      </c>
      <c r="F280" s="26" t="s">
        <v>986</v>
      </c>
      <c r="G280" s="26" t="s">
        <v>1018</v>
      </c>
      <c r="H280" s="26" t="s">
        <v>1219</v>
      </c>
      <c r="I280" s="26" t="s">
        <v>986</v>
      </c>
      <c r="J280" s="26" t="s">
        <v>998</v>
      </c>
      <c r="K280" s="26" t="s">
        <v>1220</v>
      </c>
      <c r="L280" s="26" t="s">
        <v>986</v>
      </c>
      <c r="P280" s="26" t="s">
        <v>122</v>
      </c>
      <c r="Q280" s="26" t="s">
        <v>122</v>
      </c>
      <c r="S280" s="26" t="s">
        <v>122</v>
      </c>
      <c r="AI280" s="26" t="s">
        <v>122</v>
      </c>
      <c r="AJ280" s="26" t="s">
        <v>122</v>
      </c>
      <c r="AM280" s="26" t="s">
        <v>122</v>
      </c>
      <c r="AQ280" s="26" t="s">
        <v>122</v>
      </c>
      <c r="CA280" s="34"/>
      <c r="CB280" s="34" t="s">
        <v>122</v>
      </c>
      <c r="CC280" s="34"/>
      <c r="CD280" s="34" t="s">
        <v>122</v>
      </c>
      <c r="CE280" s="34" t="s">
        <v>122</v>
      </c>
      <c r="CF280" s="34"/>
      <c r="CG280" s="34"/>
      <c r="CH280" s="34" t="s">
        <v>122</v>
      </c>
      <c r="CI280" s="34"/>
      <c r="CJ280" s="34"/>
      <c r="CK280" s="34"/>
      <c r="CL280" s="35"/>
    </row>
    <row r="281" spans="1:90" s="26" customFormat="1" x14ac:dyDescent="0.2">
      <c r="A281" s="31" t="s">
        <v>2587</v>
      </c>
      <c r="D281" s="26">
        <v>1880</v>
      </c>
      <c r="E281" s="26">
        <v>1926</v>
      </c>
      <c r="F281" s="26" t="s">
        <v>986</v>
      </c>
      <c r="G281" s="26" t="s">
        <v>1005</v>
      </c>
      <c r="H281" s="26" t="s">
        <v>1060</v>
      </c>
      <c r="I281" s="26" t="s">
        <v>986</v>
      </c>
      <c r="J281" s="26" t="s">
        <v>1005</v>
      </c>
      <c r="K281" s="26" t="s">
        <v>1060</v>
      </c>
      <c r="L281" s="26" t="s">
        <v>986</v>
      </c>
      <c r="P281" s="26" t="s">
        <v>122</v>
      </c>
      <c r="Y281" s="26" t="s">
        <v>122</v>
      </c>
      <c r="AI281" s="26" t="s">
        <v>122</v>
      </c>
      <c r="CA281" s="32"/>
      <c r="CB281" s="32"/>
      <c r="CC281" s="32"/>
      <c r="CD281" s="34" t="s">
        <v>122</v>
      </c>
      <c r="CE281" s="32"/>
      <c r="CF281" s="32"/>
      <c r="CG281" s="32"/>
      <c r="CH281" s="32"/>
      <c r="CI281" s="32"/>
      <c r="CJ281" s="32"/>
      <c r="CK281" s="32"/>
      <c r="CL281" s="33"/>
    </row>
    <row r="282" spans="1:90" s="26" customFormat="1" x14ac:dyDescent="0.2">
      <c r="A282" s="31" t="s">
        <v>2158</v>
      </c>
      <c r="D282" s="26">
        <v>1880</v>
      </c>
      <c r="E282" s="26">
        <v>1950</v>
      </c>
      <c r="F282" s="26" t="s">
        <v>986</v>
      </c>
      <c r="G282" s="26" t="s">
        <v>998</v>
      </c>
      <c r="H282" s="26" t="s">
        <v>1126</v>
      </c>
      <c r="I282" s="26" t="s">
        <v>986</v>
      </c>
      <c r="J282" s="26" t="s">
        <v>1005</v>
      </c>
      <c r="K282" s="26" t="s">
        <v>1237</v>
      </c>
      <c r="L282" s="26" t="s">
        <v>986</v>
      </c>
      <c r="Q282" s="26" t="s">
        <v>122</v>
      </c>
      <c r="AB282" s="26" t="s">
        <v>122</v>
      </c>
      <c r="AI282" s="26" t="s">
        <v>122</v>
      </c>
      <c r="AJ282" s="26" t="s">
        <v>122</v>
      </c>
      <c r="AM282" s="26" t="s">
        <v>122</v>
      </c>
      <c r="AU282" s="26" t="s">
        <v>122</v>
      </c>
      <c r="CA282" s="32"/>
      <c r="CB282" s="32"/>
      <c r="CC282" s="32"/>
      <c r="CD282" s="34" t="s">
        <v>122</v>
      </c>
      <c r="CE282" s="32"/>
      <c r="CF282" s="32"/>
      <c r="CG282" s="32"/>
      <c r="CH282" s="32" t="s">
        <v>122</v>
      </c>
      <c r="CI282" s="32"/>
      <c r="CJ282" s="32"/>
      <c r="CK282" s="32"/>
      <c r="CL282" s="33"/>
    </row>
    <row r="283" spans="1:90" s="26" customFormat="1" x14ac:dyDescent="0.25">
      <c r="A283" s="29" t="s">
        <v>600</v>
      </c>
      <c r="D283" s="26">
        <v>1880</v>
      </c>
      <c r="E283" s="26">
        <v>1959</v>
      </c>
      <c r="F283" s="26" t="s">
        <v>3204</v>
      </c>
      <c r="G283" s="26" t="s">
        <v>1009</v>
      </c>
      <c r="H283" s="26" t="s">
        <v>3217</v>
      </c>
      <c r="I283" s="26" t="s">
        <v>986</v>
      </c>
      <c r="J283" s="26" t="s">
        <v>987</v>
      </c>
      <c r="K283" s="26" t="s">
        <v>988</v>
      </c>
      <c r="L283" s="26" t="s">
        <v>986</v>
      </c>
      <c r="Q283" s="26" t="s">
        <v>122</v>
      </c>
      <c r="T283" s="26" t="s">
        <v>122</v>
      </c>
      <c r="AB283" s="26" t="s">
        <v>122</v>
      </c>
      <c r="AF283" s="26" t="s">
        <v>122</v>
      </c>
      <c r="AI283" s="26" t="s">
        <v>122</v>
      </c>
      <c r="AK283" s="26" t="s">
        <v>122</v>
      </c>
      <c r="AM283" s="26" t="s">
        <v>122</v>
      </c>
      <c r="AP283" s="26" t="s">
        <v>122</v>
      </c>
      <c r="CA283" s="34"/>
      <c r="CB283" s="34" t="s">
        <v>122</v>
      </c>
      <c r="CC283" s="34"/>
      <c r="CD283" s="34" t="s">
        <v>122</v>
      </c>
      <c r="CE283" s="34" t="s">
        <v>122</v>
      </c>
      <c r="CF283" s="34"/>
      <c r="CG283" s="34"/>
      <c r="CH283" s="34"/>
      <c r="CI283" s="34"/>
      <c r="CJ283" s="34"/>
      <c r="CK283" s="34"/>
      <c r="CL283" s="35"/>
    </row>
    <row r="284" spans="1:90" s="26" customFormat="1" x14ac:dyDescent="0.25">
      <c r="A284" s="36" t="s">
        <v>1612</v>
      </c>
      <c r="D284" s="26">
        <v>1880</v>
      </c>
      <c r="E284" s="26">
        <v>1918</v>
      </c>
      <c r="F284" s="26" t="s">
        <v>986</v>
      </c>
      <c r="G284" s="26" t="s">
        <v>1005</v>
      </c>
      <c r="H284" s="26" t="s">
        <v>1006</v>
      </c>
      <c r="I284" s="26" t="s">
        <v>986</v>
      </c>
      <c r="J284" s="26" t="s">
        <v>998</v>
      </c>
      <c r="K284" s="26" t="s">
        <v>999</v>
      </c>
      <c r="L284" s="26" t="s">
        <v>986</v>
      </c>
      <c r="Q284" s="26" t="s">
        <v>122</v>
      </c>
      <c r="AB284" s="26" t="s">
        <v>122</v>
      </c>
      <c r="AI284" s="26" t="s">
        <v>122</v>
      </c>
      <c r="AK284" s="26" t="s">
        <v>122</v>
      </c>
      <c r="CA284" s="32"/>
      <c r="CB284" s="32"/>
      <c r="CC284" s="32"/>
      <c r="CD284" s="34" t="s">
        <v>122</v>
      </c>
      <c r="CE284" s="32" t="s">
        <v>122</v>
      </c>
      <c r="CF284" s="32"/>
      <c r="CG284" s="32"/>
      <c r="CH284" s="32" t="s">
        <v>122</v>
      </c>
      <c r="CI284" s="32"/>
      <c r="CJ284" s="32"/>
      <c r="CK284" s="32"/>
      <c r="CL284" s="33"/>
    </row>
    <row r="285" spans="1:90" s="26" customFormat="1" x14ac:dyDescent="0.2">
      <c r="A285" s="31" t="s">
        <v>2732</v>
      </c>
      <c r="D285" s="26">
        <v>1880</v>
      </c>
      <c r="E285" s="26">
        <v>1945</v>
      </c>
      <c r="F285" s="26" t="s">
        <v>986</v>
      </c>
      <c r="G285" s="26" t="s">
        <v>1317</v>
      </c>
      <c r="H285" s="26" t="s">
        <v>2733</v>
      </c>
      <c r="I285" s="26" t="s">
        <v>986</v>
      </c>
      <c r="J285" s="26" t="s">
        <v>1317</v>
      </c>
      <c r="K285" s="26" t="s">
        <v>2734</v>
      </c>
      <c r="L285" s="26" t="s">
        <v>986</v>
      </c>
      <c r="W285" s="26" t="s">
        <v>1317</v>
      </c>
      <c r="AH285" s="26" t="s">
        <v>1052</v>
      </c>
      <c r="AL285" s="26" t="s">
        <v>122</v>
      </c>
      <c r="AN285" s="26" t="s">
        <v>122</v>
      </c>
      <c r="CA285" s="32"/>
      <c r="CB285" s="32"/>
      <c r="CC285" s="32"/>
      <c r="CD285" s="34" t="s">
        <v>122</v>
      </c>
      <c r="CE285" s="32"/>
      <c r="CF285" s="32"/>
      <c r="CG285" s="32"/>
      <c r="CH285" s="32"/>
      <c r="CI285" s="32"/>
      <c r="CJ285" s="32"/>
      <c r="CK285" s="32"/>
      <c r="CL285" s="33"/>
    </row>
    <row r="286" spans="1:90" s="26" customFormat="1" x14ac:dyDescent="0.2">
      <c r="A286" s="31" t="s">
        <v>2833</v>
      </c>
      <c r="D286" s="26">
        <v>1880</v>
      </c>
      <c r="E286" s="26">
        <v>1959</v>
      </c>
      <c r="F286" s="26" t="s">
        <v>986</v>
      </c>
      <c r="G286" s="26" t="s">
        <v>1317</v>
      </c>
      <c r="H286" s="26" t="s">
        <v>2834</v>
      </c>
      <c r="I286" s="26" t="s">
        <v>986</v>
      </c>
      <c r="J286" s="26" t="s">
        <v>1317</v>
      </c>
      <c r="K286" s="26" t="s">
        <v>1052</v>
      </c>
      <c r="L286" s="26" t="s">
        <v>986</v>
      </c>
      <c r="W286" s="26" t="s">
        <v>1317</v>
      </c>
      <c r="AH286" s="26" t="s">
        <v>1052</v>
      </c>
      <c r="AL286" s="26" t="s">
        <v>122</v>
      </c>
      <c r="AN286" s="26" t="s">
        <v>122</v>
      </c>
      <c r="CA286" s="32"/>
      <c r="CB286" s="32"/>
      <c r="CC286" s="32"/>
      <c r="CD286" s="34" t="s">
        <v>122</v>
      </c>
      <c r="CE286" s="32"/>
      <c r="CF286" s="32"/>
      <c r="CG286" s="32"/>
      <c r="CH286" s="32"/>
      <c r="CI286" s="32"/>
      <c r="CJ286" s="32"/>
      <c r="CK286" s="32"/>
      <c r="CL286" s="33"/>
    </row>
    <row r="287" spans="1:90" s="26" customFormat="1" x14ac:dyDescent="0.2">
      <c r="A287" s="31" t="s">
        <v>1737</v>
      </c>
      <c r="D287" s="26">
        <v>1880</v>
      </c>
      <c r="E287" s="26">
        <v>1956</v>
      </c>
      <c r="F287" s="26" t="s">
        <v>986</v>
      </c>
      <c r="G287" s="26" t="s">
        <v>1317</v>
      </c>
      <c r="H287" s="26" t="s">
        <v>2730</v>
      </c>
      <c r="I287" s="26" t="s">
        <v>986</v>
      </c>
      <c r="J287" s="26" t="s">
        <v>1317</v>
      </c>
      <c r="K287" s="26" t="s">
        <v>2731</v>
      </c>
      <c r="L287" s="26" t="s">
        <v>986</v>
      </c>
      <c r="W287" s="26" t="s">
        <v>3206</v>
      </c>
      <c r="AH287" s="26" t="s">
        <v>1259</v>
      </c>
      <c r="AN287" s="26" t="s">
        <v>122</v>
      </c>
      <c r="CA287" s="32"/>
      <c r="CB287" s="32"/>
      <c r="CC287" s="32"/>
      <c r="CD287" s="34" t="s">
        <v>122</v>
      </c>
      <c r="CE287" s="32"/>
      <c r="CF287" s="32"/>
      <c r="CG287" s="32"/>
      <c r="CH287" s="32"/>
      <c r="CI287" s="32"/>
      <c r="CJ287" s="32"/>
      <c r="CK287" s="32"/>
      <c r="CL287" s="33"/>
    </row>
    <row r="288" spans="1:90" s="26" customFormat="1" x14ac:dyDescent="0.25">
      <c r="A288" s="29" t="s">
        <v>292</v>
      </c>
      <c r="D288" s="26">
        <v>1880</v>
      </c>
      <c r="E288" s="26">
        <v>1938</v>
      </c>
      <c r="F288" s="26" t="s">
        <v>986</v>
      </c>
      <c r="G288" s="26" t="s">
        <v>1013</v>
      </c>
      <c r="H288" s="26" t="s">
        <v>1359</v>
      </c>
      <c r="I288" s="26" t="s">
        <v>986</v>
      </c>
      <c r="J288" s="26" t="s">
        <v>1102</v>
      </c>
      <c r="K288" s="26" t="s">
        <v>1540</v>
      </c>
      <c r="L288" s="26" t="s">
        <v>986</v>
      </c>
      <c r="S288" s="26" t="s">
        <v>122</v>
      </c>
      <c r="W288" s="26" t="s">
        <v>1102</v>
      </c>
      <c r="AD288" s="26" t="s">
        <v>122</v>
      </c>
      <c r="AH288" s="26" t="s">
        <v>1540</v>
      </c>
      <c r="AN288" s="26" t="s">
        <v>122</v>
      </c>
      <c r="CA288" s="34"/>
      <c r="CB288" s="34" t="s">
        <v>122</v>
      </c>
      <c r="CC288" s="34"/>
      <c r="CD288" s="34" t="s">
        <v>122</v>
      </c>
      <c r="CE288" s="34"/>
      <c r="CF288" s="34"/>
      <c r="CG288" s="34"/>
      <c r="CH288" s="34"/>
      <c r="CI288" s="34"/>
      <c r="CJ288" s="34"/>
      <c r="CK288" s="34"/>
      <c r="CL288" s="35"/>
    </row>
    <row r="289" spans="1:90" s="26" customFormat="1" x14ac:dyDescent="0.25">
      <c r="A289" s="36" t="s">
        <v>1675</v>
      </c>
      <c r="D289" s="26">
        <v>1880</v>
      </c>
      <c r="E289" s="26">
        <v>1966</v>
      </c>
      <c r="F289" s="26" t="s">
        <v>986</v>
      </c>
      <c r="G289" s="26" t="s">
        <v>1013</v>
      </c>
      <c r="H289" s="26" t="s">
        <v>1414</v>
      </c>
      <c r="I289" s="26" t="s">
        <v>986</v>
      </c>
      <c r="J289" s="26" t="s">
        <v>1013</v>
      </c>
      <c r="K289" s="26" t="s">
        <v>2550</v>
      </c>
      <c r="L289" s="26" t="s">
        <v>986</v>
      </c>
      <c r="S289" s="26" t="s">
        <v>122</v>
      </c>
      <c r="AH289" s="26" t="s">
        <v>1133</v>
      </c>
      <c r="AI289" s="26" t="s">
        <v>122</v>
      </c>
      <c r="AN289" s="26" t="s">
        <v>122</v>
      </c>
      <c r="CA289" s="32"/>
      <c r="CB289" s="32"/>
      <c r="CC289" s="32"/>
      <c r="CD289" s="34" t="s">
        <v>122</v>
      </c>
      <c r="CE289" s="32" t="s">
        <v>122</v>
      </c>
      <c r="CF289" s="32"/>
      <c r="CG289" s="32"/>
      <c r="CH289" s="32" t="s">
        <v>122</v>
      </c>
      <c r="CI289" s="32"/>
      <c r="CJ289" s="32"/>
      <c r="CK289" s="32"/>
      <c r="CL289" s="33"/>
    </row>
    <row r="290" spans="1:90" s="26" customFormat="1" x14ac:dyDescent="0.2">
      <c r="A290" s="31" t="s">
        <v>1871</v>
      </c>
      <c r="D290" s="26">
        <v>1880</v>
      </c>
      <c r="E290" s="26">
        <v>1962</v>
      </c>
      <c r="F290" s="26" t="s">
        <v>986</v>
      </c>
      <c r="G290" s="26" t="s">
        <v>1013</v>
      </c>
      <c r="H290" s="26" t="s">
        <v>1014</v>
      </c>
      <c r="I290" s="26" t="s">
        <v>986</v>
      </c>
      <c r="J290" s="26" t="s">
        <v>1013</v>
      </c>
      <c r="K290" s="26" t="s">
        <v>1503</v>
      </c>
      <c r="L290" s="26" t="s">
        <v>986</v>
      </c>
      <c r="S290" s="26" t="s">
        <v>122</v>
      </c>
      <c r="AN290" s="26" t="s">
        <v>122</v>
      </c>
      <c r="CA290" s="32"/>
      <c r="CB290" s="32"/>
      <c r="CC290" s="32"/>
      <c r="CD290" s="34" t="s">
        <v>122</v>
      </c>
      <c r="CE290" s="32"/>
      <c r="CF290" s="32"/>
      <c r="CG290" s="32"/>
      <c r="CH290" s="32"/>
      <c r="CI290" s="32"/>
      <c r="CJ290" s="32"/>
      <c r="CK290" s="32"/>
      <c r="CL290" s="33" t="s">
        <v>3159</v>
      </c>
    </row>
    <row r="291" spans="1:90" s="26" customFormat="1" x14ac:dyDescent="0.25">
      <c r="A291" s="36" t="s">
        <v>1664</v>
      </c>
      <c r="D291" s="26">
        <v>1881</v>
      </c>
      <c r="E291" s="26">
        <v>1939</v>
      </c>
      <c r="F291" s="26" t="s">
        <v>986</v>
      </c>
      <c r="G291" s="26" t="s">
        <v>987</v>
      </c>
      <c r="H291" s="26" t="s">
        <v>988</v>
      </c>
      <c r="I291" s="26" t="s">
        <v>986</v>
      </c>
      <c r="J291" s="26" t="s">
        <v>987</v>
      </c>
      <c r="K291" s="26" t="s">
        <v>988</v>
      </c>
      <c r="L291" s="26" t="s">
        <v>3204</v>
      </c>
      <c r="M291" s="26" t="s">
        <v>986</v>
      </c>
      <c r="T291" s="26" t="s">
        <v>122</v>
      </c>
      <c r="U291" s="26" t="s">
        <v>122</v>
      </c>
      <c r="AF291" s="26" t="s">
        <v>122</v>
      </c>
      <c r="AG291" s="26" t="s">
        <v>122</v>
      </c>
      <c r="AL291" s="26" t="s">
        <v>122</v>
      </c>
      <c r="CA291" s="32"/>
      <c r="CB291" s="32"/>
      <c r="CC291" s="32"/>
      <c r="CD291" s="34" t="s">
        <v>122</v>
      </c>
      <c r="CE291" s="32"/>
      <c r="CF291" s="32"/>
      <c r="CG291" s="32"/>
      <c r="CH291" s="32"/>
      <c r="CI291" s="32"/>
      <c r="CJ291" s="32"/>
      <c r="CK291" s="32"/>
      <c r="CL291" s="33"/>
    </row>
    <row r="292" spans="1:90" s="26" customFormat="1" x14ac:dyDescent="0.25">
      <c r="A292" s="29" t="s">
        <v>421</v>
      </c>
      <c r="D292" s="26">
        <v>1881</v>
      </c>
      <c r="E292" s="26">
        <v>1955</v>
      </c>
      <c r="F292" s="26" t="s">
        <v>986</v>
      </c>
      <c r="G292" s="26" t="s">
        <v>998</v>
      </c>
      <c r="H292" s="26" t="s">
        <v>1207</v>
      </c>
      <c r="I292" s="26" t="s">
        <v>986</v>
      </c>
      <c r="J292" s="26" t="s">
        <v>998</v>
      </c>
      <c r="K292" s="26" t="s">
        <v>1208</v>
      </c>
      <c r="L292" s="26" t="s">
        <v>3204</v>
      </c>
      <c r="M292" s="26" t="s">
        <v>986</v>
      </c>
      <c r="Q292" s="26" t="s">
        <v>122</v>
      </c>
      <c r="U292" s="26" t="s">
        <v>122</v>
      </c>
      <c r="AB292" s="26" t="s">
        <v>122</v>
      </c>
      <c r="AH292" s="26" t="s">
        <v>1209</v>
      </c>
      <c r="AI292" s="26" t="s">
        <v>122</v>
      </c>
      <c r="AK292" s="26" t="s">
        <v>122</v>
      </c>
      <c r="AL292" s="26" t="s">
        <v>122</v>
      </c>
      <c r="AP292" s="26" t="s">
        <v>122</v>
      </c>
      <c r="AR292" s="26" t="s">
        <v>122</v>
      </c>
      <c r="AU292" s="26" t="s">
        <v>122</v>
      </c>
      <c r="BL292" s="26" t="s">
        <v>122</v>
      </c>
      <c r="BZ292" s="26" t="s">
        <v>122</v>
      </c>
      <c r="CA292" s="34"/>
      <c r="CB292" s="34" t="s">
        <v>122</v>
      </c>
      <c r="CC292" s="34" t="s">
        <v>122</v>
      </c>
      <c r="CD292" s="34" t="s">
        <v>122</v>
      </c>
      <c r="CE292" s="34" t="s">
        <v>122</v>
      </c>
      <c r="CF292" s="34"/>
      <c r="CG292" s="34"/>
      <c r="CH292" s="34" t="s">
        <v>122</v>
      </c>
      <c r="CI292" s="34"/>
      <c r="CJ292" s="34"/>
      <c r="CK292" s="34"/>
      <c r="CL292" s="35"/>
    </row>
    <row r="293" spans="1:90" s="26" customFormat="1" x14ac:dyDescent="0.2">
      <c r="A293" s="31" t="s">
        <v>2180</v>
      </c>
      <c r="D293" s="26">
        <v>1881</v>
      </c>
      <c r="E293" s="26">
        <v>1918</v>
      </c>
      <c r="F293" s="26" t="s">
        <v>3204</v>
      </c>
      <c r="G293" s="26" t="s">
        <v>1009</v>
      </c>
      <c r="H293" s="26" t="s">
        <v>1042</v>
      </c>
      <c r="I293" s="26" t="s">
        <v>3204</v>
      </c>
      <c r="J293" s="26" t="s">
        <v>1009</v>
      </c>
      <c r="K293" s="26" t="s">
        <v>1042</v>
      </c>
      <c r="L293" s="26" t="s">
        <v>3204</v>
      </c>
      <c r="U293" s="26" t="s">
        <v>122</v>
      </c>
      <c r="AH293" s="26" t="s">
        <v>1042</v>
      </c>
      <c r="AI293" s="26" t="s">
        <v>122</v>
      </c>
      <c r="AM293" s="26" t="s">
        <v>122</v>
      </c>
      <c r="AO293" s="26" t="s">
        <v>122</v>
      </c>
      <c r="BE293" s="26" t="s">
        <v>122</v>
      </c>
      <c r="CA293" s="32"/>
      <c r="CB293" s="32"/>
      <c r="CC293" s="32"/>
      <c r="CD293" s="34" t="s">
        <v>122</v>
      </c>
      <c r="CE293" s="32"/>
      <c r="CF293" s="32"/>
      <c r="CG293" s="32"/>
      <c r="CH293" s="32"/>
      <c r="CI293" s="32"/>
      <c r="CJ293" s="32"/>
      <c r="CK293" s="32"/>
      <c r="CL293" s="33"/>
    </row>
    <row r="294" spans="1:90" s="26" customFormat="1" x14ac:dyDescent="0.2">
      <c r="A294" s="31" t="s">
        <v>1972</v>
      </c>
      <c r="D294" s="26">
        <v>1881</v>
      </c>
      <c r="E294" s="26">
        <v>1964</v>
      </c>
      <c r="F294" s="26" t="s">
        <v>986</v>
      </c>
      <c r="G294" s="26" t="s">
        <v>1038</v>
      </c>
      <c r="H294" s="26" t="s">
        <v>1416</v>
      </c>
      <c r="I294" s="26" t="s">
        <v>986</v>
      </c>
      <c r="J294" s="26" t="s">
        <v>998</v>
      </c>
      <c r="K294" s="26" t="s">
        <v>1417</v>
      </c>
      <c r="L294" s="26" t="s">
        <v>986</v>
      </c>
      <c r="Q294" s="26" t="s">
        <v>122</v>
      </c>
      <c r="V294" s="26" t="s">
        <v>122</v>
      </c>
      <c r="AB294" s="26" t="s">
        <v>122</v>
      </c>
      <c r="AI294" s="26" t="s">
        <v>122</v>
      </c>
      <c r="AK294" s="26" t="s">
        <v>122</v>
      </c>
      <c r="AM294" s="26" t="s">
        <v>122</v>
      </c>
      <c r="AP294" s="26" t="s">
        <v>122</v>
      </c>
      <c r="AQ294" s="26" t="s">
        <v>122</v>
      </c>
      <c r="AS294" s="26" t="s">
        <v>122</v>
      </c>
      <c r="AU294" s="26" t="s">
        <v>122</v>
      </c>
      <c r="CA294" s="32"/>
      <c r="CB294" s="32"/>
      <c r="CC294" s="32"/>
      <c r="CD294" s="34" t="s">
        <v>122</v>
      </c>
      <c r="CE294" s="32" t="s">
        <v>122</v>
      </c>
      <c r="CF294" s="32"/>
      <c r="CG294" s="32"/>
      <c r="CH294" s="32"/>
      <c r="CI294" s="32"/>
      <c r="CJ294" s="32"/>
      <c r="CK294" s="32"/>
      <c r="CL294" s="33"/>
    </row>
    <row r="295" spans="1:90" s="26" customFormat="1" x14ac:dyDescent="0.25">
      <c r="A295" s="29" t="s">
        <v>816</v>
      </c>
      <c r="D295" s="26">
        <v>1881</v>
      </c>
      <c r="E295" s="26">
        <v>1973</v>
      </c>
      <c r="F295" s="26" t="s">
        <v>986</v>
      </c>
      <c r="G295" s="26" t="s">
        <v>1061</v>
      </c>
      <c r="H295" s="26" t="s">
        <v>1442</v>
      </c>
      <c r="I295" s="26" t="s">
        <v>986</v>
      </c>
      <c r="J295" s="26" t="s">
        <v>998</v>
      </c>
      <c r="K295" s="26" t="s">
        <v>1443</v>
      </c>
      <c r="L295" s="26" t="s">
        <v>986</v>
      </c>
      <c r="Q295" s="26" t="s">
        <v>122</v>
      </c>
      <c r="R295" s="26" t="s">
        <v>122</v>
      </c>
      <c r="AB295" s="26" t="s">
        <v>122</v>
      </c>
      <c r="AC295" s="26" t="s">
        <v>122</v>
      </c>
      <c r="AH295" s="26" t="s">
        <v>1444</v>
      </c>
      <c r="AI295" s="26" t="s">
        <v>122</v>
      </c>
      <c r="AK295" s="26" t="s">
        <v>122</v>
      </c>
      <c r="AM295" s="26" t="s">
        <v>122</v>
      </c>
      <c r="AO295" s="26" t="s">
        <v>122</v>
      </c>
      <c r="AP295" s="26" t="s">
        <v>122</v>
      </c>
      <c r="AQ295" s="26" t="s">
        <v>122</v>
      </c>
      <c r="AR295" s="26" t="s">
        <v>122</v>
      </c>
      <c r="AU295" s="26" t="s">
        <v>122</v>
      </c>
      <c r="BE295" s="26" t="s">
        <v>122</v>
      </c>
      <c r="BJ295" s="26" t="s">
        <v>122</v>
      </c>
      <c r="CA295" s="34" t="s">
        <v>122</v>
      </c>
      <c r="CB295" s="34" t="s">
        <v>122</v>
      </c>
      <c r="CC295" s="34" t="s">
        <v>122</v>
      </c>
      <c r="CD295" s="34" t="s">
        <v>122</v>
      </c>
      <c r="CE295" s="34" t="s">
        <v>122</v>
      </c>
      <c r="CF295" s="34" t="s">
        <v>122</v>
      </c>
      <c r="CG295" s="34" t="s">
        <v>122</v>
      </c>
      <c r="CH295" s="34" t="s">
        <v>122</v>
      </c>
      <c r="CI295" s="34" t="s">
        <v>122</v>
      </c>
      <c r="CJ295" s="34"/>
      <c r="CK295" s="34" t="s">
        <v>122</v>
      </c>
      <c r="CL295" s="35"/>
    </row>
    <row r="296" spans="1:90" s="26" customFormat="1" x14ac:dyDescent="0.25">
      <c r="A296" s="29" t="s">
        <v>769</v>
      </c>
      <c r="D296" s="26">
        <v>1881</v>
      </c>
      <c r="E296" s="26">
        <v>1955</v>
      </c>
      <c r="F296" s="26" t="s">
        <v>986</v>
      </c>
      <c r="G296" s="26" t="s">
        <v>1013</v>
      </c>
      <c r="H296" s="26" t="s">
        <v>1414</v>
      </c>
      <c r="I296" s="26" t="s">
        <v>986</v>
      </c>
      <c r="J296" s="26" t="s">
        <v>1013</v>
      </c>
      <c r="K296" s="26" t="s">
        <v>1015</v>
      </c>
      <c r="L296" s="26" t="s">
        <v>986</v>
      </c>
      <c r="P296" s="26" t="s">
        <v>122</v>
      </c>
      <c r="Q296" s="26" t="s">
        <v>122</v>
      </c>
      <c r="S296" s="26" t="s">
        <v>122</v>
      </c>
      <c r="X296" s="26" t="s">
        <v>122</v>
      </c>
      <c r="AA296" s="26" t="s">
        <v>122</v>
      </c>
      <c r="AB296" s="26" t="s">
        <v>122</v>
      </c>
      <c r="AD296" s="26" t="s">
        <v>122</v>
      </c>
      <c r="AI296" s="26" t="s">
        <v>122</v>
      </c>
      <c r="AJ296" s="26" t="s">
        <v>122</v>
      </c>
      <c r="AK296" s="26" t="s">
        <v>122</v>
      </c>
      <c r="AM296" s="26" t="s">
        <v>122</v>
      </c>
      <c r="AP296" s="26" t="s">
        <v>122</v>
      </c>
      <c r="BS296" s="26" t="s">
        <v>122</v>
      </c>
      <c r="CA296" s="34"/>
      <c r="CB296" s="34" t="s">
        <v>122</v>
      </c>
      <c r="CC296" s="34"/>
      <c r="CD296" s="34" t="s">
        <v>122</v>
      </c>
      <c r="CE296" s="34" t="s">
        <v>122</v>
      </c>
      <c r="CF296" s="34"/>
      <c r="CG296" s="34"/>
      <c r="CH296" s="34" t="s">
        <v>122</v>
      </c>
      <c r="CI296" s="34"/>
      <c r="CJ296" s="34"/>
      <c r="CK296" s="34"/>
      <c r="CL296" s="35"/>
    </row>
    <row r="297" spans="1:90" s="26" customFormat="1" x14ac:dyDescent="0.25">
      <c r="A297" s="29" t="s">
        <v>301</v>
      </c>
      <c r="D297" s="26">
        <v>1881</v>
      </c>
      <c r="E297" s="26">
        <v>1966</v>
      </c>
      <c r="F297" s="26" t="s">
        <v>986</v>
      </c>
      <c r="G297" s="26" t="s">
        <v>1005</v>
      </c>
      <c r="H297" s="26" t="s">
        <v>1132</v>
      </c>
      <c r="I297" s="26" t="s">
        <v>986</v>
      </c>
      <c r="J297" s="26" t="s">
        <v>1005</v>
      </c>
      <c r="K297" s="26" t="s">
        <v>1060</v>
      </c>
      <c r="L297" s="26" t="s">
        <v>986</v>
      </c>
      <c r="P297" s="26" t="s">
        <v>122</v>
      </c>
      <c r="Q297" s="26" t="s">
        <v>122</v>
      </c>
      <c r="T297" s="26" t="s">
        <v>122</v>
      </c>
      <c r="Y297" s="26" t="s">
        <v>122</v>
      </c>
      <c r="AB297" s="26" t="s">
        <v>122</v>
      </c>
      <c r="AF297" s="26" t="s">
        <v>122</v>
      </c>
      <c r="AI297" s="26" t="s">
        <v>122</v>
      </c>
      <c r="AJ297" s="26" t="s">
        <v>122</v>
      </c>
      <c r="AK297" s="26" t="s">
        <v>122</v>
      </c>
      <c r="AM297" s="26" t="s">
        <v>122</v>
      </c>
      <c r="AO297" s="26" t="s">
        <v>122</v>
      </c>
      <c r="AQ297" s="26" t="s">
        <v>122</v>
      </c>
      <c r="AS297" s="26" t="s">
        <v>122</v>
      </c>
      <c r="CA297" s="34"/>
      <c r="CB297" s="34" t="s">
        <v>122</v>
      </c>
      <c r="CC297" s="34"/>
      <c r="CD297" s="34" t="s">
        <v>122</v>
      </c>
      <c r="CE297" s="34" t="s">
        <v>122</v>
      </c>
      <c r="CF297" s="34"/>
      <c r="CG297" s="34"/>
      <c r="CH297" s="34" t="s">
        <v>122</v>
      </c>
      <c r="CI297" s="34"/>
      <c r="CJ297" s="34"/>
      <c r="CK297" s="34"/>
      <c r="CL297" s="35"/>
    </row>
    <row r="298" spans="1:90" s="26" customFormat="1" x14ac:dyDescent="0.2">
      <c r="A298" s="31" t="s">
        <v>2106</v>
      </c>
      <c r="D298" s="26">
        <v>1881</v>
      </c>
      <c r="E298" s="26">
        <v>1960</v>
      </c>
      <c r="F298" s="26" t="s">
        <v>986</v>
      </c>
      <c r="G298" s="26" t="s">
        <v>1005</v>
      </c>
      <c r="H298" s="26" t="s">
        <v>1006</v>
      </c>
      <c r="I298" s="26" t="s">
        <v>986</v>
      </c>
      <c r="J298" s="26" t="s">
        <v>1005</v>
      </c>
      <c r="K298" s="26" t="s">
        <v>1006</v>
      </c>
      <c r="L298" s="26" t="s">
        <v>986</v>
      </c>
      <c r="P298" s="26" t="s">
        <v>122</v>
      </c>
      <c r="X298" s="26" t="s">
        <v>122</v>
      </c>
      <c r="AN298" s="26" t="s">
        <v>122</v>
      </c>
      <c r="CA298" s="32"/>
      <c r="CB298" s="32"/>
      <c r="CC298" s="32"/>
      <c r="CD298" s="34" t="s">
        <v>122</v>
      </c>
      <c r="CE298" s="32"/>
      <c r="CF298" s="32"/>
      <c r="CG298" s="32"/>
      <c r="CH298" s="32"/>
      <c r="CI298" s="32"/>
      <c r="CJ298" s="32"/>
      <c r="CK298" s="32"/>
      <c r="CL298" s="33"/>
    </row>
    <row r="299" spans="1:90" s="26" customFormat="1" x14ac:dyDescent="0.25">
      <c r="A299" s="29" t="s">
        <v>791</v>
      </c>
      <c r="B299" s="26" t="s">
        <v>1089</v>
      </c>
      <c r="D299" s="26">
        <v>1881</v>
      </c>
      <c r="E299" s="26">
        <v>1962</v>
      </c>
      <c r="F299" s="26" t="s">
        <v>986</v>
      </c>
      <c r="G299" s="26" t="s">
        <v>1038</v>
      </c>
      <c r="H299" s="26" t="s">
        <v>1426</v>
      </c>
      <c r="I299" s="26" t="s">
        <v>986</v>
      </c>
      <c r="J299" s="26" t="s">
        <v>998</v>
      </c>
      <c r="K299" s="26" t="s">
        <v>999</v>
      </c>
      <c r="L299" s="26" t="s">
        <v>986</v>
      </c>
      <c r="Q299" s="26" t="s">
        <v>122</v>
      </c>
      <c r="W299" s="26" t="s">
        <v>1038</v>
      </c>
      <c r="AB299" s="26" t="s">
        <v>122</v>
      </c>
      <c r="AH299" s="26" t="s">
        <v>1040</v>
      </c>
      <c r="AI299" s="26" t="s">
        <v>122</v>
      </c>
      <c r="AJ299" s="26" t="s">
        <v>122</v>
      </c>
      <c r="AK299" s="26" t="s">
        <v>122</v>
      </c>
      <c r="AM299" s="26" t="s">
        <v>122</v>
      </c>
      <c r="AP299" s="26" t="s">
        <v>122</v>
      </c>
      <c r="AS299" s="26" t="s">
        <v>122</v>
      </c>
      <c r="AU299" s="26" t="s">
        <v>122</v>
      </c>
      <c r="CA299" s="34"/>
      <c r="CB299" s="34" t="s">
        <v>122</v>
      </c>
      <c r="CC299" s="34"/>
      <c r="CD299" s="34" t="s">
        <v>122</v>
      </c>
      <c r="CE299" s="34" t="s">
        <v>122</v>
      </c>
      <c r="CF299" s="34"/>
      <c r="CG299" s="34"/>
      <c r="CH299" s="34"/>
      <c r="CI299" s="34"/>
      <c r="CJ299" s="34"/>
      <c r="CK299" s="34"/>
      <c r="CL299" s="35"/>
    </row>
    <row r="300" spans="1:90" s="26" customFormat="1" x14ac:dyDescent="0.2">
      <c r="A300" s="31" t="s">
        <v>1844</v>
      </c>
      <c r="D300" s="26">
        <v>1881</v>
      </c>
      <c r="E300" s="26">
        <v>1953</v>
      </c>
      <c r="F300" s="26" t="s">
        <v>986</v>
      </c>
      <c r="G300" s="26" t="s">
        <v>998</v>
      </c>
      <c r="H300" s="26" t="s">
        <v>999</v>
      </c>
      <c r="I300" s="26" t="s">
        <v>986</v>
      </c>
      <c r="J300" s="26" t="s">
        <v>998</v>
      </c>
      <c r="K300" s="26" t="s">
        <v>1444</v>
      </c>
      <c r="L300" s="26" t="s">
        <v>986</v>
      </c>
      <c r="Q300" s="26" t="s">
        <v>122</v>
      </c>
      <c r="AB300" s="26" t="s">
        <v>122</v>
      </c>
      <c r="AH300" s="26" t="s">
        <v>2349</v>
      </c>
      <c r="AI300" s="26" t="s">
        <v>122</v>
      </c>
      <c r="AJ300" s="26" t="s">
        <v>122</v>
      </c>
      <c r="AK300" s="26" t="s">
        <v>122</v>
      </c>
      <c r="AM300" s="26" t="s">
        <v>122</v>
      </c>
      <c r="AU300" s="26" t="s">
        <v>122</v>
      </c>
      <c r="CA300" s="32"/>
      <c r="CB300" s="32"/>
      <c r="CC300" s="32"/>
      <c r="CD300" s="34" t="s">
        <v>122</v>
      </c>
      <c r="CE300" s="32"/>
      <c r="CF300" s="32"/>
      <c r="CG300" s="32"/>
      <c r="CH300" s="32" t="s">
        <v>122</v>
      </c>
      <c r="CI300" s="32"/>
      <c r="CJ300" s="32"/>
      <c r="CK300" s="32"/>
      <c r="CL300" s="33"/>
    </row>
    <row r="301" spans="1:90" s="26" customFormat="1" x14ac:dyDescent="0.25">
      <c r="A301" s="29" t="s">
        <v>563</v>
      </c>
      <c r="D301" s="26">
        <v>1881</v>
      </c>
      <c r="E301" s="26">
        <v>1946</v>
      </c>
      <c r="F301" s="26" t="s">
        <v>986</v>
      </c>
      <c r="G301" s="26" t="s">
        <v>998</v>
      </c>
      <c r="H301" s="26" t="s">
        <v>1288</v>
      </c>
      <c r="I301" s="26" t="s">
        <v>986</v>
      </c>
      <c r="J301" s="26" t="s">
        <v>998</v>
      </c>
      <c r="K301" s="26" t="s">
        <v>999</v>
      </c>
      <c r="L301" s="26" t="s">
        <v>986</v>
      </c>
      <c r="Q301" s="26" t="s">
        <v>122</v>
      </c>
      <c r="AB301" s="26" t="s">
        <v>122</v>
      </c>
      <c r="AI301" s="26" t="s">
        <v>122</v>
      </c>
      <c r="AM301" s="26" t="s">
        <v>122</v>
      </c>
      <c r="CA301" s="34"/>
      <c r="CB301" s="34" t="s">
        <v>122</v>
      </c>
      <c r="CC301" s="34"/>
      <c r="CD301" s="34" t="s">
        <v>122</v>
      </c>
      <c r="CE301" s="34"/>
      <c r="CF301" s="34"/>
      <c r="CG301" s="34"/>
      <c r="CH301" s="34" t="s">
        <v>122</v>
      </c>
      <c r="CI301" s="34"/>
      <c r="CJ301" s="34"/>
      <c r="CK301" s="34"/>
      <c r="CL301" s="35"/>
    </row>
    <row r="302" spans="1:90" s="26" customFormat="1" x14ac:dyDescent="0.2">
      <c r="A302" s="31" t="s">
        <v>2224</v>
      </c>
      <c r="D302" s="26">
        <v>1881</v>
      </c>
      <c r="E302" s="26">
        <v>1946</v>
      </c>
      <c r="F302" s="26" t="s">
        <v>986</v>
      </c>
      <c r="G302" s="26" t="s">
        <v>1083</v>
      </c>
      <c r="H302" s="26" t="s">
        <v>1310</v>
      </c>
      <c r="I302" s="26" t="s">
        <v>986</v>
      </c>
      <c r="J302" s="26" t="s">
        <v>1083</v>
      </c>
      <c r="K302" s="26" t="s">
        <v>1169</v>
      </c>
      <c r="L302" s="26" t="s">
        <v>986</v>
      </c>
      <c r="W302" s="26" t="s">
        <v>1083</v>
      </c>
      <c r="AH302" s="26" t="s">
        <v>1311</v>
      </c>
      <c r="AI302" s="26" t="s">
        <v>122</v>
      </c>
      <c r="AK302" s="26" t="s">
        <v>122</v>
      </c>
      <c r="AM302" s="26" t="s">
        <v>122</v>
      </c>
      <c r="CA302" s="32"/>
      <c r="CB302" s="32"/>
      <c r="CC302" s="32"/>
      <c r="CD302" s="34" t="s">
        <v>122</v>
      </c>
      <c r="CE302" s="32"/>
      <c r="CF302" s="32"/>
      <c r="CG302" s="32"/>
      <c r="CH302" s="32"/>
      <c r="CI302" s="32"/>
      <c r="CJ302" s="32"/>
      <c r="CK302" s="32"/>
      <c r="CL302" s="33"/>
    </row>
    <row r="303" spans="1:90" s="26" customFormat="1" x14ac:dyDescent="0.25">
      <c r="A303" s="29" t="s">
        <v>2640</v>
      </c>
      <c r="D303" s="26">
        <v>1881</v>
      </c>
      <c r="E303" s="26">
        <v>1943</v>
      </c>
      <c r="F303" s="26" t="s">
        <v>986</v>
      </c>
      <c r="G303" s="26" t="s">
        <v>1038</v>
      </c>
      <c r="H303" s="26" t="s">
        <v>2641</v>
      </c>
      <c r="I303" s="26" t="s">
        <v>986</v>
      </c>
      <c r="J303" s="26" t="s">
        <v>1038</v>
      </c>
      <c r="K303" s="26" t="s">
        <v>1040</v>
      </c>
      <c r="L303" s="26" t="s">
        <v>986</v>
      </c>
      <c r="W303" s="26" t="s">
        <v>1038</v>
      </c>
      <c r="AH303" s="26" t="s">
        <v>1040</v>
      </c>
      <c r="AI303" s="26" t="s">
        <v>122</v>
      </c>
      <c r="CA303" s="32"/>
      <c r="CB303" s="32"/>
      <c r="CC303" s="32"/>
      <c r="CD303" s="34" t="s">
        <v>122</v>
      </c>
      <c r="CE303" s="32"/>
      <c r="CF303" s="32"/>
      <c r="CG303" s="32"/>
      <c r="CH303" s="32"/>
      <c r="CI303" s="32"/>
      <c r="CJ303" s="32"/>
      <c r="CK303" s="32"/>
      <c r="CL303" s="33"/>
    </row>
    <row r="304" spans="1:90" s="26" customFormat="1" x14ac:dyDescent="0.2">
      <c r="A304" s="31" t="s">
        <v>1981</v>
      </c>
      <c r="D304" s="26">
        <v>1881</v>
      </c>
      <c r="E304" s="26">
        <v>1919</v>
      </c>
      <c r="F304" s="26" t="s">
        <v>986</v>
      </c>
      <c r="G304" s="26" t="s">
        <v>1013</v>
      </c>
      <c r="H304" s="26" t="s">
        <v>3011</v>
      </c>
      <c r="I304" s="26" t="s">
        <v>986</v>
      </c>
      <c r="J304" s="26" t="s">
        <v>1013</v>
      </c>
      <c r="K304" s="26" t="s">
        <v>1015</v>
      </c>
      <c r="L304" s="26" t="s">
        <v>986</v>
      </c>
      <c r="S304" s="26" t="s">
        <v>122</v>
      </c>
      <c r="AD304" s="26" t="s">
        <v>122</v>
      </c>
      <c r="AI304" s="26" t="s">
        <v>122</v>
      </c>
      <c r="AJ304" s="26" t="s">
        <v>122</v>
      </c>
      <c r="AP304" s="26" t="s">
        <v>122</v>
      </c>
      <c r="CA304" s="32"/>
      <c r="CB304" s="32"/>
      <c r="CC304" s="32" t="s">
        <v>122</v>
      </c>
      <c r="CD304" s="34" t="s">
        <v>122</v>
      </c>
      <c r="CE304" s="32"/>
      <c r="CF304" s="32"/>
      <c r="CG304" s="32"/>
      <c r="CH304" s="32"/>
      <c r="CI304" s="32"/>
      <c r="CJ304" s="32"/>
      <c r="CK304" s="32"/>
      <c r="CL304" s="33"/>
    </row>
    <row r="305" spans="1:90" s="26" customFormat="1" x14ac:dyDescent="0.2">
      <c r="A305" s="31" t="s">
        <v>1958</v>
      </c>
      <c r="D305" s="26">
        <v>1881</v>
      </c>
      <c r="E305" s="26">
        <v>1961</v>
      </c>
      <c r="F305" s="26" t="s">
        <v>986</v>
      </c>
      <c r="G305" s="26" t="s">
        <v>1094</v>
      </c>
      <c r="H305" s="26" t="s">
        <v>1329</v>
      </c>
      <c r="I305" s="26" t="s">
        <v>986</v>
      </c>
      <c r="J305" s="26" t="s">
        <v>1094</v>
      </c>
      <c r="K305" s="26" t="s">
        <v>3168</v>
      </c>
      <c r="L305" s="26" t="s">
        <v>986</v>
      </c>
      <c r="W305" s="26" t="s">
        <v>1094</v>
      </c>
      <c r="AH305" s="26" t="s">
        <v>1329</v>
      </c>
      <c r="AN305" s="26" t="s">
        <v>122</v>
      </c>
      <c r="CA305" s="32"/>
      <c r="CB305" s="32"/>
      <c r="CC305" s="32"/>
      <c r="CD305" s="34" t="s">
        <v>122</v>
      </c>
      <c r="CE305" s="32"/>
      <c r="CF305" s="32"/>
      <c r="CG305" s="32"/>
      <c r="CH305" s="32"/>
      <c r="CI305" s="32"/>
      <c r="CJ305" s="32"/>
      <c r="CK305" s="32"/>
      <c r="CL305" s="33" t="s">
        <v>3169</v>
      </c>
    </row>
    <row r="306" spans="1:90" s="26" customFormat="1" x14ac:dyDescent="0.25">
      <c r="A306" s="29" t="s">
        <v>979</v>
      </c>
      <c r="D306" s="26">
        <v>1882</v>
      </c>
      <c r="E306" s="26">
        <v>1957</v>
      </c>
      <c r="F306" s="26" t="s">
        <v>3204</v>
      </c>
      <c r="G306" s="26" t="s">
        <v>1425</v>
      </c>
      <c r="H306" s="26" t="s">
        <v>1527</v>
      </c>
      <c r="I306" s="26" t="s">
        <v>986</v>
      </c>
      <c r="J306" s="26" t="s">
        <v>987</v>
      </c>
      <c r="K306" s="26" t="s">
        <v>988</v>
      </c>
      <c r="L306" s="26" t="s">
        <v>3204</v>
      </c>
      <c r="M306" s="26" t="s">
        <v>986</v>
      </c>
      <c r="T306" s="26" t="s">
        <v>122</v>
      </c>
      <c r="U306" s="26" t="s">
        <v>122</v>
      </c>
      <c r="W306" s="26" t="s">
        <v>1425</v>
      </c>
      <c r="AF306" s="26" t="s">
        <v>122</v>
      </c>
      <c r="AG306" s="26" t="s">
        <v>122</v>
      </c>
      <c r="AH306" s="26" t="s">
        <v>1528</v>
      </c>
      <c r="AI306" s="26" t="s">
        <v>122</v>
      </c>
      <c r="AU306" s="26" t="s">
        <v>122</v>
      </c>
      <c r="CA306" s="34"/>
      <c r="CB306" s="34" t="s">
        <v>122</v>
      </c>
      <c r="CC306" s="32"/>
      <c r="CD306" s="32" t="s">
        <v>122</v>
      </c>
      <c r="CE306" s="32"/>
      <c r="CF306" s="32"/>
      <c r="CG306" s="32"/>
      <c r="CH306" s="32"/>
      <c r="CI306" s="32"/>
      <c r="CJ306" s="32"/>
      <c r="CK306" s="32"/>
      <c r="CL306" s="33"/>
    </row>
    <row r="307" spans="1:90" s="26" customFormat="1" x14ac:dyDescent="0.2">
      <c r="A307" s="31" t="s">
        <v>1741</v>
      </c>
      <c r="D307" s="26">
        <v>1882</v>
      </c>
      <c r="E307" s="26">
        <v>1966</v>
      </c>
      <c r="F307" s="26" t="s">
        <v>3204</v>
      </c>
      <c r="G307" s="26" t="s">
        <v>1009</v>
      </c>
      <c r="H307" s="26" t="s">
        <v>1105</v>
      </c>
      <c r="I307" s="26" t="s">
        <v>986</v>
      </c>
      <c r="J307" s="26" t="s">
        <v>987</v>
      </c>
      <c r="K307" s="26" t="s">
        <v>2370</v>
      </c>
      <c r="L307" s="26" t="s">
        <v>3204</v>
      </c>
      <c r="M307" s="26" t="s">
        <v>986</v>
      </c>
      <c r="T307" s="26" t="s">
        <v>122</v>
      </c>
      <c r="U307" s="26" t="s">
        <v>122</v>
      </c>
      <c r="AW307" s="26" t="s">
        <v>122</v>
      </c>
      <c r="CA307" s="32"/>
      <c r="CB307" s="32"/>
      <c r="CC307" s="32"/>
      <c r="CD307" s="34" t="s">
        <v>122</v>
      </c>
      <c r="CE307" s="32"/>
      <c r="CF307" s="32"/>
      <c r="CG307" s="32"/>
      <c r="CH307" s="32"/>
      <c r="CI307" s="32"/>
      <c r="CJ307" s="32"/>
      <c r="CK307" s="32"/>
      <c r="CL307" s="33"/>
    </row>
    <row r="308" spans="1:90" s="26" customFormat="1" x14ac:dyDescent="0.25">
      <c r="A308" s="36" t="s">
        <v>1676</v>
      </c>
      <c r="D308" s="26">
        <v>1882</v>
      </c>
      <c r="E308" s="26">
        <v>1951</v>
      </c>
      <c r="F308" s="26" t="s">
        <v>3204</v>
      </c>
      <c r="G308" s="26" t="s">
        <v>1009</v>
      </c>
      <c r="H308" s="26" t="s">
        <v>3210</v>
      </c>
      <c r="I308" s="26" t="s">
        <v>3204</v>
      </c>
      <c r="J308" s="26" t="s">
        <v>1009</v>
      </c>
      <c r="K308" s="26" t="s">
        <v>2347</v>
      </c>
      <c r="L308" s="26" t="s">
        <v>3204</v>
      </c>
      <c r="M308" s="26" t="s">
        <v>986</v>
      </c>
      <c r="S308" s="26" t="s">
        <v>122</v>
      </c>
      <c r="U308" s="26" t="s">
        <v>122</v>
      </c>
      <c r="AE308" s="26" t="s">
        <v>122</v>
      </c>
      <c r="AG308" s="26" t="s">
        <v>122</v>
      </c>
      <c r="AH308" s="26" t="s">
        <v>1373</v>
      </c>
      <c r="AI308" s="26" t="s">
        <v>122</v>
      </c>
      <c r="CA308" s="32"/>
      <c r="CB308" s="32"/>
      <c r="CC308" s="32"/>
      <c r="CD308" s="34" t="s">
        <v>122</v>
      </c>
      <c r="CE308" s="32"/>
      <c r="CF308" s="32"/>
      <c r="CG308" s="32"/>
      <c r="CH308" s="32"/>
      <c r="CI308" s="32"/>
      <c r="CJ308" s="32"/>
      <c r="CK308" s="32"/>
      <c r="CL308" s="33"/>
    </row>
    <row r="309" spans="1:90" s="26" customFormat="1" x14ac:dyDescent="0.25">
      <c r="A309" s="29" t="s">
        <v>371</v>
      </c>
      <c r="D309" s="26">
        <v>1882</v>
      </c>
      <c r="E309" s="26">
        <v>1967</v>
      </c>
      <c r="F309" s="26" t="s">
        <v>3204</v>
      </c>
      <c r="G309" s="26" t="s">
        <v>1009</v>
      </c>
      <c r="H309" s="26" t="s">
        <v>1182</v>
      </c>
      <c r="I309" s="26" t="s">
        <v>3204</v>
      </c>
      <c r="J309" s="26" t="s">
        <v>1009</v>
      </c>
      <c r="K309" s="26" t="s">
        <v>3217</v>
      </c>
      <c r="L309" s="26" t="s">
        <v>3204</v>
      </c>
      <c r="M309" s="26" t="s">
        <v>986</v>
      </c>
      <c r="Q309" s="26" t="s">
        <v>122</v>
      </c>
      <c r="U309" s="26" t="s">
        <v>122</v>
      </c>
      <c r="AB309" s="26" t="s">
        <v>122</v>
      </c>
      <c r="AG309" s="26" t="s">
        <v>122</v>
      </c>
      <c r="AH309" s="26" t="s">
        <v>999</v>
      </c>
      <c r="AI309" s="26" t="s">
        <v>122</v>
      </c>
      <c r="AJ309" s="26" t="s">
        <v>122</v>
      </c>
      <c r="AK309" s="26" t="s">
        <v>122</v>
      </c>
      <c r="AM309" s="26" t="s">
        <v>122</v>
      </c>
      <c r="AU309" s="26" t="s">
        <v>122</v>
      </c>
      <c r="CA309" s="34"/>
      <c r="CB309" s="34" t="s">
        <v>122</v>
      </c>
      <c r="CC309" s="34"/>
      <c r="CD309" s="34" t="s">
        <v>122</v>
      </c>
      <c r="CE309" s="34" t="s">
        <v>122</v>
      </c>
      <c r="CF309" s="34"/>
      <c r="CG309" s="34"/>
      <c r="CH309" s="34"/>
      <c r="CI309" s="34"/>
      <c r="CJ309" s="34"/>
      <c r="CK309" s="34"/>
      <c r="CL309" s="35"/>
    </row>
    <row r="310" spans="1:90" s="26" customFormat="1" x14ac:dyDescent="0.25">
      <c r="A310" s="29" t="s">
        <v>341</v>
      </c>
      <c r="D310" s="26">
        <v>1882</v>
      </c>
      <c r="E310" s="26">
        <v>1967</v>
      </c>
      <c r="F310" s="26" t="s">
        <v>986</v>
      </c>
      <c r="G310" s="26" t="s">
        <v>1038</v>
      </c>
      <c r="H310" s="26" t="s">
        <v>1155</v>
      </c>
      <c r="I310" s="26" t="s">
        <v>3204</v>
      </c>
      <c r="J310" s="26" t="s">
        <v>1009</v>
      </c>
      <c r="K310" s="26" t="s">
        <v>1156</v>
      </c>
      <c r="L310" s="26" t="s">
        <v>3204</v>
      </c>
      <c r="M310" s="26" t="s">
        <v>986</v>
      </c>
      <c r="N310" s="26" t="s">
        <v>1037</v>
      </c>
      <c r="U310" s="26" t="s">
        <v>122</v>
      </c>
      <c r="W310" s="26" t="s">
        <v>1249</v>
      </c>
      <c r="AG310" s="26" t="s">
        <v>122</v>
      </c>
      <c r="AH310" s="26" t="s">
        <v>1040</v>
      </c>
      <c r="AI310" s="26" t="s">
        <v>122</v>
      </c>
      <c r="CA310" s="34"/>
      <c r="CB310" s="34" t="s">
        <v>122</v>
      </c>
      <c r="CC310" s="34"/>
      <c r="CD310" s="34" t="s">
        <v>122</v>
      </c>
      <c r="CE310" s="34"/>
      <c r="CF310" s="34"/>
      <c r="CG310" s="34"/>
      <c r="CH310" s="34"/>
      <c r="CI310" s="34"/>
      <c r="CJ310" s="34"/>
      <c r="CK310" s="34"/>
      <c r="CL310" s="35"/>
    </row>
    <row r="311" spans="1:90" s="26" customFormat="1" x14ac:dyDescent="0.25">
      <c r="A311" s="36" t="s">
        <v>1654</v>
      </c>
      <c r="D311" s="26">
        <v>1882</v>
      </c>
      <c r="E311" s="26">
        <v>1925</v>
      </c>
      <c r="F311" s="26" t="s">
        <v>3204</v>
      </c>
      <c r="G311" s="26" t="s">
        <v>1009</v>
      </c>
      <c r="H311" s="26" t="s">
        <v>2565</v>
      </c>
      <c r="I311" s="26" t="s">
        <v>3204</v>
      </c>
      <c r="J311" s="26" t="s">
        <v>1009</v>
      </c>
      <c r="K311" s="26" t="s">
        <v>3217</v>
      </c>
      <c r="L311" s="26" t="s">
        <v>3204</v>
      </c>
      <c r="U311" s="26" t="s">
        <v>122</v>
      </c>
      <c r="AG311" s="26" t="s">
        <v>122</v>
      </c>
      <c r="AI311" s="26" t="s">
        <v>122</v>
      </c>
      <c r="AQ311" s="26" t="s">
        <v>122</v>
      </c>
      <c r="AU311" s="26" t="s">
        <v>122</v>
      </c>
      <c r="CA311" s="32"/>
      <c r="CB311" s="32"/>
      <c r="CC311" s="32"/>
      <c r="CD311" s="34" t="s">
        <v>122</v>
      </c>
      <c r="CE311" s="32"/>
      <c r="CF311" s="32"/>
      <c r="CG311" s="32"/>
      <c r="CH311" s="32" t="s">
        <v>122</v>
      </c>
      <c r="CI311" s="32"/>
      <c r="CJ311" s="32"/>
      <c r="CK311" s="32"/>
      <c r="CL311" s="33"/>
    </row>
    <row r="312" spans="1:90" s="26" customFormat="1" x14ac:dyDescent="0.25">
      <c r="A312" s="29" t="s">
        <v>939</v>
      </c>
      <c r="D312" s="26">
        <v>1882</v>
      </c>
      <c r="E312" s="26">
        <v>1916</v>
      </c>
      <c r="F312" s="26" t="s">
        <v>986</v>
      </c>
      <c r="G312" s="26" t="s">
        <v>1005</v>
      </c>
      <c r="H312" s="26" t="s">
        <v>1504</v>
      </c>
      <c r="I312" s="26" t="s">
        <v>986</v>
      </c>
      <c r="J312" s="26" t="s">
        <v>1005</v>
      </c>
      <c r="K312" s="26" t="s">
        <v>1505</v>
      </c>
      <c r="L312" s="26" t="s">
        <v>986</v>
      </c>
      <c r="P312" s="26" t="s">
        <v>122</v>
      </c>
      <c r="Q312" s="26" t="s">
        <v>122</v>
      </c>
      <c r="X312" s="26" t="s">
        <v>122</v>
      </c>
      <c r="AB312" s="26" t="s">
        <v>122</v>
      </c>
      <c r="AI312" s="26" t="s">
        <v>122</v>
      </c>
      <c r="AP312" s="26" t="s">
        <v>122</v>
      </c>
      <c r="CA312" s="34"/>
      <c r="CB312" s="34" t="s">
        <v>122</v>
      </c>
      <c r="CC312" s="34" t="s">
        <v>122</v>
      </c>
      <c r="CD312" s="34" t="s">
        <v>122</v>
      </c>
      <c r="CE312" s="34" t="s">
        <v>122</v>
      </c>
      <c r="CF312" s="34"/>
      <c r="CG312" s="34"/>
      <c r="CH312" s="34" t="s">
        <v>122</v>
      </c>
      <c r="CI312" s="34"/>
      <c r="CJ312" s="34"/>
      <c r="CK312" s="34"/>
      <c r="CL312" s="35"/>
    </row>
    <row r="313" spans="1:90" s="26" customFormat="1" x14ac:dyDescent="0.2">
      <c r="A313" s="31" t="s">
        <v>1796</v>
      </c>
      <c r="B313" s="26" t="s">
        <v>1089</v>
      </c>
      <c r="D313" s="26">
        <v>1882</v>
      </c>
      <c r="E313" s="26">
        <v>1949</v>
      </c>
      <c r="F313" s="26" t="s">
        <v>986</v>
      </c>
      <c r="G313" s="26" t="s">
        <v>1384</v>
      </c>
      <c r="H313" s="26" t="s">
        <v>1036</v>
      </c>
      <c r="I313" s="26" t="s">
        <v>986</v>
      </c>
      <c r="J313" s="26" t="s">
        <v>998</v>
      </c>
      <c r="K313" s="26" t="s">
        <v>1417</v>
      </c>
      <c r="L313" s="26" t="s">
        <v>986</v>
      </c>
      <c r="Q313" s="26" t="s">
        <v>122</v>
      </c>
      <c r="W313" s="26" t="s">
        <v>2356</v>
      </c>
      <c r="AB313" s="26" t="s">
        <v>122</v>
      </c>
      <c r="AH313" s="26" t="s">
        <v>2357</v>
      </c>
      <c r="AI313" s="26" t="s">
        <v>122</v>
      </c>
      <c r="AS313" s="26" t="s">
        <v>122</v>
      </c>
      <c r="CA313" s="32"/>
      <c r="CB313" s="32"/>
      <c r="CC313" s="32"/>
      <c r="CD313" s="34" t="s">
        <v>122</v>
      </c>
      <c r="CE313" s="32"/>
      <c r="CF313" s="32"/>
      <c r="CG313" s="32"/>
      <c r="CH313" s="32"/>
      <c r="CI313" s="32"/>
      <c r="CJ313" s="32"/>
      <c r="CK313" s="32"/>
      <c r="CL313" s="33"/>
    </row>
    <row r="314" spans="1:90" s="26" customFormat="1" x14ac:dyDescent="0.2">
      <c r="A314" s="31" t="s">
        <v>1840</v>
      </c>
      <c r="B314" s="26" t="s">
        <v>1089</v>
      </c>
      <c r="D314" s="26">
        <v>1882</v>
      </c>
      <c r="E314" s="26">
        <v>1961</v>
      </c>
      <c r="F314" s="26" t="s">
        <v>986</v>
      </c>
      <c r="G314" s="26" t="s">
        <v>987</v>
      </c>
      <c r="H314" s="26" t="s">
        <v>988</v>
      </c>
      <c r="I314" s="26" t="s">
        <v>986</v>
      </c>
      <c r="J314" s="26" t="s">
        <v>987</v>
      </c>
      <c r="K314" s="26" t="s">
        <v>988</v>
      </c>
      <c r="L314" s="26" t="s">
        <v>986</v>
      </c>
      <c r="T314" s="26" t="s">
        <v>122</v>
      </c>
      <c r="AF314" s="26" t="s">
        <v>122</v>
      </c>
      <c r="AK314" s="26" t="s">
        <v>122</v>
      </c>
      <c r="CA314" s="32"/>
      <c r="CB314" s="32"/>
      <c r="CC314" s="32"/>
      <c r="CD314" s="34" t="s">
        <v>122</v>
      </c>
      <c r="CE314" s="32"/>
      <c r="CF314" s="32"/>
      <c r="CG314" s="32"/>
      <c r="CH314" s="32"/>
      <c r="CI314" s="32"/>
      <c r="CJ314" s="32"/>
      <c r="CK314" s="32"/>
      <c r="CL314" s="33"/>
    </row>
    <row r="315" spans="1:90" s="26" customFormat="1" x14ac:dyDescent="0.2">
      <c r="A315" s="31" t="s">
        <v>1888</v>
      </c>
      <c r="D315" s="26">
        <v>1882</v>
      </c>
      <c r="E315" s="26">
        <v>1960</v>
      </c>
      <c r="F315" s="26" t="s">
        <v>986</v>
      </c>
      <c r="G315" s="26" t="s">
        <v>998</v>
      </c>
      <c r="H315" s="26" t="s">
        <v>2399</v>
      </c>
      <c r="I315" s="26" t="s">
        <v>986</v>
      </c>
      <c r="J315" s="26" t="s">
        <v>998</v>
      </c>
      <c r="K315" s="26" t="s">
        <v>999</v>
      </c>
      <c r="L315" s="26" t="s">
        <v>986</v>
      </c>
      <c r="Q315" s="26" t="s">
        <v>122</v>
      </c>
      <c r="AB315" s="26" t="s">
        <v>122</v>
      </c>
      <c r="AI315" s="26" t="s">
        <v>122</v>
      </c>
      <c r="AK315" s="26" t="s">
        <v>122</v>
      </c>
      <c r="AP315" s="26" t="s">
        <v>122</v>
      </c>
      <c r="BC315" s="26" t="s">
        <v>122</v>
      </c>
      <c r="CA315" s="32"/>
      <c r="CB315" s="32"/>
      <c r="CC315" s="32"/>
      <c r="CD315" s="34" t="s">
        <v>122</v>
      </c>
      <c r="CE315" s="32"/>
      <c r="CF315" s="32"/>
      <c r="CG315" s="32"/>
      <c r="CH315" s="32" t="s">
        <v>122</v>
      </c>
      <c r="CI315" s="32"/>
      <c r="CJ315" s="32"/>
      <c r="CK315" s="32"/>
      <c r="CL315" s="33"/>
    </row>
    <row r="316" spans="1:90" s="26" customFormat="1" x14ac:dyDescent="0.25">
      <c r="A316" s="29" t="s">
        <v>472</v>
      </c>
      <c r="D316" s="26">
        <v>1882</v>
      </c>
      <c r="E316" s="26">
        <v>1963</v>
      </c>
      <c r="F316" s="26" t="s">
        <v>986</v>
      </c>
      <c r="G316" s="26" t="s">
        <v>998</v>
      </c>
      <c r="H316" s="26" t="s">
        <v>1225</v>
      </c>
      <c r="I316" s="26" t="s">
        <v>986</v>
      </c>
      <c r="J316" s="26" t="s">
        <v>998</v>
      </c>
      <c r="K316" s="26" t="s">
        <v>999</v>
      </c>
      <c r="L316" s="26" t="s">
        <v>986</v>
      </c>
      <c r="Q316" s="26" t="s">
        <v>122</v>
      </c>
      <c r="AB316" s="26" t="s">
        <v>122</v>
      </c>
      <c r="AH316" s="26" t="s">
        <v>1226</v>
      </c>
      <c r="AI316" s="26" t="s">
        <v>122</v>
      </c>
      <c r="AJ316" s="26" t="s">
        <v>122</v>
      </c>
      <c r="AO316" s="26" t="s">
        <v>122</v>
      </c>
      <c r="AP316" s="26" t="s">
        <v>122</v>
      </c>
      <c r="CA316" s="34"/>
      <c r="CB316" s="34" t="s">
        <v>122</v>
      </c>
      <c r="CC316" s="34" t="s">
        <v>122</v>
      </c>
      <c r="CD316" s="34" t="s">
        <v>122</v>
      </c>
      <c r="CE316" s="34" t="s">
        <v>122</v>
      </c>
      <c r="CF316" s="34" t="s">
        <v>122</v>
      </c>
      <c r="CG316" s="34"/>
      <c r="CH316" s="34" t="s">
        <v>122</v>
      </c>
      <c r="CI316" s="34"/>
      <c r="CJ316" s="34"/>
      <c r="CK316" s="34" t="s">
        <v>122</v>
      </c>
      <c r="CL316" s="35"/>
    </row>
    <row r="317" spans="1:90" s="26" customFormat="1" x14ac:dyDescent="0.2">
      <c r="A317" s="31" t="s">
        <v>1791</v>
      </c>
      <c r="D317" s="26">
        <v>1882</v>
      </c>
      <c r="E317" s="26">
        <v>1964</v>
      </c>
      <c r="F317" s="26" t="s">
        <v>986</v>
      </c>
      <c r="G317" s="26" t="s">
        <v>998</v>
      </c>
      <c r="H317" s="26" t="s">
        <v>1025</v>
      </c>
      <c r="I317" s="26" t="s">
        <v>986</v>
      </c>
      <c r="J317" s="26" t="s">
        <v>998</v>
      </c>
      <c r="K317" s="26" t="s">
        <v>999</v>
      </c>
      <c r="L317" s="26" t="s">
        <v>986</v>
      </c>
      <c r="Q317" s="26" t="s">
        <v>122</v>
      </c>
      <c r="AB317" s="26" t="s">
        <v>122</v>
      </c>
      <c r="AI317" s="26" t="s">
        <v>122</v>
      </c>
      <c r="AJ317" s="26" t="s">
        <v>122</v>
      </c>
      <c r="AK317" s="26" t="s">
        <v>122</v>
      </c>
      <c r="AQ317" s="26" t="s">
        <v>122</v>
      </c>
      <c r="CA317" s="32"/>
      <c r="CB317" s="32"/>
      <c r="CC317" s="32"/>
      <c r="CD317" s="34" t="s">
        <v>122</v>
      </c>
      <c r="CE317" s="32"/>
      <c r="CF317" s="32"/>
      <c r="CG317" s="32"/>
      <c r="CH317" s="32"/>
      <c r="CI317" s="32"/>
      <c r="CJ317" s="32"/>
      <c r="CK317" s="32"/>
      <c r="CL317" s="33"/>
    </row>
    <row r="318" spans="1:90" s="26" customFormat="1" x14ac:dyDescent="0.2">
      <c r="A318" s="31" t="s">
        <v>1933</v>
      </c>
      <c r="D318" s="26">
        <v>1882</v>
      </c>
      <c r="E318" s="26">
        <v>1911</v>
      </c>
      <c r="F318" s="26" t="s">
        <v>986</v>
      </c>
      <c r="G318" s="26" t="s">
        <v>1317</v>
      </c>
      <c r="H318" s="26" t="s">
        <v>1052</v>
      </c>
      <c r="I318" s="26" t="s">
        <v>986</v>
      </c>
      <c r="J318" s="26" t="s">
        <v>1317</v>
      </c>
      <c r="K318" s="26" t="s">
        <v>1052</v>
      </c>
      <c r="L318" s="26" t="s">
        <v>986</v>
      </c>
      <c r="Q318" s="26" t="s">
        <v>122</v>
      </c>
      <c r="AB318" s="26" t="s">
        <v>122</v>
      </c>
      <c r="AI318" s="26" t="s">
        <v>122</v>
      </c>
      <c r="AK318" s="26" t="s">
        <v>122</v>
      </c>
      <c r="CA318" s="32"/>
      <c r="CB318" s="32"/>
      <c r="CC318" s="32"/>
      <c r="CD318" s="34" t="s">
        <v>122</v>
      </c>
      <c r="CE318" s="32"/>
      <c r="CF318" s="32"/>
      <c r="CG318" s="32"/>
      <c r="CH318" s="32"/>
      <c r="CI318" s="32"/>
      <c r="CJ318" s="32"/>
      <c r="CK318" s="32"/>
      <c r="CL318" s="33"/>
    </row>
    <row r="319" spans="1:90" s="26" customFormat="1" x14ac:dyDescent="0.2">
      <c r="A319" s="31" t="s">
        <v>1810</v>
      </c>
      <c r="D319" s="26">
        <v>1882</v>
      </c>
      <c r="E319" s="26">
        <v>1953</v>
      </c>
      <c r="F319" s="26" t="s">
        <v>986</v>
      </c>
      <c r="G319" s="26" t="s">
        <v>1317</v>
      </c>
      <c r="H319" s="26" t="s">
        <v>2524</v>
      </c>
      <c r="I319" s="26" t="s">
        <v>986</v>
      </c>
      <c r="J319" s="26" t="s">
        <v>1317</v>
      </c>
      <c r="K319" s="26" t="s">
        <v>1052</v>
      </c>
      <c r="L319" s="26" t="s">
        <v>986</v>
      </c>
      <c r="W319" s="26" t="s">
        <v>1317</v>
      </c>
      <c r="AH319" s="26" t="s">
        <v>1052</v>
      </c>
      <c r="AI319" s="26" t="s">
        <v>122</v>
      </c>
      <c r="AP319" s="26" t="s">
        <v>122</v>
      </c>
      <c r="CA319" s="32"/>
      <c r="CB319" s="32"/>
      <c r="CC319" s="32"/>
      <c r="CD319" s="34" t="s">
        <v>122</v>
      </c>
      <c r="CE319" s="32"/>
      <c r="CF319" s="32"/>
      <c r="CG319" s="32"/>
      <c r="CH319" s="32"/>
      <c r="CI319" s="32"/>
      <c r="CJ319" s="32"/>
      <c r="CK319" s="32"/>
      <c r="CL319" s="33"/>
    </row>
    <row r="320" spans="1:90" s="26" customFormat="1" x14ac:dyDescent="0.2">
      <c r="A320" s="31" t="s">
        <v>1924</v>
      </c>
      <c r="D320" s="26">
        <v>1882</v>
      </c>
      <c r="E320" s="26">
        <v>1956</v>
      </c>
      <c r="F320" s="26" t="s">
        <v>986</v>
      </c>
      <c r="G320" s="26" t="s">
        <v>1317</v>
      </c>
      <c r="H320" s="26" t="s">
        <v>1052</v>
      </c>
      <c r="I320" s="26" t="s">
        <v>986</v>
      </c>
      <c r="J320" s="26" t="s">
        <v>1317</v>
      </c>
      <c r="K320" s="26" t="s">
        <v>1052</v>
      </c>
      <c r="L320" s="26" t="s">
        <v>986</v>
      </c>
      <c r="W320" s="26" t="s">
        <v>1317</v>
      </c>
      <c r="AH320" s="26" t="s">
        <v>1052</v>
      </c>
      <c r="AL320" s="26" t="s">
        <v>122</v>
      </c>
      <c r="AN320" s="26" t="s">
        <v>122</v>
      </c>
      <c r="CA320" s="32"/>
      <c r="CB320" s="32"/>
      <c r="CC320" s="32"/>
      <c r="CD320" s="34" t="s">
        <v>122</v>
      </c>
      <c r="CE320" s="32"/>
      <c r="CF320" s="32"/>
      <c r="CG320" s="32"/>
      <c r="CH320" s="32"/>
      <c r="CI320" s="32"/>
      <c r="CJ320" s="32"/>
      <c r="CK320" s="32"/>
      <c r="CL320" s="33"/>
    </row>
    <row r="321" spans="1:90" s="26" customFormat="1" x14ac:dyDescent="0.2">
      <c r="A321" s="31" t="s">
        <v>2323</v>
      </c>
      <c r="D321" s="26">
        <v>1882</v>
      </c>
      <c r="E321" s="26">
        <v>1943</v>
      </c>
      <c r="F321" s="26" t="s">
        <v>986</v>
      </c>
      <c r="G321" s="26" t="s">
        <v>1038</v>
      </c>
      <c r="H321" s="26" t="s">
        <v>2391</v>
      </c>
      <c r="I321" s="26" t="s">
        <v>986</v>
      </c>
      <c r="J321" s="26" t="s">
        <v>1038</v>
      </c>
      <c r="K321" s="26" t="s">
        <v>1040</v>
      </c>
      <c r="L321" s="26" t="s">
        <v>986</v>
      </c>
      <c r="W321" s="26" t="s">
        <v>1038</v>
      </c>
      <c r="AH321" s="26" t="s">
        <v>1040</v>
      </c>
      <c r="AI321" s="26" t="s">
        <v>122</v>
      </c>
      <c r="CA321" s="32"/>
      <c r="CB321" s="32"/>
      <c r="CC321" s="32"/>
      <c r="CD321" s="34" t="s">
        <v>122</v>
      </c>
      <c r="CE321" s="32"/>
      <c r="CF321" s="32"/>
      <c r="CG321" s="32"/>
      <c r="CH321" s="32"/>
      <c r="CI321" s="32"/>
      <c r="CJ321" s="32"/>
      <c r="CK321" s="32"/>
      <c r="CL321" s="33"/>
    </row>
    <row r="322" spans="1:90" s="26" customFormat="1" x14ac:dyDescent="0.2">
      <c r="A322" s="31" t="s">
        <v>1877</v>
      </c>
      <c r="D322" s="26">
        <v>1882</v>
      </c>
      <c r="E322" s="26">
        <v>1958</v>
      </c>
      <c r="F322" s="26" t="s">
        <v>986</v>
      </c>
      <c r="G322" s="26" t="s">
        <v>1013</v>
      </c>
      <c r="H322" s="26" t="s">
        <v>1433</v>
      </c>
      <c r="I322" s="26" t="s">
        <v>986</v>
      </c>
      <c r="J322" s="26" t="s">
        <v>1013</v>
      </c>
      <c r="K322" s="26" t="s">
        <v>2635</v>
      </c>
      <c r="L322" s="26" t="s">
        <v>986</v>
      </c>
      <c r="S322" s="26" t="s">
        <v>122</v>
      </c>
      <c r="AD322" s="26" t="s">
        <v>122</v>
      </c>
      <c r="AN322" s="26" t="s">
        <v>122</v>
      </c>
      <c r="CA322" s="32"/>
      <c r="CB322" s="32"/>
      <c r="CC322" s="32"/>
      <c r="CD322" s="34" t="s">
        <v>122</v>
      </c>
      <c r="CE322" s="32"/>
      <c r="CF322" s="32"/>
      <c r="CG322" s="32"/>
      <c r="CH322" s="32"/>
      <c r="CI322" s="32"/>
      <c r="CJ322" s="32"/>
      <c r="CK322" s="32"/>
      <c r="CL322" s="33"/>
    </row>
    <row r="323" spans="1:90" s="26" customFormat="1" x14ac:dyDescent="0.25">
      <c r="A323" s="36" t="s">
        <v>1635</v>
      </c>
      <c r="D323" s="26">
        <v>1882</v>
      </c>
      <c r="E323" s="26">
        <v>1932</v>
      </c>
      <c r="F323" s="26" t="s">
        <v>986</v>
      </c>
      <c r="G323" s="26" t="s">
        <v>998</v>
      </c>
      <c r="H323" s="26" t="s">
        <v>1126</v>
      </c>
      <c r="I323" s="26" t="s">
        <v>986</v>
      </c>
      <c r="J323" s="26" t="s">
        <v>998</v>
      </c>
      <c r="K323" s="26" t="s">
        <v>999</v>
      </c>
      <c r="L323" s="26" t="s">
        <v>986</v>
      </c>
      <c r="Q323" s="26" t="s">
        <v>122</v>
      </c>
      <c r="AB323" s="26" t="s">
        <v>122</v>
      </c>
      <c r="AI323" s="26" t="s">
        <v>122</v>
      </c>
      <c r="AK323" s="26" t="s">
        <v>122</v>
      </c>
      <c r="AU323" s="26" t="s">
        <v>122</v>
      </c>
      <c r="CA323" s="32"/>
      <c r="CB323" s="32"/>
      <c r="CC323" s="32"/>
      <c r="CD323" s="34" t="s">
        <v>122</v>
      </c>
      <c r="CE323" s="32"/>
      <c r="CF323" s="32"/>
      <c r="CG323" s="32"/>
      <c r="CH323" s="32"/>
      <c r="CI323" s="32"/>
      <c r="CJ323" s="32"/>
      <c r="CK323" s="32"/>
      <c r="CL323" s="33" t="s">
        <v>3112</v>
      </c>
    </row>
    <row r="324" spans="1:90" s="26" customFormat="1" x14ac:dyDescent="0.25">
      <c r="A324" s="29" t="s">
        <v>957</v>
      </c>
      <c r="D324" s="26">
        <v>1883</v>
      </c>
      <c r="E324" s="26">
        <v>1969</v>
      </c>
      <c r="F324" s="26" t="s">
        <v>986</v>
      </c>
      <c r="G324" s="26" t="s">
        <v>1013</v>
      </c>
      <c r="H324" s="26" t="s">
        <v>1015</v>
      </c>
      <c r="I324" s="26" t="s">
        <v>3204</v>
      </c>
      <c r="J324" s="26" t="s">
        <v>1009</v>
      </c>
      <c r="K324" s="26" t="s">
        <v>1105</v>
      </c>
      <c r="L324" s="26" t="s">
        <v>3204</v>
      </c>
      <c r="M324" s="26" t="s">
        <v>986</v>
      </c>
      <c r="S324" s="26" t="s">
        <v>122</v>
      </c>
      <c r="T324" s="26" t="s">
        <v>122</v>
      </c>
      <c r="U324" s="26" t="s">
        <v>122</v>
      </c>
      <c r="AF324" s="26" t="s">
        <v>122</v>
      </c>
      <c r="AH324" s="26" t="s">
        <v>1517</v>
      </c>
      <c r="AL324" s="26" t="s">
        <v>122</v>
      </c>
      <c r="AN324" s="26" t="s">
        <v>122</v>
      </c>
      <c r="CA324" s="34" t="s">
        <v>122</v>
      </c>
      <c r="CB324" s="34" t="s">
        <v>122</v>
      </c>
      <c r="CC324" s="34" t="s">
        <v>122</v>
      </c>
      <c r="CD324" s="34" t="s">
        <v>122</v>
      </c>
      <c r="CE324" s="34" t="s">
        <v>122</v>
      </c>
      <c r="CF324" s="34"/>
      <c r="CG324" s="34"/>
      <c r="CH324" s="34" t="s">
        <v>122</v>
      </c>
      <c r="CI324" s="34"/>
      <c r="CJ324" s="34"/>
      <c r="CK324" s="34" t="s">
        <v>122</v>
      </c>
      <c r="CL324" s="35"/>
    </row>
    <row r="325" spans="1:90" s="26" customFormat="1" x14ac:dyDescent="0.2">
      <c r="A325" s="31" t="s">
        <v>2200</v>
      </c>
      <c r="D325" s="26">
        <v>1883</v>
      </c>
      <c r="E325" s="26">
        <v>1965</v>
      </c>
      <c r="F325" s="26" t="s">
        <v>3204</v>
      </c>
      <c r="G325" s="26" t="s">
        <v>1009</v>
      </c>
      <c r="H325" s="26" t="s">
        <v>1042</v>
      </c>
      <c r="I325" s="26" t="s">
        <v>3204</v>
      </c>
      <c r="J325" s="26" t="s">
        <v>1009</v>
      </c>
      <c r="K325" s="26" t="s">
        <v>3217</v>
      </c>
      <c r="L325" s="26" t="s">
        <v>3204</v>
      </c>
      <c r="M325" s="26" t="s">
        <v>986</v>
      </c>
      <c r="Q325" s="26" t="s">
        <v>122</v>
      </c>
      <c r="R325" s="26" t="s">
        <v>122</v>
      </c>
      <c r="T325" s="26" t="s">
        <v>122</v>
      </c>
      <c r="U325" s="26" t="s">
        <v>122</v>
      </c>
      <c r="W325" s="26" t="s">
        <v>1094</v>
      </c>
      <c r="AB325" s="26" t="s">
        <v>122</v>
      </c>
      <c r="AF325" s="26" t="s">
        <v>122</v>
      </c>
      <c r="AG325" s="26" t="s">
        <v>122</v>
      </c>
      <c r="AH325" s="26" t="s">
        <v>1042</v>
      </c>
      <c r="AI325" s="26" t="s">
        <v>122</v>
      </c>
      <c r="AJ325" s="26" t="s">
        <v>122</v>
      </c>
      <c r="AK325" s="26" t="s">
        <v>122</v>
      </c>
      <c r="AM325" s="26" t="s">
        <v>122</v>
      </c>
      <c r="AW325" s="26" t="s">
        <v>122</v>
      </c>
      <c r="CA325" s="32"/>
      <c r="CB325" s="32"/>
      <c r="CC325" s="32"/>
      <c r="CD325" s="34" t="s">
        <v>122</v>
      </c>
      <c r="CE325" s="32" t="s">
        <v>122</v>
      </c>
      <c r="CF325" s="32" t="s">
        <v>122</v>
      </c>
      <c r="CG325" s="32"/>
      <c r="CH325" s="32" t="s">
        <v>122</v>
      </c>
      <c r="CI325" s="32"/>
      <c r="CJ325" s="32"/>
      <c r="CK325" s="32"/>
      <c r="CL325" s="33"/>
    </row>
    <row r="326" spans="1:90" s="26" customFormat="1" x14ac:dyDescent="0.2">
      <c r="A326" s="31" t="s">
        <v>1775</v>
      </c>
      <c r="D326" s="26">
        <v>1883</v>
      </c>
      <c r="E326" s="26">
        <v>1935</v>
      </c>
      <c r="F326" s="26" t="s">
        <v>3204</v>
      </c>
      <c r="G326" s="26" t="s">
        <v>1009</v>
      </c>
      <c r="H326" s="26" t="s">
        <v>2443</v>
      </c>
      <c r="I326" s="26" t="s">
        <v>3204</v>
      </c>
      <c r="J326" s="26" t="s">
        <v>1009</v>
      </c>
      <c r="K326" s="26" t="s">
        <v>2443</v>
      </c>
      <c r="L326" s="26" t="s">
        <v>3204</v>
      </c>
      <c r="M326" s="26" t="s">
        <v>986</v>
      </c>
      <c r="Q326" s="26" t="s">
        <v>122</v>
      </c>
      <c r="U326" s="26" t="s">
        <v>122</v>
      </c>
      <c r="AB326" s="26" t="s">
        <v>122</v>
      </c>
      <c r="AI326" s="26" t="s">
        <v>122</v>
      </c>
      <c r="AM326" s="26" t="s">
        <v>122</v>
      </c>
      <c r="AU326" s="26" t="s">
        <v>122</v>
      </c>
      <c r="CA326" s="32"/>
      <c r="CB326" s="32"/>
      <c r="CC326" s="32"/>
      <c r="CD326" s="34" t="s">
        <v>122</v>
      </c>
      <c r="CE326" s="32" t="s">
        <v>122</v>
      </c>
      <c r="CF326" s="32" t="s">
        <v>122</v>
      </c>
      <c r="CG326" s="32"/>
      <c r="CH326" s="32" t="s">
        <v>122</v>
      </c>
      <c r="CI326" s="32"/>
      <c r="CJ326" s="32"/>
      <c r="CK326" s="32"/>
      <c r="CL326" s="33"/>
    </row>
    <row r="327" spans="1:90" s="26" customFormat="1" x14ac:dyDescent="0.2">
      <c r="A327" s="31" t="s">
        <v>1730</v>
      </c>
      <c r="D327" s="26">
        <v>1883</v>
      </c>
      <c r="E327" s="26">
        <v>1950</v>
      </c>
      <c r="F327" s="26" t="s">
        <v>986</v>
      </c>
      <c r="G327" s="26" t="s">
        <v>998</v>
      </c>
      <c r="H327" s="26" t="s">
        <v>1025</v>
      </c>
      <c r="I327" s="26" t="s">
        <v>3204</v>
      </c>
      <c r="J327" s="26" t="s">
        <v>1009</v>
      </c>
      <c r="K327" s="26" t="s">
        <v>3217</v>
      </c>
      <c r="L327" s="26" t="s">
        <v>3204</v>
      </c>
      <c r="M327" s="26" t="s">
        <v>986</v>
      </c>
      <c r="Q327" s="26" t="s">
        <v>122</v>
      </c>
      <c r="U327" s="26" t="s">
        <v>122</v>
      </c>
      <c r="AG327" s="26" t="s">
        <v>122</v>
      </c>
      <c r="AK327" s="26" t="s">
        <v>122</v>
      </c>
      <c r="AL327" s="26" t="s">
        <v>122</v>
      </c>
      <c r="AN327" s="26" t="s">
        <v>122</v>
      </c>
      <c r="AS327" s="26" t="s">
        <v>122</v>
      </c>
      <c r="CA327" s="32"/>
      <c r="CB327" s="32"/>
      <c r="CC327" s="32"/>
      <c r="CD327" s="34" t="s">
        <v>122</v>
      </c>
      <c r="CE327" s="32"/>
      <c r="CF327" s="32"/>
      <c r="CG327" s="32"/>
      <c r="CH327" s="32"/>
      <c r="CI327" s="32"/>
      <c r="CJ327" s="32"/>
      <c r="CK327" s="32"/>
      <c r="CL327" s="33"/>
    </row>
    <row r="328" spans="1:90" s="26" customFormat="1" x14ac:dyDescent="0.25">
      <c r="A328" s="29" t="s">
        <v>653</v>
      </c>
      <c r="D328" s="26">
        <v>1883</v>
      </c>
      <c r="E328" s="26">
        <v>1949</v>
      </c>
      <c r="F328" s="26" t="s">
        <v>3202</v>
      </c>
      <c r="G328" s="26" t="s">
        <v>1158</v>
      </c>
      <c r="H328" s="26" t="s">
        <v>1340</v>
      </c>
      <c r="I328" s="26" t="s">
        <v>3202</v>
      </c>
      <c r="J328" s="26" t="s">
        <v>1158</v>
      </c>
      <c r="K328" s="26" t="s">
        <v>1341</v>
      </c>
      <c r="L328" s="26" t="s">
        <v>3204</v>
      </c>
      <c r="M328" s="26" t="s">
        <v>3202</v>
      </c>
      <c r="U328" s="26" t="s">
        <v>122</v>
      </c>
      <c r="W328" s="26" t="s">
        <v>1158</v>
      </c>
      <c r="AI328" s="26" t="s">
        <v>122</v>
      </c>
      <c r="AJ328" s="26" t="s">
        <v>122</v>
      </c>
      <c r="AK328" s="26" t="s">
        <v>122</v>
      </c>
      <c r="AM328" s="26" t="s">
        <v>122</v>
      </c>
      <c r="CA328" s="34"/>
      <c r="CB328" s="34" t="s">
        <v>122</v>
      </c>
      <c r="CC328" s="34" t="s">
        <v>122</v>
      </c>
      <c r="CD328" s="34" t="s">
        <v>122</v>
      </c>
      <c r="CE328" s="34" t="s">
        <v>122</v>
      </c>
      <c r="CF328" s="34"/>
      <c r="CG328" s="34"/>
      <c r="CH328" s="34" t="s">
        <v>122</v>
      </c>
      <c r="CI328" s="34"/>
      <c r="CJ328" s="34"/>
      <c r="CK328" s="34"/>
      <c r="CL328" s="35"/>
    </row>
    <row r="329" spans="1:90" s="26" customFormat="1" x14ac:dyDescent="0.25">
      <c r="A329" s="29" t="s">
        <v>494</v>
      </c>
      <c r="D329" s="26">
        <v>1883</v>
      </c>
      <c r="E329" s="26">
        <v>1966</v>
      </c>
      <c r="F329" s="26" t="s">
        <v>986</v>
      </c>
      <c r="G329" s="26" t="s">
        <v>1005</v>
      </c>
      <c r="H329" s="26" t="s">
        <v>1260</v>
      </c>
      <c r="I329" s="26" t="s">
        <v>986</v>
      </c>
      <c r="J329" s="26" t="s">
        <v>998</v>
      </c>
      <c r="K329" s="26" t="s">
        <v>999</v>
      </c>
      <c r="L329" s="26" t="s">
        <v>986</v>
      </c>
      <c r="P329" s="26" t="s">
        <v>122</v>
      </c>
      <c r="Q329" s="26" t="s">
        <v>122</v>
      </c>
      <c r="X329" s="26" t="s">
        <v>122</v>
      </c>
      <c r="AB329" s="26" t="s">
        <v>122</v>
      </c>
      <c r="AI329" s="26" t="s">
        <v>122</v>
      </c>
      <c r="AO329" s="26" t="s">
        <v>122</v>
      </c>
      <c r="CA329" s="34"/>
      <c r="CB329" s="34" t="s">
        <v>122</v>
      </c>
      <c r="CC329" s="34"/>
      <c r="CD329" s="34" t="s">
        <v>122</v>
      </c>
      <c r="CE329" s="34" t="s">
        <v>122</v>
      </c>
      <c r="CF329" s="34"/>
      <c r="CG329" s="34"/>
      <c r="CH329" s="34" t="s">
        <v>122</v>
      </c>
      <c r="CI329" s="34"/>
      <c r="CJ329" s="34"/>
      <c r="CK329" s="34" t="s">
        <v>122</v>
      </c>
      <c r="CL329" s="35"/>
    </row>
    <row r="330" spans="1:90" s="26" customFormat="1" x14ac:dyDescent="0.2">
      <c r="A330" s="31" t="s">
        <v>1721</v>
      </c>
      <c r="D330" s="26">
        <v>1883</v>
      </c>
      <c r="E330" s="26">
        <v>1963</v>
      </c>
      <c r="F330" s="26" t="s">
        <v>986</v>
      </c>
      <c r="G330" s="26" t="s">
        <v>1005</v>
      </c>
      <c r="H330" s="26" t="s">
        <v>1194</v>
      </c>
      <c r="I330" s="26" t="s">
        <v>986</v>
      </c>
      <c r="J330" s="26" t="s">
        <v>1005</v>
      </c>
      <c r="K330" s="26" t="s">
        <v>1058</v>
      </c>
      <c r="L330" s="26" t="s">
        <v>986</v>
      </c>
      <c r="P330" s="26" t="s">
        <v>122</v>
      </c>
      <c r="AH330" s="26" t="s">
        <v>2534</v>
      </c>
      <c r="AI330" s="26" t="s">
        <v>122</v>
      </c>
      <c r="AJ330" s="26" t="s">
        <v>122</v>
      </c>
      <c r="AU330" s="26" t="s">
        <v>122</v>
      </c>
      <c r="CA330" s="32"/>
      <c r="CB330" s="32"/>
      <c r="CC330" s="32"/>
      <c r="CD330" s="34" t="s">
        <v>122</v>
      </c>
      <c r="CE330" s="32"/>
      <c r="CF330" s="32"/>
      <c r="CG330" s="32"/>
      <c r="CH330" s="32"/>
      <c r="CI330" s="32"/>
      <c r="CJ330" s="32"/>
      <c r="CK330" s="32"/>
      <c r="CL330" s="33"/>
    </row>
    <row r="331" spans="1:90" s="26" customFormat="1" x14ac:dyDescent="0.25">
      <c r="A331" s="29" t="s">
        <v>923</v>
      </c>
      <c r="D331" s="26">
        <v>1883</v>
      </c>
      <c r="E331" s="26">
        <v>1931</v>
      </c>
      <c r="F331" s="26" t="s">
        <v>986</v>
      </c>
      <c r="G331" s="26" t="s">
        <v>1094</v>
      </c>
      <c r="H331" s="26" t="s">
        <v>1223</v>
      </c>
      <c r="I331" s="26" t="s">
        <v>986</v>
      </c>
      <c r="J331" s="26" t="s">
        <v>1022</v>
      </c>
      <c r="K331" s="26" t="s">
        <v>1200</v>
      </c>
      <c r="L331" s="26" t="s">
        <v>986</v>
      </c>
      <c r="Q331" s="26" t="s">
        <v>122</v>
      </c>
      <c r="W331" s="26" t="s">
        <v>1094</v>
      </c>
      <c r="AB331" s="26" t="s">
        <v>122</v>
      </c>
      <c r="AH331" s="26" t="s">
        <v>1329</v>
      </c>
      <c r="AI331" s="26" t="s">
        <v>122</v>
      </c>
      <c r="AN331" s="26" t="s">
        <v>122</v>
      </c>
      <c r="CA331" s="34"/>
      <c r="CB331" s="34" t="s">
        <v>122</v>
      </c>
      <c r="CC331" s="34"/>
      <c r="CD331" s="34" t="s">
        <v>122</v>
      </c>
      <c r="CE331" s="34" t="s">
        <v>122</v>
      </c>
      <c r="CF331" s="34"/>
      <c r="CG331" s="34"/>
      <c r="CH331" s="34" t="s">
        <v>122</v>
      </c>
      <c r="CI331" s="34"/>
      <c r="CJ331" s="34"/>
      <c r="CK331" s="34"/>
      <c r="CL331" s="35"/>
    </row>
    <row r="332" spans="1:90" s="26" customFormat="1" x14ac:dyDescent="0.25">
      <c r="A332" s="29" t="s">
        <v>711</v>
      </c>
      <c r="D332" s="26">
        <v>1883</v>
      </c>
      <c r="E332" s="26">
        <v>1941</v>
      </c>
      <c r="F332" s="26" t="s">
        <v>986</v>
      </c>
      <c r="G332" s="26" t="s">
        <v>1107</v>
      </c>
      <c r="H332" s="26" t="s">
        <v>1382</v>
      </c>
      <c r="I332" s="26" t="s">
        <v>986</v>
      </c>
      <c r="J332" s="26" t="s">
        <v>998</v>
      </c>
      <c r="K332" s="26" t="s">
        <v>1383</v>
      </c>
      <c r="L332" s="26" t="s">
        <v>986</v>
      </c>
      <c r="Q332" s="26" t="s">
        <v>122</v>
      </c>
      <c r="AB332" s="26" t="s">
        <v>122</v>
      </c>
      <c r="AI332" s="26" t="s">
        <v>122</v>
      </c>
      <c r="AJ332" s="26" t="s">
        <v>122</v>
      </c>
      <c r="AK332" s="26" t="s">
        <v>122</v>
      </c>
      <c r="AM332" s="26" t="s">
        <v>122</v>
      </c>
      <c r="AO332" s="26" t="s">
        <v>122</v>
      </c>
      <c r="AU332" s="26" t="s">
        <v>122</v>
      </c>
      <c r="CA332" s="34"/>
      <c r="CB332" s="34" t="s">
        <v>122</v>
      </c>
      <c r="CC332" s="34"/>
      <c r="CD332" s="34" t="s">
        <v>122</v>
      </c>
      <c r="CE332" s="34"/>
      <c r="CF332" s="34"/>
      <c r="CG332" s="34"/>
      <c r="CH332" s="34" t="s">
        <v>122</v>
      </c>
      <c r="CI332" s="34"/>
      <c r="CJ332" s="34"/>
      <c r="CK332" s="34"/>
      <c r="CL332" s="35"/>
    </row>
    <row r="333" spans="1:90" s="26" customFormat="1" x14ac:dyDescent="0.25">
      <c r="A333" s="29" t="s">
        <v>762</v>
      </c>
      <c r="D333" s="26">
        <v>1883</v>
      </c>
      <c r="E333" s="26">
        <v>1955</v>
      </c>
      <c r="F333" s="26" t="s">
        <v>986</v>
      </c>
      <c r="G333" s="26" t="s">
        <v>998</v>
      </c>
      <c r="H333" s="26" t="s">
        <v>999</v>
      </c>
      <c r="I333" s="26" t="s">
        <v>986</v>
      </c>
      <c r="J333" s="26" t="s">
        <v>998</v>
      </c>
      <c r="K333" s="26" t="s">
        <v>1411</v>
      </c>
      <c r="L333" s="26" t="s">
        <v>986</v>
      </c>
      <c r="Q333" s="26" t="s">
        <v>122</v>
      </c>
      <c r="AB333" s="26" t="s">
        <v>122</v>
      </c>
      <c r="AI333" s="26" t="s">
        <v>122</v>
      </c>
      <c r="AK333" s="26" t="s">
        <v>122</v>
      </c>
      <c r="AM333" s="26" t="s">
        <v>122</v>
      </c>
      <c r="AQ333" s="26" t="s">
        <v>122</v>
      </c>
      <c r="AU333" s="26" t="s">
        <v>122</v>
      </c>
      <c r="CA333" s="34"/>
      <c r="CB333" s="34" t="s">
        <v>122</v>
      </c>
      <c r="CC333" s="34"/>
      <c r="CD333" s="34" t="s">
        <v>122</v>
      </c>
      <c r="CE333" s="34"/>
      <c r="CF333" s="34"/>
      <c r="CG333" s="34"/>
      <c r="CH333" s="34" t="s">
        <v>122</v>
      </c>
      <c r="CI333" s="34"/>
      <c r="CJ333" s="34"/>
      <c r="CK333" s="34"/>
      <c r="CL333" s="35"/>
    </row>
    <row r="334" spans="1:90" s="26" customFormat="1" x14ac:dyDescent="0.2">
      <c r="A334" s="31" t="s">
        <v>1917</v>
      </c>
      <c r="D334" s="26">
        <v>1883</v>
      </c>
      <c r="E334" s="26">
        <v>1935</v>
      </c>
      <c r="F334" s="26" t="s">
        <v>986</v>
      </c>
      <c r="G334" s="26" t="s">
        <v>998</v>
      </c>
      <c r="H334" s="26" t="s">
        <v>2580</v>
      </c>
      <c r="I334" s="26" t="s">
        <v>986</v>
      </c>
      <c r="J334" s="26" t="s">
        <v>998</v>
      </c>
      <c r="K334" s="26" t="s">
        <v>1043</v>
      </c>
      <c r="L334" s="26" t="s">
        <v>986</v>
      </c>
      <c r="Q334" s="26" t="s">
        <v>122</v>
      </c>
      <c r="AK334" s="26" t="s">
        <v>122</v>
      </c>
      <c r="AL334" s="26" t="s">
        <v>122</v>
      </c>
      <c r="AU334" s="26" t="s">
        <v>122</v>
      </c>
      <c r="AV334" s="26" t="s">
        <v>122</v>
      </c>
      <c r="CA334" s="32"/>
      <c r="CB334" s="32"/>
      <c r="CC334" s="32"/>
      <c r="CD334" s="34" t="s">
        <v>122</v>
      </c>
      <c r="CE334" s="32"/>
      <c r="CF334" s="32"/>
      <c r="CG334" s="32"/>
      <c r="CH334" s="32"/>
      <c r="CI334" s="32"/>
      <c r="CJ334" s="32"/>
      <c r="CK334" s="32"/>
      <c r="CL334" s="33"/>
    </row>
    <row r="335" spans="1:90" s="26" customFormat="1" x14ac:dyDescent="0.2">
      <c r="A335" s="31" t="s">
        <v>2041</v>
      </c>
      <c r="D335" s="26">
        <v>1883</v>
      </c>
      <c r="E335" s="26">
        <v>1956</v>
      </c>
      <c r="F335" s="26" t="s">
        <v>986</v>
      </c>
      <c r="G335" s="26" t="s">
        <v>998</v>
      </c>
      <c r="H335" s="26" t="s">
        <v>1126</v>
      </c>
      <c r="I335" s="26" t="s">
        <v>986</v>
      </c>
      <c r="J335" s="26" t="s">
        <v>998</v>
      </c>
      <c r="K335" s="26" t="s">
        <v>999</v>
      </c>
      <c r="L335" s="26" t="s">
        <v>986</v>
      </c>
      <c r="Q335" s="26" t="s">
        <v>122</v>
      </c>
      <c r="AB335" s="26" t="s">
        <v>122</v>
      </c>
      <c r="AH335" s="26" t="s">
        <v>2685</v>
      </c>
      <c r="AI335" s="26" t="s">
        <v>122</v>
      </c>
      <c r="AK335" s="26" t="s">
        <v>122</v>
      </c>
      <c r="AY335" s="26" t="s">
        <v>122</v>
      </c>
      <c r="CA335" s="32"/>
      <c r="CB335" s="32"/>
      <c r="CC335" s="32"/>
      <c r="CD335" s="34" t="s">
        <v>122</v>
      </c>
      <c r="CE335" s="32" t="s">
        <v>122</v>
      </c>
      <c r="CF335" s="32"/>
      <c r="CG335" s="32"/>
      <c r="CH335" s="32" t="s">
        <v>122</v>
      </c>
      <c r="CI335" s="32"/>
      <c r="CJ335" s="32"/>
      <c r="CK335" s="32"/>
      <c r="CL335" s="33"/>
    </row>
    <row r="336" spans="1:90" s="26" customFormat="1" x14ac:dyDescent="0.2">
      <c r="A336" s="31" t="s">
        <v>1879</v>
      </c>
      <c r="D336" s="26">
        <v>1883</v>
      </c>
      <c r="E336" s="26">
        <v>1970</v>
      </c>
      <c r="F336" s="26" t="s">
        <v>986</v>
      </c>
      <c r="G336" s="26" t="s">
        <v>1107</v>
      </c>
      <c r="H336" s="26" t="s">
        <v>1382</v>
      </c>
      <c r="I336" s="26" t="s">
        <v>986</v>
      </c>
      <c r="J336" s="26" t="s">
        <v>998</v>
      </c>
      <c r="K336" s="26" t="s">
        <v>999</v>
      </c>
      <c r="L336" s="26" t="s">
        <v>986</v>
      </c>
      <c r="Q336" s="26" t="s">
        <v>122</v>
      </c>
      <c r="AB336" s="26" t="s">
        <v>122</v>
      </c>
      <c r="AH336" s="26" t="s">
        <v>1454</v>
      </c>
      <c r="AI336" s="26" t="s">
        <v>122</v>
      </c>
      <c r="CA336" s="32"/>
      <c r="CB336" s="32"/>
      <c r="CC336" s="32"/>
      <c r="CD336" s="34" t="s">
        <v>122</v>
      </c>
      <c r="CE336" s="32"/>
      <c r="CF336" s="32"/>
      <c r="CG336" s="32"/>
      <c r="CH336" s="32"/>
      <c r="CI336" s="32"/>
      <c r="CJ336" s="32"/>
      <c r="CK336" s="32"/>
      <c r="CL336" s="33"/>
    </row>
    <row r="337" spans="1:90" s="26" customFormat="1" x14ac:dyDescent="0.25">
      <c r="A337" s="36" t="s">
        <v>1660</v>
      </c>
      <c r="D337" s="26">
        <v>1883</v>
      </c>
      <c r="E337" s="26">
        <v>1939</v>
      </c>
      <c r="F337" s="26" t="s">
        <v>986</v>
      </c>
      <c r="G337" s="26" t="s">
        <v>1083</v>
      </c>
      <c r="H337" s="26" t="s">
        <v>1506</v>
      </c>
      <c r="I337" s="26" t="s">
        <v>986</v>
      </c>
      <c r="J337" s="26" t="s">
        <v>1083</v>
      </c>
      <c r="K337" s="26" t="s">
        <v>1506</v>
      </c>
      <c r="L337" s="26" t="s">
        <v>986</v>
      </c>
      <c r="W337" s="26" t="s">
        <v>1083</v>
      </c>
      <c r="AH337" s="26" t="s">
        <v>1506</v>
      </c>
      <c r="AI337" s="26" t="s">
        <v>122</v>
      </c>
      <c r="AU337" s="26" t="s">
        <v>122</v>
      </c>
      <c r="CA337" s="32"/>
      <c r="CB337" s="32"/>
      <c r="CC337" s="32"/>
      <c r="CD337" s="34" t="s">
        <v>122</v>
      </c>
      <c r="CE337" s="32"/>
      <c r="CF337" s="32"/>
      <c r="CG337" s="32"/>
      <c r="CH337" s="32"/>
      <c r="CI337" s="32"/>
      <c r="CJ337" s="32"/>
      <c r="CK337" s="32"/>
      <c r="CL337" s="33"/>
    </row>
    <row r="338" spans="1:90" s="26" customFormat="1" x14ac:dyDescent="0.25">
      <c r="A338" s="29" t="s">
        <v>194</v>
      </c>
      <c r="D338" s="26">
        <v>1883</v>
      </c>
      <c r="E338" s="26">
        <v>1959</v>
      </c>
      <c r="F338" s="26" t="s">
        <v>986</v>
      </c>
      <c r="G338" s="26" t="s">
        <v>1038</v>
      </c>
      <c r="H338" s="26" t="s">
        <v>1039</v>
      </c>
      <c r="I338" s="26" t="s">
        <v>986</v>
      </c>
      <c r="J338" s="26" t="s">
        <v>1038</v>
      </c>
      <c r="K338" s="26" t="s">
        <v>1040</v>
      </c>
      <c r="L338" s="26" t="s">
        <v>986</v>
      </c>
      <c r="W338" s="26" t="s">
        <v>1038</v>
      </c>
      <c r="AH338" s="26" t="s">
        <v>1040</v>
      </c>
      <c r="AI338" s="26" t="s">
        <v>122</v>
      </c>
      <c r="AK338" s="26" t="s">
        <v>122</v>
      </c>
      <c r="AN338" s="26" t="s">
        <v>122</v>
      </c>
      <c r="CA338" s="34"/>
      <c r="CB338" s="34" t="s">
        <v>122</v>
      </c>
      <c r="CC338" s="34"/>
      <c r="CD338" s="34" t="s">
        <v>122</v>
      </c>
      <c r="CE338" s="34"/>
      <c r="CF338" s="34"/>
      <c r="CG338" s="34"/>
      <c r="CH338" s="34"/>
      <c r="CI338" s="34"/>
      <c r="CJ338" s="34"/>
      <c r="CK338" s="34"/>
      <c r="CL338" s="35"/>
    </row>
    <row r="339" spans="1:90" s="26" customFormat="1" x14ac:dyDescent="0.25">
      <c r="A339" s="36" t="s">
        <v>2645</v>
      </c>
      <c r="D339" s="26">
        <v>1883</v>
      </c>
      <c r="E339" s="26">
        <v>1939</v>
      </c>
      <c r="F339" s="26" t="s">
        <v>986</v>
      </c>
      <c r="G339" s="26" t="s">
        <v>1038</v>
      </c>
      <c r="H339" s="26" t="s">
        <v>2646</v>
      </c>
      <c r="I339" s="26" t="s">
        <v>986</v>
      </c>
      <c r="J339" s="26" t="s">
        <v>1038</v>
      </c>
      <c r="K339" s="26" t="s">
        <v>1044</v>
      </c>
      <c r="L339" s="26" t="s">
        <v>986</v>
      </c>
      <c r="W339" s="26" t="s">
        <v>1038</v>
      </c>
      <c r="AH339" s="26" t="s">
        <v>2647</v>
      </c>
      <c r="AI339" s="26" t="s">
        <v>122</v>
      </c>
      <c r="CA339" s="32"/>
      <c r="CB339" s="32"/>
      <c r="CC339" s="32"/>
      <c r="CD339" s="34" t="s">
        <v>122</v>
      </c>
      <c r="CE339" s="32"/>
      <c r="CF339" s="32"/>
      <c r="CG339" s="32"/>
      <c r="CH339" s="32"/>
      <c r="CI339" s="32"/>
      <c r="CJ339" s="32"/>
      <c r="CK339" s="32"/>
      <c r="CL339" s="33"/>
    </row>
    <row r="340" spans="1:90" s="26" customFormat="1" x14ac:dyDescent="0.25">
      <c r="A340" s="29" t="s">
        <v>395</v>
      </c>
      <c r="D340" s="26">
        <v>1883</v>
      </c>
      <c r="E340" s="26">
        <v>1970</v>
      </c>
      <c r="F340" s="26" t="s">
        <v>986</v>
      </c>
      <c r="G340" s="26" t="s">
        <v>1013</v>
      </c>
      <c r="H340" s="26" t="s">
        <v>1195</v>
      </c>
      <c r="I340" s="26" t="s">
        <v>986</v>
      </c>
      <c r="J340" s="26" t="s">
        <v>1013</v>
      </c>
      <c r="K340" s="26" t="s">
        <v>1196</v>
      </c>
      <c r="L340" s="26" t="s">
        <v>986</v>
      </c>
      <c r="S340" s="26" t="s">
        <v>122</v>
      </c>
      <c r="AD340" s="26" t="s">
        <v>122</v>
      </c>
      <c r="AH340" s="26" t="s">
        <v>1258</v>
      </c>
      <c r="AI340" s="26" t="s">
        <v>122</v>
      </c>
      <c r="AJ340" s="26" t="s">
        <v>122</v>
      </c>
      <c r="CA340" s="34"/>
      <c r="CB340" s="34" t="s">
        <v>122</v>
      </c>
      <c r="CC340" s="34"/>
      <c r="CD340" s="34" t="s">
        <v>122</v>
      </c>
      <c r="CE340" s="34" t="s">
        <v>122</v>
      </c>
      <c r="CF340" s="34"/>
      <c r="CG340" s="34"/>
      <c r="CH340" s="34" t="s">
        <v>122</v>
      </c>
      <c r="CI340" s="34"/>
      <c r="CJ340" s="34"/>
      <c r="CK340" s="34"/>
      <c r="CL340" s="35"/>
    </row>
    <row r="341" spans="1:90" s="26" customFormat="1" x14ac:dyDescent="0.25">
      <c r="A341" s="29" t="s">
        <v>764</v>
      </c>
      <c r="D341" s="26">
        <v>1884</v>
      </c>
      <c r="E341" s="26">
        <v>1950</v>
      </c>
      <c r="F341" s="26" t="s">
        <v>986</v>
      </c>
      <c r="G341" s="26" t="s">
        <v>1013</v>
      </c>
      <c r="H341" s="26" t="s">
        <v>1279</v>
      </c>
      <c r="I341" s="26" t="s">
        <v>3204</v>
      </c>
      <c r="J341" s="26" t="s">
        <v>1009</v>
      </c>
      <c r="K341" s="26" t="s">
        <v>3217</v>
      </c>
      <c r="L341" s="26" t="s">
        <v>3204</v>
      </c>
      <c r="M341" s="26" t="s">
        <v>986</v>
      </c>
      <c r="Q341" s="26" t="s">
        <v>122</v>
      </c>
      <c r="S341" s="26" t="s">
        <v>122</v>
      </c>
      <c r="U341" s="26" t="s">
        <v>122</v>
      </c>
      <c r="AA341" s="26" t="s">
        <v>122</v>
      </c>
      <c r="AB341" s="26" t="s">
        <v>122</v>
      </c>
      <c r="AD341" s="26" t="s">
        <v>122</v>
      </c>
      <c r="AE341" s="26" t="s">
        <v>122</v>
      </c>
      <c r="AG341" s="26" t="s">
        <v>122</v>
      </c>
      <c r="AH341" s="26" t="s">
        <v>3210</v>
      </c>
      <c r="AI341" s="26" t="s">
        <v>122</v>
      </c>
      <c r="AJ341" s="26" t="s">
        <v>122</v>
      </c>
      <c r="AQ341" s="26" t="s">
        <v>122</v>
      </c>
      <c r="CA341" s="34"/>
      <c r="CB341" s="34" t="s">
        <v>122</v>
      </c>
      <c r="CC341" s="34" t="s">
        <v>122</v>
      </c>
      <c r="CD341" s="34" t="s">
        <v>122</v>
      </c>
      <c r="CE341" s="34" t="s">
        <v>122</v>
      </c>
      <c r="CF341" s="34" t="s">
        <v>122</v>
      </c>
      <c r="CG341" s="34"/>
      <c r="CH341" s="34" t="s">
        <v>122</v>
      </c>
      <c r="CI341" s="34"/>
      <c r="CJ341" s="34"/>
      <c r="CK341" s="34"/>
      <c r="CL341" s="35"/>
    </row>
    <row r="342" spans="1:90" s="26" customFormat="1" x14ac:dyDescent="0.2">
      <c r="A342" s="31" t="s">
        <v>2133</v>
      </c>
      <c r="D342" s="26">
        <v>1884</v>
      </c>
      <c r="E342" s="26">
        <v>1974</v>
      </c>
      <c r="F342" s="26" t="s">
        <v>986</v>
      </c>
      <c r="G342" s="26" t="s">
        <v>998</v>
      </c>
      <c r="H342" s="26" t="s">
        <v>1047</v>
      </c>
      <c r="I342" s="26" t="s">
        <v>986</v>
      </c>
      <c r="J342" s="26" t="s">
        <v>998</v>
      </c>
      <c r="K342" s="26" t="s">
        <v>2579</v>
      </c>
      <c r="L342" s="26" t="s">
        <v>986</v>
      </c>
      <c r="Q342" s="26" t="s">
        <v>122</v>
      </c>
      <c r="V342" s="26" t="s">
        <v>122</v>
      </c>
      <c r="AB342" s="26" t="s">
        <v>122</v>
      </c>
      <c r="AH342" s="26" t="s">
        <v>1023</v>
      </c>
      <c r="AI342" s="26" t="s">
        <v>122</v>
      </c>
      <c r="AM342" s="26" t="s">
        <v>122</v>
      </c>
      <c r="CA342" s="32"/>
      <c r="CB342" s="32"/>
      <c r="CC342" s="32"/>
      <c r="CD342" s="34" t="s">
        <v>122</v>
      </c>
      <c r="CE342" s="32"/>
      <c r="CF342" s="32"/>
      <c r="CG342" s="32"/>
      <c r="CH342" s="32"/>
      <c r="CI342" s="32"/>
      <c r="CJ342" s="32"/>
      <c r="CK342" s="32"/>
      <c r="CL342" s="33"/>
    </row>
    <row r="343" spans="1:90" s="26" customFormat="1" x14ac:dyDescent="0.2">
      <c r="A343" s="31" t="s">
        <v>1911</v>
      </c>
      <c r="D343" s="26">
        <v>1884</v>
      </c>
      <c r="E343" s="26">
        <v>1960</v>
      </c>
      <c r="F343" s="26" t="s">
        <v>986</v>
      </c>
      <c r="G343" s="26" t="s">
        <v>1371</v>
      </c>
      <c r="H343" s="26" t="s">
        <v>1529</v>
      </c>
      <c r="I343" s="26" t="s">
        <v>986</v>
      </c>
      <c r="J343" s="26" t="s">
        <v>1094</v>
      </c>
      <c r="K343" s="26" t="s">
        <v>2998</v>
      </c>
      <c r="L343" s="26" t="s">
        <v>986</v>
      </c>
      <c r="Q343" s="26" t="s">
        <v>122</v>
      </c>
      <c r="W343" s="26" t="s">
        <v>2999</v>
      </c>
      <c r="AB343" s="26" t="s">
        <v>122</v>
      </c>
      <c r="AH343" s="26" t="s">
        <v>1529</v>
      </c>
      <c r="AI343" s="26" t="s">
        <v>122</v>
      </c>
      <c r="AS343" s="26" t="s">
        <v>122</v>
      </c>
      <c r="CA343" s="32"/>
      <c r="CB343" s="32"/>
      <c r="CC343" s="32"/>
      <c r="CD343" s="34" t="s">
        <v>122</v>
      </c>
      <c r="CE343" s="32"/>
      <c r="CF343" s="32"/>
      <c r="CG343" s="32"/>
      <c r="CH343" s="32"/>
      <c r="CI343" s="32"/>
      <c r="CJ343" s="32"/>
      <c r="CK343" s="32"/>
      <c r="CL343" s="33"/>
    </row>
    <row r="344" spans="1:90" s="26" customFormat="1" x14ac:dyDescent="0.2">
      <c r="A344" s="31" t="s">
        <v>2248</v>
      </c>
      <c r="D344" s="26">
        <v>1884</v>
      </c>
      <c r="E344" s="26">
        <v>1960</v>
      </c>
      <c r="F344" s="26" t="s">
        <v>986</v>
      </c>
      <c r="G344" s="26" t="s">
        <v>1371</v>
      </c>
      <c r="H344" s="26" t="s">
        <v>2672</v>
      </c>
      <c r="I344" s="26" t="s">
        <v>986</v>
      </c>
      <c r="J344" s="26" t="s">
        <v>1371</v>
      </c>
      <c r="K344" s="26" t="s">
        <v>2672</v>
      </c>
      <c r="L344" s="26" t="s">
        <v>986</v>
      </c>
      <c r="Q344" s="26" t="s">
        <v>122</v>
      </c>
      <c r="W344" s="26" t="s">
        <v>1371</v>
      </c>
      <c r="AB344" s="26" t="s">
        <v>122</v>
      </c>
      <c r="AI344" s="26" t="s">
        <v>122</v>
      </c>
      <c r="AJ344" s="26" t="s">
        <v>122</v>
      </c>
      <c r="AL344" s="26" t="s">
        <v>122</v>
      </c>
      <c r="AM344" s="26" t="s">
        <v>122</v>
      </c>
      <c r="AP344" s="26" t="s">
        <v>122</v>
      </c>
      <c r="CA344" s="32"/>
      <c r="CB344" s="32"/>
      <c r="CC344" s="32"/>
      <c r="CD344" s="34" t="s">
        <v>122</v>
      </c>
      <c r="CE344" s="32"/>
      <c r="CF344" s="32"/>
      <c r="CG344" s="32"/>
      <c r="CH344" s="32"/>
      <c r="CI344" s="32"/>
      <c r="CJ344" s="32"/>
      <c r="CK344" s="32"/>
      <c r="CL344" s="33"/>
    </row>
    <row r="345" spans="1:90" s="26" customFormat="1" x14ac:dyDescent="0.25">
      <c r="A345" s="29" t="s">
        <v>214</v>
      </c>
      <c r="D345" s="26">
        <v>1884</v>
      </c>
      <c r="E345" s="26">
        <v>1920</v>
      </c>
      <c r="F345" s="26" t="s">
        <v>986</v>
      </c>
      <c r="G345" s="26" t="s">
        <v>1005</v>
      </c>
      <c r="H345" s="26" t="s">
        <v>1070</v>
      </c>
      <c r="I345" s="26" t="s">
        <v>986</v>
      </c>
      <c r="J345" s="26" t="s">
        <v>998</v>
      </c>
      <c r="K345" s="26" t="s">
        <v>999</v>
      </c>
      <c r="L345" s="26" t="s">
        <v>986</v>
      </c>
      <c r="Q345" s="26" t="s">
        <v>122</v>
      </c>
      <c r="AB345" s="26" t="s">
        <v>122</v>
      </c>
      <c r="AI345" s="26" t="s">
        <v>122</v>
      </c>
      <c r="AK345" s="26" t="s">
        <v>122</v>
      </c>
      <c r="AP345" s="26" t="s">
        <v>122</v>
      </c>
      <c r="CA345" s="34"/>
      <c r="CB345" s="34" t="s">
        <v>122</v>
      </c>
      <c r="CC345" s="34"/>
      <c r="CD345" s="34" t="s">
        <v>122</v>
      </c>
      <c r="CE345" s="34" t="s">
        <v>122</v>
      </c>
      <c r="CF345" s="34"/>
      <c r="CG345" s="34"/>
      <c r="CH345" s="34" t="s">
        <v>122</v>
      </c>
      <c r="CI345" s="34"/>
      <c r="CJ345" s="34"/>
      <c r="CK345" s="34"/>
      <c r="CL345" s="35"/>
    </row>
    <row r="346" spans="1:90" s="26" customFormat="1" x14ac:dyDescent="0.2">
      <c r="A346" s="31" t="s">
        <v>2132</v>
      </c>
      <c r="D346" s="26">
        <v>1884</v>
      </c>
      <c r="E346" s="26">
        <v>1966</v>
      </c>
      <c r="F346" s="26" t="s">
        <v>986</v>
      </c>
      <c r="G346" s="26" t="s">
        <v>1371</v>
      </c>
      <c r="H346" s="26" t="s">
        <v>1529</v>
      </c>
      <c r="I346" s="26" t="s">
        <v>986</v>
      </c>
      <c r="J346" s="26" t="s">
        <v>998</v>
      </c>
      <c r="K346" s="26" t="s">
        <v>999</v>
      </c>
      <c r="L346" s="26" t="s">
        <v>986</v>
      </c>
      <c r="Q346" s="26" t="s">
        <v>122</v>
      </c>
      <c r="AB346" s="26" t="s">
        <v>122</v>
      </c>
      <c r="AI346" s="26" t="s">
        <v>122</v>
      </c>
      <c r="AK346" s="26" t="s">
        <v>122</v>
      </c>
      <c r="AO346" s="26" t="s">
        <v>122</v>
      </c>
      <c r="AP346" s="26" t="s">
        <v>122</v>
      </c>
      <c r="AT346" s="26" t="s">
        <v>122</v>
      </c>
      <c r="CA346" s="32"/>
      <c r="CB346" s="32"/>
      <c r="CC346" s="32"/>
      <c r="CD346" s="34" t="s">
        <v>122</v>
      </c>
      <c r="CE346" s="32"/>
      <c r="CF346" s="32"/>
      <c r="CG346" s="32"/>
      <c r="CH346" s="32"/>
      <c r="CI346" s="32"/>
      <c r="CJ346" s="32"/>
      <c r="CK346" s="32"/>
      <c r="CL346" s="33"/>
    </row>
    <row r="347" spans="1:90" s="26" customFormat="1" x14ac:dyDescent="0.2">
      <c r="A347" s="31" t="s">
        <v>1947</v>
      </c>
      <c r="D347" s="26">
        <v>1884</v>
      </c>
      <c r="E347" s="26">
        <v>1923</v>
      </c>
      <c r="F347" s="26" t="s">
        <v>986</v>
      </c>
      <c r="G347" s="26" t="s">
        <v>1094</v>
      </c>
      <c r="H347" s="26" t="s">
        <v>1286</v>
      </c>
      <c r="I347" s="26" t="s">
        <v>986</v>
      </c>
      <c r="J347" s="26" t="s">
        <v>1094</v>
      </c>
      <c r="K347" s="26" t="s">
        <v>2812</v>
      </c>
      <c r="L347" s="26" t="s">
        <v>986</v>
      </c>
      <c r="W347" s="26" t="s">
        <v>1094</v>
      </c>
      <c r="AH347" s="26" t="s">
        <v>1286</v>
      </c>
      <c r="AL347" s="26" t="s">
        <v>122</v>
      </c>
      <c r="AN347" s="26" t="s">
        <v>122</v>
      </c>
      <c r="CA347" s="32"/>
      <c r="CB347" s="32"/>
      <c r="CC347" s="32"/>
      <c r="CD347" s="34" t="s">
        <v>122</v>
      </c>
      <c r="CE347" s="32"/>
      <c r="CF347" s="32"/>
      <c r="CG347" s="32"/>
      <c r="CH347" s="32"/>
      <c r="CI347" s="32"/>
      <c r="CJ347" s="32"/>
      <c r="CK347" s="32"/>
      <c r="CL347" s="33"/>
    </row>
    <row r="348" spans="1:90" s="26" customFormat="1" x14ac:dyDescent="0.25">
      <c r="A348" s="29" t="s">
        <v>3003</v>
      </c>
      <c r="D348" s="26">
        <v>1884</v>
      </c>
      <c r="E348" s="26">
        <v>1964</v>
      </c>
      <c r="F348" s="26" t="s">
        <v>986</v>
      </c>
      <c r="G348" s="26" t="s">
        <v>1317</v>
      </c>
      <c r="H348" s="26" t="s">
        <v>2734</v>
      </c>
      <c r="I348" s="26" t="s">
        <v>986</v>
      </c>
      <c r="J348" s="26" t="s">
        <v>1317</v>
      </c>
      <c r="K348" s="26" t="s">
        <v>1052</v>
      </c>
      <c r="L348" s="26" t="s">
        <v>986</v>
      </c>
      <c r="W348" s="26" t="s">
        <v>1317</v>
      </c>
      <c r="AH348" s="26" t="s">
        <v>1052</v>
      </c>
      <c r="AL348" s="26" t="s">
        <v>122</v>
      </c>
      <c r="CA348" s="32"/>
      <c r="CB348" s="32"/>
      <c r="CC348" s="32"/>
      <c r="CD348" s="34" t="s">
        <v>122</v>
      </c>
      <c r="CE348" s="32"/>
      <c r="CF348" s="32"/>
      <c r="CG348" s="32"/>
      <c r="CH348" s="32"/>
      <c r="CI348" s="32"/>
      <c r="CJ348" s="32"/>
      <c r="CK348" s="32"/>
      <c r="CL348" s="33"/>
    </row>
    <row r="349" spans="1:90" s="26" customFormat="1" x14ac:dyDescent="0.25">
      <c r="A349" s="29" t="s">
        <v>1358</v>
      </c>
      <c r="D349" s="26">
        <v>1884</v>
      </c>
      <c r="E349" s="26">
        <v>1976</v>
      </c>
      <c r="F349" s="26" t="s">
        <v>986</v>
      </c>
      <c r="G349" s="26" t="s">
        <v>1013</v>
      </c>
      <c r="H349" s="26" t="s">
        <v>1356</v>
      </c>
      <c r="I349" s="26" t="s">
        <v>986</v>
      </c>
      <c r="J349" s="26" t="s">
        <v>1013</v>
      </c>
      <c r="K349" s="26" t="s">
        <v>1015</v>
      </c>
      <c r="L349" s="26" t="s">
        <v>986</v>
      </c>
      <c r="S349" s="26" t="s">
        <v>122</v>
      </c>
      <c r="AD349" s="26" t="s">
        <v>122</v>
      </c>
      <c r="AH349" s="26" t="s">
        <v>1357</v>
      </c>
      <c r="AI349" s="26" t="s">
        <v>122</v>
      </c>
      <c r="AJ349" s="26" t="s">
        <v>122</v>
      </c>
      <c r="AK349" s="26" t="s">
        <v>122</v>
      </c>
      <c r="AM349" s="26" t="s">
        <v>122</v>
      </c>
      <c r="AP349" s="26" t="s">
        <v>122</v>
      </c>
      <c r="AQ349" s="26" t="s">
        <v>122</v>
      </c>
      <c r="CA349" s="34"/>
      <c r="CB349" s="34" t="s">
        <v>122</v>
      </c>
      <c r="CC349" s="34"/>
      <c r="CD349" s="34" t="s">
        <v>122</v>
      </c>
      <c r="CE349" s="34" t="s">
        <v>122</v>
      </c>
      <c r="CF349" s="34"/>
      <c r="CG349" s="34"/>
      <c r="CH349" s="34" t="s">
        <v>122</v>
      </c>
      <c r="CI349" s="34"/>
      <c r="CJ349" s="34"/>
      <c r="CK349" s="34"/>
      <c r="CL349" s="35"/>
    </row>
    <row r="350" spans="1:90" s="26" customFormat="1" x14ac:dyDescent="0.2">
      <c r="A350" s="31" t="s">
        <v>2244</v>
      </c>
      <c r="D350" s="26">
        <v>1884</v>
      </c>
      <c r="E350" s="26">
        <v>1967</v>
      </c>
      <c r="F350" s="26" t="s">
        <v>986</v>
      </c>
      <c r="G350" s="26" t="s">
        <v>1038</v>
      </c>
      <c r="H350" s="26" t="s">
        <v>2793</v>
      </c>
      <c r="I350" s="26" t="s">
        <v>986</v>
      </c>
      <c r="J350" s="26" t="s">
        <v>1013</v>
      </c>
      <c r="K350" s="26" t="s">
        <v>1015</v>
      </c>
      <c r="L350" s="26" t="s">
        <v>986</v>
      </c>
      <c r="S350" s="26" t="s">
        <v>122</v>
      </c>
      <c r="AD350" s="26" t="s">
        <v>122</v>
      </c>
      <c r="AH350" s="26" t="s">
        <v>1456</v>
      </c>
      <c r="AN350" s="26" t="s">
        <v>122</v>
      </c>
      <c r="CA350" s="32"/>
      <c r="CB350" s="32"/>
      <c r="CC350" s="32"/>
      <c r="CD350" s="34" t="s">
        <v>122</v>
      </c>
      <c r="CE350" s="32"/>
      <c r="CF350" s="32"/>
      <c r="CG350" s="32"/>
      <c r="CH350" s="32"/>
      <c r="CI350" s="32"/>
      <c r="CJ350" s="32"/>
      <c r="CK350" s="32"/>
      <c r="CL350" s="33"/>
    </row>
    <row r="351" spans="1:90" s="26" customFormat="1" x14ac:dyDescent="0.2">
      <c r="A351" s="31" t="s">
        <v>2187</v>
      </c>
      <c r="D351" s="26">
        <v>1884</v>
      </c>
      <c r="E351" s="26">
        <v>1972</v>
      </c>
      <c r="F351" s="26" t="s">
        <v>986</v>
      </c>
      <c r="G351" s="26" t="s">
        <v>1013</v>
      </c>
      <c r="H351" s="26" t="s">
        <v>2854</v>
      </c>
      <c r="I351" s="26" t="s">
        <v>986</v>
      </c>
      <c r="J351" s="26" t="s">
        <v>1013</v>
      </c>
      <c r="K351" s="26" t="s">
        <v>1014</v>
      </c>
      <c r="L351" s="26" t="s">
        <v>986</v>
      </c>
      <c r="S351" s="26" t="s">
        <v>122</v>
      </c>
      <c r="AD351" s="26" t="s">
        <v>122</v>
      </c>
      <c r="AE351" s="26" t="s">
        <v>122</v>
      </c>
      <c r="AH351" s="26" t="s">
        <v>1407</v>
      </c>
      <c r="AN351" s="26" t="s">
        <v>122</v>
      </c>
      <c r="CA351" s="32"/>
      <c r="CB351" s="32"/>
      <c r="CC351" s="32"/>
      <c r="CD351" s="34" t="s">
        <v>122</v>
      </c>
      <c r="CE351" s="32"/>
      <c r="CF351" s="32"/>
      <c r="CG351" s="32"/>
      <c r="CH351" s="32"/>
      <c r="CI351" s="32"/>
      <c r="CJ351" s="32"/>
      <c r="CK351" s="32"/>
      <c r="CL351" s="33"/>
    </row>
    <row r="352" spans="1:90" s="26" customFormat="1" x14ac:dyDescent="0.25">
      <c r="A352" s="36" t="s">
        <v>1649</v>
      </c>
      <c r="D352" s="26">
        <v>1884</v>
      </c>
      <c r="E352" s="26">
        <v>1945</v>
      </c>
      <c r="F352" s="26" t="s">
        <v>986</v>
      </c>
      <c r="G352" s="26" t="s">
        <v>998</v>
      </c>
      <c r="H352" s="26" t="s">
        <v>3190</v>
      </c>
      <c r="I352" s="26" t="s">
        <v>3204</v>
      </c>
      <c r="J352" s="26" t="s">
        <v>1009</v>
      </c>
      <c r="K352" s="26" t="s">
        <v>2469</v>
      </c>
      <c r="L352" s="26" t="s">
        <v>3204</v>
      </c>
      <c r="M352" s="26" t="s">
        <v>986</v>
      </c>
      <c r="S352" s="26" t="s">
        <v>122</v>
      </c>
      <c r="U352" s="26" t="s">
        <v>122</v>
      </c>
      <c r="AN352" s="26" t="s">
        <v>122</v>
      </c>
      <c r="CA352" s="32"/>
      <c r="CB352" s="32"/>
      <c r="CC352" s="32"/>
      <c r="CD352" s="34" t="s">
        <v>122</v>
      </c>
      <c r="CE352" s="32"/>
      <c r="CF352" s="32"/>
      <c r="CG352" s="32"/>
      <c r="CH352" s="32"/>
      <c r="CI352" s="32"/>
      <c r="CJ352" s="32"/>
      <c r="CK352" s="32"/>
      <c r="CL352" s="33" t="s">
        <v>3191</v>
      </c>
    </row>
    <row r="353" spans="1:90" s="26" customFormat="1" x14ac:dyDescent="0.2">
      <c r="A353" s="31" t="s">
        <v>2022</v>
      </c>
      <c r="D353" s="26">
        <v>1884</v>
      </c>
      <c r="E353" s="26">
        <v>1934</v>
      </c>
      <c r="F353" s="26" t="s">
        <v>986</v>
      </c>
      <c r="G353" s="26" t="s">
        <v>998</v>
      </c>
      <c r="H353" s="26" t="s">
        <v>1047</v>
      </c>
      <c r="I353" s="26" t="s">
        <v>986</v>
      </c>
      <c r="J353" s="26" t="s">
        <v>998</v>
      </c>
      <c r="K353" s="26" t="s">
        <v>999</v>
      </c>
      <c r="L353" s="26" t="s">
        <v>986</v>
      </c>
      <c r="Q353" s="26" t="s">
        <v>122</v>
      </c>
      <c r="AK353" s="26" t="s">
        <v>122</v>
      </c>
      <c r="CA353" s="32"/>
      <c r="CB353" s="32"/>
      <c r="CC353" s="32"/>
      <c r="CD353" s="34" t="s">
        <v>122</v>
      </c>
      <c r="CE353" s="32"/>
      <c r="CF353" s="32"/>
      <c r="CG353" s="32"/>
      <c r="CH353" s="32"/>
      <c r="CI353" s="32"/>
      <c r="CJ353" s="32"/>
      <c r="CK353" s="32"/>
      <c r="CL353" s="33" t="s">
        <v>3087</v>
      </c>
    </row>
    <row r="354" spans="1:90" s="26" customFormat="1" x14ac:dyDescent="0.2">
      <c r="A354" s="31" t="s">
        <v>2654</v>
      </c>
      <c r="D354" s="26">
        <v>1884</v>
      </c>
      <c r="E354" s="26">
        <v>1942</v>
      </c>
      <c r="F354" s="26" t="s">
        <v>986</v>
      </c>
      <c r="G354" s="26" t="s">
        <v>1022</v>
      </c>
      <c r="H354" s="26" t="s">
        <v>3128</v>
      </c>
      <c r="I354" s="26" t="s">
        <v>986</v>
      </c>
      <c r="J354" s="26" t="s">
        <v>998</v>
      </c>
      <c r="K354" s="26" t="s">
        <v>999</v>
      </c>
      <c r="L354" s="26" t="s">
        <v>986</v>
      </c>
      <c r="Q354" s="26" t="s">
        <v>122</v>
      </c>
      <c r="S354" s="26" t="s">
        <v>122</v>
      </c>
      <c r="AB354" s="26" t="s">
        <v>122</v>
      </c>
      <c r="AH354" s="26" t="s">
        <v>3129</v>
      </c>
      <c r="AI354" s="26" t="s">
        <v>122</v>
      </c>
      <c r="CA354" s="32"/>
      <c r="CB354" s="32"/>
      <c r="CC354" s="32"/>
      <c r="CD354" s="34" t="s">
        <v>122</v>
      </c>
      <c r="CE354" s="32"/>
      <c r="CF354" s="32"/>
      <c r="CG354" s="32"/>
      <c r="CH354" s="32"/>
      <c r="CI354" s="32"/>
      <c r="CJ354" s="32"/>
      <c r="CK354" s="32"/>
      <c r="CL354" s="33" t="s">
        <v>3127</v>
      </c>
    </row>
    <row r="355" spans="1:90" s="26" customFormat="1" x14ac:dyDescent="0.2">
      <c r="A355" s="31" t="s">
        <v>1864</v>
      </c>
      <c r="D355" s="26">
        <v>1884</v>
      </c>
      <c r="E355" s="26">
        <v>1966</v>
      </c>
      <c r="F355" s="26" t="s">
        <v>986</v>
      </c>
      <c r="G355" s="26" t="s">
        <v>998</v>
      </c>
      <c r="H355" s="26" t="s">
        <v>999</v>
      </c>
      <c r="I355" s="26" t="s">
        <v>986</v>
      </c>
      <c r="J355" s="26" t="s">
        <v>998</v>
      </c>
      <c r="L355" s="26" t="s">
        <v>986</v>
      </c>
      <c r="Q355" s="26" t="s">
        <v>122</v>
      </c>
      <c r="AB355" s="26" t="s">
        <v>122</v>
      </c>
      <c r="AL355" s="26" t="s">
        <v>122</v>
      </c>
      <c r="CA355" s="32"/>
      <c r="CB355" s="32"/>
      <c r="CC355" s="32"/>
      <c r="CD355" s="34" t="s">
        <v>122</v>
      </c>
      <c r="CE355" s="32"/>
      <c r="CF355" s="32"/>
      <c r="CG355" s="32"/>
      <c r="CH355" s="32"/>
      <c r="CI355" s="32"/>
      <c r="CJ355" s="32"/>
      <c r="CK355" s="32"/>
      <c r="CL355" s="33" t="s">
        <v>3074</v>
      </c>
    </row>
    <row r="356" spans="1:90" s="26" customFormat="1" x14ac:dyDescent="0.2">
      <c r="A356" s="31" t="s">
        <v>2293</v>
      </c>
      <c r="D356" s="26">
        <v>1885</v>
      </c>
      <c r="E356" s="26">
        <v>1957</v>
      </c>
      <c r="F356" s="26" t="s">
        <v>986</v>
      </c>
      <c r="G356" s="26" t="s">
        <v>1038</v>
      </c>
      <c r="H356" s="26" t="s">
        <v>2793</v>
      </c>
      <c r="I356" s="26" t="s">
        <v>986</v>
      </c>
      <c r="J356" s="26" t="s">
        <v>987</v>
      </c>
      <c r="K356" s="26" t="s">
        <v>1421</v>
      </c>
      <c r="L356" s="26" t="s">
        <v>3204</v>
      </c>
      <c r="M356" s="26" t="s">
        <v>986</v>
      </c>
      <c r="S356" s="26" t="s">
        <v>122</v>
      </c>
      <c r="T356" s="26" t="s">
        <v>122</v>
      </c>
      <c r="U356" s="26" t="s">
        <v>122</v>
      </c>
      <c r="W356" s="26" t="s">
        <v>1102</v>
      </c>
      <c r="AD356" s="26" t="s">
        <v>122</v>
      </c>
      <c r="AH356" s="26" t="s">
        <v>2794</v>
      </c>
      <c r="AN356" s="26" t="s">
        <v>122</v>
      </c>
      <c r="CA356" s="32"/>
      <c r="CB356" s="32"/>
      <c r="CC356" s="32"/>
      <c r="CD356" s="34" t="s">
        <v>122</v>
      </c>
      <c r="CE356" s="32"/>
      <c r="CF356" s="32"/>
      <c r="CG356" s="32"/>
      <c r="CH356" s="32"/>
      <c r="CI356" s="32"/>
      <c r="CJ356" s="32"/>
      <c r="CK356" s="32"/>
      <c r="CL356" s="33"/>
    </row>
    <row r="357" spans="1:90" s="26" customFormat="1" x14ac:dyDescent="0.2">
      <c r="A357" s="31" t="s">
        <v>2067</v>
      </c>
      <c r="D357" s="26">
        <v>1885</v>
      </c>
      <c r="E357" s="26">
        <v>1946</v>
      </c>
      <c r="F357" s="26" t="s">
        <v>986</v>
      </c>
      <c r="G357" s="26" t="s">
        <v>1107</v>
      </c>
      <c r="H357" s="26" t="s">
        <v>1382</v>
      </c>
      <c r="I357" s="26" t="s">
        <v>3204</v>
      </c>
      <c r="J357" s="26" t="s">
        <v>1009</v>
      </c>
      <c r="K357" s="26" t="s">
        <v>3217</v>
      </c>
      <c r="L357" s="26" t="s">
        <v>986</v>
      </c>
      <c r="M357" s="26" t="s">
        <v>3204</v>
      </c>
      <c r="Q357" s="26" t="s">
        <v>122</v>
      </c>
      <c r="U357" s="26" t="s">
        <v>122</v>
      </c>
      <c r="W357" s="26" t="s">
        <v>1107</v>
      </c>
      <c r="AB357" s="26" t="s">
        <v>122</v>
      </c>
      <c r="AG357" s="26" t="s">
        <v>122</v>
      </c>
      <c r="AH357" s="26" t="s">
        <v>2518</v>
      </c>
      <c r="AJ357" s="26" t="s">
        <v>122</v>
      </c>
      <c r="AK357" s="26" t="s">
        <v>122</v>
      </c>
      <c r="AM357" s="26" t="s">
        <v>122</v>
      </c>
      <c r="AP357" s="26" t="s">
        <v>122</v>
      </c>
      <c r="CA357" s="32"/>
      <c r="CB357" s="32"/>
      <c r="CC357" s="32"/>
      <c r="CD357" s="34" t="s">
        <v>122</v>
      </c>
      <c r="CE357" s="32"/>
      <c r="CF357" s="32"/>
      <c r="CG357" s="32"/>
      <c r="CH357" s="32"/>
      <c r="CI357" s="32"/>
      <c r="CJ357" s="32"/>
      <c r="CK357" s="32"/>
      <c r="CL357" s="33"/>
    </row>
    <row r="358" spans="1:90" s="26" customFormat="1" x14ac:dyDescent="0.2">
      <c r="A358" s="31" t="s">
        <v>1893</v>
      </c>
      <c r="D358" s="26">
        <v>1885</v>
      </c>
      <c r="E358" s="26">
        <v>1967</v>
      </c>
      <c r="F358" s="26" t="s">
        <v>986</v>
      </c>
      <c r="G358" s="26" t="s">
        <v>1013</v>
      </c>
      <c r="H358" s="26" t="s">
        <v>1456</v>
      </c>
      <c r="I358" s="26" t="s">
        <v>3204</v>
      </c>
      <c r="J358" s="26" t="s">
        <v>1009</v>
      </c>
      <c r="K358" s="26" t="s">
        <v>1373</v>
      </c>
      <c r="L358" s="26" t="s">
        <v>3204</v>
      </c>
      <c r="M358" s="26" t="s">
        <v>986</v>
      </c>
      <c r="S358" s="26" t="s">
        <v>122</v>
      </c>
      <c r="U358" s="26" t="s">
        <v>122</v>
      </c>
      <c r="AD358" s="26" t="s">
        <v>122</v>
      </c>
      <c r="AH358" s="26" t="s">
        <v>1373</v>
      </c>
      <c r="AN358" s="26" t="s">
        <v>122</v>
      </c>
      <c r="CA358" s="32"/>
      <c r="CB358" s="32"/>
      <c r="CC358" s="32"/>
      <c r="CD358" s="34" t="s">
        <v>122</v>
      </c>
      <c r="CE358" s="32"/>
      <c r="CF358" s="32"/>
      <c r="CG358" s="32"/>
      <c r="CH358" s="32"/>
      <c r="CI358" s="32"/>
      <c r="CJ358" s="32"/>
      <c r="CK358" s="32"/>
      <c r="CL358" s="33"/>
    </row>
    <row r="359" spans="1:90" s="26" customFormat="1" x14ac:dyDescent="0.2">
      <c r="A359" s="31" t="s">
        <v>2715</v>
      </c>
      <c r="D359" s="26">
        <v>1885</v>
      </c>
      <c r="E359" s="26">
        <v>1956</v>
      </c>
      <c r="F359" s="26" t="s">
        <v>3204</v>
      </c>
      <c r="G359" s="26" t="s">
        <v>1009</v>
      </c>
      <c r="H359" s="26" t="s">
        <v>1373</v>
      </c>
      <c r="I359" s="26" t="s">
        <v>986</v>
      </c>
      <c r="J359" s="26" t="s">
        <v>998</v>
      </c>
      <c r="K359" s="26" t="s">
        <v>999</v>
      </c>
      <c r="L359" s="26" t="s">
        <v>3204</v>
      </c>
      <c r="M359" s="26" t="s">
        <v>986</v>
      </c>
      <c r="Q359" s="26" t="s">
        <v>122</v>
      </c>
      <c r="U359" s="26" t="s">
        <v>122</v>
      </c>
      <c r="AB359" s="26" t="s">
        <v>122</v>
      </c>
      <c r="AH359" s="26" t="s">
        <v>2716</v>
      </c>
      <c r="AI359" s="26" t="s">
        <v>122</v>
      </c>
      <c r="AJ359" s="26" t="s">
        <v>122</v>
      </c>
      <c r="AP359" s="26" t="s">
        <v>122</v>
      </c>
      <c r="CA359" s="32"/>
      <c r="CB359" s="32"/>
      <c r="CC359" s="32"/>
      <c r="CD359" s="34" t="s">
        <v>122</v>
      </c>
      <c r="CE359" s="32"/>
      <c r="CF359" s="32"/>
      <c r="CG359" s="32"/>
      <c r="CH359" s="32"/>
      <c r="CI359" s="32"/>
      <c r="CJ359" s="32"/>
      <c r="CK359" s="32"/>
      <c r="CL359" s="33"/>
    </row>
    <row r="360" spans="1:90" s="26" customFormat="1" x14ac:dyDescent="0.2">
      <c r="A360" s="31" t="s">
        <v>2014</v>
      </c>
      <c r="D360" s="26">
        <v>1885</v>
      </c>
      <c r="E360" s="26">
        <v>1966</v>
      </c>
      <c r="F360" s="26" t="s">
        <v>3204</v>
      </c>
      <c r="G360" s="26" t="s">
        <v>1009</v>
      </c>
      <c r="H360" s="26" t="s">
        <v>2575</v>
      </c>
      <c r="I360" s="26" t="s">
        <v>3204</v>
      </c>
      <c r="J360" s="26" t="s">
        <v>1009</v>
      </c>
      <c r="K360" s="26" t="s">
        <v>3217</v>
      </c>
      <c r="L360" s="26" t="s">
        <v>3204</v>
      </c>
      <c r="U360" s="26" t="s">
        <v>122</v>
      </c>
      <c r="AG360" s="26" t="s">
        <v>122</v>
      </c>
      <c r="AH360" s="26" t="s">
        <v>2848</v>
      </c>
      <c r="AP360" s="26" t="s">
        <v>122</v>
      </c>
      <c r="CA360" s="32"/>
      <c r="CB360" s="32"/>
      <c r="CC360" s="32"/>
      <c r="CD360" s="34" t="s">
        <v>122</v>
      </c>
      <c r="CE360" s="32"/>
      <c r="CF360" s="32"/>
      <c r="CG360" s="32"/>
      <c r="CH360" s="32"/>
      <c r="CI360" s="32"/>
      <c r="CJ360" s="32"/>
      <c r="CK360" s="32"/>
      <c r="CL360" s="33"/>
    </row>
    <row r="361" spans="1:90" s="26" customFormat="1" x14ac:dyDescent="0.25">
      <c r="A361" s="29" t="s">
        <v>699</v>
      </c>
      <c r="D361" s="26">
        <v>1885</v>
      </c>
      <c r="E361" s="26">
        <v>1976</v>
      </c>
      <c r="F361" s="26" t="s">
        <v>986</v>
      </c>
      <c r="G361" s="26" t="s">
        <v>1005</v>
      </c>
      <c r="H361" s="26" t="s">
        <v>1024</v>
      </c>
      <c r="I361" s="26" t="s">
        <v>986</v>
      </c>
      <c r="J361" s="26" t="s">
        <v>1005</v>
      </c>
      <c r="K361" s="26" t="s">
        <v>1378</v>
      </c>
      <c r="L361" s="26" t="s">
        <v>986</v>
      </c>
      <c r="P361" s="26" t="s">
        <v>122</v>
      </c>
      <c r="Y361" s="26" t="s">
        <v>122</v>
      </c>
      <c r="AH361" s="26" t="s">
        <v>1379</v>
      </c>
      <c r="AI361" s="26" t="s">
        <v>122</v>
      </c>
      <c r="CA361" s="34"/>
      <c r="CB361" s="34" t="s">
        <v>122</v>
      </c>
      <c r="CC361" s="34"/>
      <c r="CD361" s="34" t="s">
        <v>122</v>
      </c>
      <c r="CE361" s="34"/>
      <c r="CF361" s="34"/>
      <c r="CG361" s="34"/>
      <c r="CH361" s="34"/>
      <c r="CI361" s="34"/>
      <c r="CJ361" s="34"/>
      <c r="CK361" s="34"/>
      <c r="CL361" s="35"/>
    </row>
    <row r="362" spans="1:90" s="26" customFormat="1" x14ac:dyDescent="0.25">
      <c r="A362" s="29" t="s">
        <v>751</v>
      </c>
      <c r="D362" s="26">
        <v>1885</v>
      </c>
      <c r="E362" s="26">
        <v>1961</v>
      </c>
      <c r="F362" s="26" t="s">
        <v>986</v>
      </c>
      <c r="G362" s="26" t="s">
        <v>1005</v>
      </c>
      <c r="H362" s="26" t="s">
        <v>1401</v>
      </c>
      <c r="I362" s="26" t="s">
        <v>986</v>
      </c>
      <c r="J362" s="26" t="s">
        <v>1005</v>
      </c>
      <c r="K362" s="26" t="s">
        <v>1060</v>
      </c>
      <c r="L362" s="26" t="s">
        <v>986</v>
      </c>
      <c r="P362" s="26" t="s">
        <v>122</v>
      </c>
      <c r="X362" s="26" t="s">
        <v>122</v>
      </c>
      <c r="Y362" s="26" t="s">
        <v>122</v>
      </c>
      <c r="AI362" s="26" t="s">
        <v>122</v>
      </c>
      <c r="AK362" s="26" t="s">
        <v>122</v>
      </c>
      <c r="AP362" s="26" t="s">
        <v>122</v>
      </c>
      <c r="AS362" s="26" t="s">
        <v>122</v>
      </c>
      <c r="AU362" s="26" t="s">
        <v>122</v>
      </c>
      <c r="CA362" s="34"/>
      <c r="CB362" s="34" t="s">
        <v>122</v>
      </c>
      <c r="CC362" s="34"/>
      <c r="CD362" s="34" t="s">
        <v>122</v>
      </c>
      <c r="CE362" s="34"/>
      <c r="CF362" s="34"/>
      <c r="CG362" s="34"/>
      <c r="CH362" s="34"/>
      <c r="CI362" s="34"/>
      <c r="CJ362" s="34"/>
      <c r="CK362" s="34"/>
      <c r="CL362" s="35"/>
    </row>
    <row r="363" spans="1:90" s="26" customFormat="1" x14ac:dyDescent="0.2">
      <c r="A363" s="31" t="s">
        <v>2252</v>
      </c>
      <c r="D363" s="26">
        <v>1885</v>
      </c>
      <c r="E363" s="26">
        <v>1938</v>
      </c>
      <c r="F363" s="26" t="s">
        <v>986</v>
      </c>
      <c r="G363" s="26" t="s">
        <v>1371</v>
      </c>
      <c r="H363" s="26" t="s">
        <v>1529</v>
      </c>
      <c r="I363" s="26" t="s">
        <v>986</v>
      </c>
      <c r="J363" s="26" t="s">
        <v>998</v>
      </c>
      <c r="K363" s="26" t="s">
        <v>999</v>
      </c>
      <c r="L363" s="26" t="s">
        <v>986</v>
      </c>
      <c r="Q363" s="26" t="s">
        <v>122</v>
      </c>
      <c r="W363" s="26" t="s">
        <v>1371</v>
      </c>
      <c r="AB363" s="26" t="s">
        <v>122</v>
      </c>
      <c r="AH363" s="26" t="s">
        <v>1529</v>
      </c>
      <c r="AI363" s="26" t="s">
        <v>122</v>
      </c>
      <c r="CA363" s="32"/>
      <c r="CB363" s="32"/>
      <c r="CC363" s="32"/>
      <c r="CD363" s="34" t="s">
        <v>122</v>
      </c>
      <c r="CE363" s="32"/>
      <c r="CF363" s="32"/>
      <c r="CG363" s="32"/>
      <c r="CH363" s="32"/>
      <c r="CI363" s="32"/>
      <c r="CJ363" s="32"/>
      <c r="CK363" s="32"/>
      <c r="CL363" s="33"/>
    </row>
    <row r="364" spans="1:90" s="26" customFormat="1" x14ac:dyDescent="0.2">
      <c r="A364" s="31" t="s">
        <v>1856</v>
      </c>
      <c r="D364" s="26">
        <v>1885</v>
      </c>
      <c r="E364" s="26">
        <v>1978</v>
      </c>
      <c r="F364" s="26" t="s">
        <v>986</v>
      </c>
      <c r="G364" s="26" t="s">
        <v>987</v>
      </c>
      <c r="H364" s="26" t="s">
        <v>2504</v>
      </c>
      <c r="I364" s="26" t="s">
        <v>986</v>
      </c>
      <c r="J364" s="26" t="s">
        <v>987</v>
      </c>
      <c r="K364" s="26" t="s">
        <v>2505</v>
      </c>
      <c r="L364" s="26" t="s">
        <v>986</v>
      </c>
      <c r="T364" s="26" t="s">
        <v>122</v>
      </c>
      <c r="AF364" s="26" t="s">
        <v>122</v>
      </c>
      <c r="AI364" s="26" t="s">
        <v>122</v>
      </c>
      <c r="AK364" s="26" t="s">
        <v>122</v>
      </c>
      <c r="AQ364" s="26" t="s">
        <v>122</v>
      </c>
      <c r="AR364" s="26" t="s">
        <v>122</v>
      </c>
      <c r="CA364" s="32"/>
      <c r="CB364" s="32"/>
      <c r="CC364" s="32"/>
      <c r="CD364" s="34" t="s">
        <v>122</v>
      </c>
      <c r="CE364" s="32"/>
      <c r="CF364" s="32"/>
      <c r="CG364" s="32"/>
      <c r="CH364" s="32"/>
      <c r="CI364" s="32"/>
      <c r="CJ364" s="32"/>
      <c r="CK364" s="32"/>
      <c r="CL364" s="33"/>
    </row>
    <row r="365" spans="1:90" s="26" customFormat="1" x14ac:dyDescent="0.2">
      <c r="A365" s="31" t="s">
        <v>1872</v>
      </c>
      <c r="D365" s="26">
        <v>1885</v>
      </c>
      <c r="E365" s="26">
        <v>1959</v>
      </c>
      <c r="F365" s="26" t="s">
        <v>986</v>
      </c>
      <c r="G365" s="26" t="s">
        <v>987</v>
      </c>
      <c r="I365" s="26" t="s">
        <v>986</v>
      </c>
      <c r="J365" s="26" t="s">
        <v>987</v>
      </c>
      <c r="K365" s="26" t="s">
        <v>2473</v>
      </c>
      <c r="L365" s="26" t="s">
        <v>986</v>
      </c>
      <c r="T365" s="26" t="s">
        <v>122</v>
      </c>
      <c r="AI365" s="26" t="s">
        <v>122</v>
      </c>
      <c r="CA365" s="32"/>
      <c r="CB365" s="32"/>
      <c r="CC365" s="32"/>
      <c r="CD365" s="34" t="s">
        <v>122</v>
      </c>
      <c r="CE365" s="32"/>
      <c r="CF365" s="32"/>
      <c r="CG365" s="32"/>
      <c r="CH365" s="32"/>
      <c r="CI365" s="32"/>
      <c r="CJ365" s="32"/>
      <c r="CK365" s="32"/>
      <c r="CL365" s="33"/>
    </row>
    <row r="366" spans="1:90" s="26" customFormat="1" x14ac:dyDescent="0.2">
      <c r="A366" s="31" t="s">
        <v>2176</v>
      </c>
      <c r="B366" s="26" t="s">
        <v>1089</v>
      </c>
      <c r="D366" s="26">
        <v>1885</v>
      </c>
      <c r="E366" s="26">
        <v>1963</v>
      </c>
      <c r="F366" s="26" t="s">
        <v>986</v>
      </c>
      <c r="G366" s="26" t="s">
        <v>987</v>
      </c>
      <c r="H366" s="26" t="s">
        <v>2620</v>
      </c>
      <c r="I366" s="26" t="s">
        <v>986</v>
      </c>
      <c r="J366" s="26" t="s">
        <v>987</v>
      </c>
      <c r="K366" s="26" t="s">
        <v>988</v>
      </c>
      <c r="L366" s="26" t="s">
        <v>986</v>
      </c>
      <c r="T366" s="26" t="s">
        <v>122</v>
      </c>
      <c r="AF366" s="26" t="s">
        <v>122</v>
      </c>
      <c r="AI366" s="26" t="s">
        <v>122</v>
      </c>
      <c r="CA366" s="32"/>
      <c r="CB366" s="32"/>
      <c r="CC366" s="32"/>
      <c r="CD366" s="34" t="s">
        <v>122</v>
      </c>
      <c r="CE366" s="32"/>
      <c r="CF366" s="32"/>
      <c r="CG366" s="32"/>
      <c r="CH366" s="32"/>
      <c r="CI366" s="32"/>
      <c r="CJ366" s="32"/>
      <c r="CK366" s="32"/>
      <c r="CL366" s="33"/>
    </row>
    <row r="367" spans="1:90" s="26" customFormat="1" x14ac:dyDescent="0.25">
      <c r="A367" s="29" t="s">
        <v>726</v>
      </c>
      <c r="D367" s="26">
        <v>1885</v>
      </c>
      <c r="E367" s="26">
        <v>1947</v>
      </c>
      <c r="F367" s="26" t="s">
        <v>986</v>
      </c>
      <c r="G367" s="26" t="s">
        <v>998</v>
      </c>
      <c r="H367" s="26" t="s">
        <v>1392</v>
      </c>
      <c r="I367" s="26" t="s">
        <v>986</v>
      </c>
      <c r="J367" s="26" t="s">
        <v>1005</v>
      </c>
      <c r="K367" s="26" t="s">
        <v>1393</v>
      </c>
      <c r="L367" s="26" t="s">
        <v>986</v>
      </c>
      <c r="Q367" s="26" t="s">
        <v>122</v>
      </c>
      <c r="AB367" s="26" t="s">
        <v>122</v>
      </c>
      <c r="AI367" s="26" t="s">
        <v>122</v>
      </c>
      <c r="AJ367" s="26" t="s">
        <v>122</v>
      </c>
      <c r="AM367" s="26" t="s">
        <v>122</v>
      </c>
      <c r="AO367" s="26" t="s">
        <v>122</v>
      </c>
      <c r="CA367" s="34"/>
      <c r="CB367" s="34" t="s">
        <v>122</v>
      </c>
      <c r="CC367" s="34"/>
      <c r="CD367" s="34" t="s">
        <v>122</v>
      </c>
      <c r="CE367" s="34" t="s">
        <v>122</v>
      </c>
      <c r="CF367" s="34"/>
      <c r="CG367" s="34"/>
      <c r="CH367" s="34" t="s">
        <v>122</v>
      </c>
      <c r="CI367" s="34"/>
      <c r="CJ367" s="34"/>
      <c r="CK367" s="34"/>
      <c r="CL367" s="35"/>
    </row>
    <row r="368" spans="1:90" s="26" customFormat="1" x14ac:dyDescent="0.25">
      <c r="A368" s="29" t="s">
        <v>894</v>
      </c>
      <c r="D368" s="26">
        <v>1885</v>
      </c>
      <c r="E368" s="26">
        <v>1925</v>
      </c>
      <c r="F368" s="26" t="s">
        <v>986</v>
      </c>
      <c r="G368" s="26" t="s">
        <v>998</v>
      </c>
      <c r="H368" s="26" t="s">
        <v>1496</v>
      </c>
      <c r="I368" s="26" t="s">
        <v>986</v>
      </c>
      <c r="J368" s="26" t="s">
        <v>998</v>
      </c>
      <c r="K368" s="26" t="s">
        <v>1325</v>
      </c>
      <c r="L368" s="26" t="s">
        <v>986</v>
      </c>
      <c r="Q368" s="26" t="s">
        <v>122</v>
      </c>
      <c r="AH368" s="26" t="s">
        <v>1325</v>
      </c>
      <c r="AI368" s="26" t="s">
        <v>122</v>
      </c>
      <c r="AK368" s="26" t="s">
        <v>122</v>
      </c>
      <c r="AM368" s="26" t="s">
        <v>122</v>
      </c>
      <c r="AP368" s="26" t="s">
        <v>122</v>
      </c>
      <c r="AU368" s="26" t="s">
        <v>122</v>
      </c>
      <c r="CA368" s="34"/>
      <c r="CB368" s="34" t="s">
        <v>122</v>
      </c>
      <c r="CC368" s="34"/>
      <c r="CD368" s="34" t="s">
        <v>122</v>
      </c>
      <c r="CE368" s="34"/>
      <c r="CF368" s="34"/>
      <c r="CG368" s="34"/>
      <c r="CH368" s="34" t="s">
        <v>122</v>
      </c>
      <c r="CI368" s="34"/>
      <c r="CJ368" s="34"/>
      <c r="CK368" s="34"/>
      <c r="CL368" s="35"/>
    </row>
    <row r="369" spans="1:90" s="26" customFormat="1" x14ac:dyDescent="0.25">
      <c r="A369" s="29" t="s">
        <v>885</v>
      </c>
      <c r="D369" s="26">
        <v>1885</v>
      </c>
      <c r="E369" s="26">
        <v>1941</v>
      </c>
      <c r="F369" s="26" t="s">
        <v>986</v>
      </c>
      <c r="G369" s="26" t="s">
        <v>998</v>
      </c>
      <c r="H369" s="26" t="s">
        <v>999</v>
      </c>
      <c r="I369" s="26" t="s">
        <v>986</v>
      </c>
      <c r="J369" s="26" t="s">
        <v>998</v>
      </c>
      <c r="K369" s="26" t="s">
        <v>1047</v>
      </c>
      <c r="L369" s="26" t="s">
        <v>986</v>
      </c>
      <c r="Q369" s="26" t="s">
        <v>122</v>
      </c>
      <c r="AB369" s="26" t="s">
        <v>122</v>
      </c>
      <c r="AH369" s="26" t="s">
        <v>1479</v>
      </c>
      <c r="AI369" s="26" t="s">
        <v>122</v>
      </c>
      <c r="AK369" s="26" t="s">
        <v>122</v>
      </c>
      <c r="AL369" s="26" t="s">
        <v>122</v>
      </c>
      <c r="AM369" s="26" t="s">
        <v>122</v>
      </c>
      <c r="CA369" s="34"/>
      <c r="CB369" s="34" t="s">
        <v>122</v>
      </c>
      <c r="CC369" s="34"/>
      <c r="CD369" s="34" t="s">
        <v>122</v>
      </c>
      <c r="CE369" s="34" t="s">
        <v>122</v>
      </c>
      <c r="CF369" s="34"/>
      <c r="CG369" s="34"/>
      <c r="CH369" s="34" t="s">
        <v>122</v>
      </c>
      <c r="CI369" s="34"/>
      <c r="CJ369" s="34"/>
      <c r="CK369" s="34"/>
      <c r="CL369" s="35"/>
    </row>
    <row r="370" spans="1:90" s="26" customFormat="1" x14ac:dyDescent="0.25">
      <c r="A370" s="29" t="s">
        <v>666</v>
      </c>
      <c r="D370" s="26">
        <v>1885</v>
      </c>
      <c r="E370" s="26">
        <v>1930</v>
      </c>
      <c r="F370" s="26" t="s">
        <v>986</v>
      </c>
      <c r="G370" s="26" t="s">
        <v>1138</v>
      </c>
      <c r="H370" s="26" t="s">
        <v>1350</v>
      </c>
      <c r="I370" s="26" t="s">
        <v>986</v>
      </c>
      <c r="J370" s="26" t="s">
        <v>998</v>
      </c>
      <c r="K370" s="26" t="s">
        <v>999</v>
      </c>
      <c r="L370" s="26" t="s">
        <v>986</v>
      </c>
      <c r="Q370" s="26" t="s">
        <v>122</v>
      </c>
      <c r="S370" s="26" t="s">
        <v>122</v>
      </c>
      <c r="AB370" s="26" t="s">
        <v>122</v>
      </c>
      <c r="AE370" s="26" t="s">
        <v>122</v>
      </c>
      <c r="AI370" s="26" t="s">
        <v>122</v>
      </c>
      <c r="AJ370" s="26" t="s">
        <v>122</v>
      </c>
      <c r="AK370" s="26" t="s">
        <v>122</v>
      </c>
      <c r="AM370" s="26" t="s">
        <v>122</v>
      </c>
      <c r="AU370" s="26" t="s">
        <v>122</v>
      </c>
      <c r="CA370" s="34"/>
      <c r="CB370" s="34" t="s">
        <v>122</v>
      </c>
      <c r="CC370" s="34"/>
      <c r="CD370" s="34" t="s">
        <v>122</v>
      </c>
      <c r="CE370" s="34" t="s">
        <v>122</v>
      </c>
      <c r="CF370" s="34"/>
      <c r="CG370" s="34"/>
      <c r="CH370" s="34"/>
      <c r="CI370" s="34"/>
      <c r="CJ370" s="34"/>
      <c r="CK370" s="34"/>
      <c r="CL370" s="35"/>
    </row>
    <row r="371" spans="1:90" s="26" customFormat="1" x14ac:dyDescent="0.2">
      <c r="A371" s="31" t="s">
        <v>1991</v>
      </c>
      <c r="D371" s="26">
        <v>1885</v>
      </c>
      <c r="E371" s="26">
        <v>1962</v>
      </c>
      <c r="F371" s="26" t="s">
        <v>986</v>
      </c>
      <c r="G371" s="26" t="s">
        <v>998</v>
      </c>
      <c r="H371" s="26" t="s">
        <v>1025</v>
      </c>
      <c r="I371" s="26" t="s">
        <v>986</v>
      </c>
      <c r="J371" s="26" t="s">
        <v>998</v>
      </c>
      <c r="K371" s="26" t="s">
        <v>999</v>
      </c>
      <c r="L371" s="26" t="s">
        <v>986</v>
      </c>
      <c r="Q371" s="26" t="s">
        <v>122</v>
      </c>
      <c r="AB371" s="26" t="s">
        <v>122</v>
      </c>
      <c r="AI371" s="26" t="s">
        <v>122</v>
      </c>
      <c r="AJ371" s="26" t="s">
        <v>122</v>
      </c>
      <c r="AU371" s="26" t="s">
        <v>122</v>
      </c>
      <c r="CA371" s="32"/>
      <c r="CB371" s="32"/>
      <c r="CC371" s="32"/>
      <c r="CD371" s="34" t="s">
        <v>122</v>
      </c>
      <c r="CE371" s="32" t="s">
        <v>122</v>
      </c>
      <c r="CF371" s="32"/>
      <c r="CG371" s="32"/>
      <c r="CH371" s="32" t="s">
        <v>122</v>
      </c>
      <c r="CI371" s="32"/>
      <c r="CJ371" s="32"/>
      <c r="CK371" s="32"/>
      <c r="CL371" s="33"/>
    </row>
    <row r="372" spans="1:90" s="26" customFormat="1" x14ac:dyDescent="0.2">
      <c r="A372" s="31" t="s">
        <v>2016</v>
      </c>
      <c r="D372" s="26">
        <v>1885</v>
      </c>
      <c r="E372" s="26">
        <v>1932</v>
      </c>
      <c r="F372" s="26" t="s">
        <v>986</v>
      </c>
      <c r="G372" s="26" t="s">
        <v>998</v>
      </c>
      <c r="H372" s="26" t="s">
        <v>1207</v>
      </c>
      <c r="I372" s="26" t="s">
        <v>986</v>
      </c>
      <c r="J372" s="26" t="s">
        <v>998</v>
      </c>
      <c r="K372" s="26" t="s">
        <v>999</v>
      </c>
      <c r="L372" s="26" t="s">
        <v>986</v>
      </c>
      <c r="Q372" s="26" t="s">
        <v>122</v>
      </c>
      <c r="AB372" s="26" t="s">
        <v>122</v>
      </c>
      <c r="AI372" s="26" t="s">
        <v>122</v>
      </c>
      <c r="CA372" s="32"/>
      <c r="CB372" s="32"/>
      <c r="CC372" s="32"/>
      <c r="CD372" s="34" t="s">
        <v>122</v>
      </c>
      <c r="CE372" s="32"/>
      <c r="CF372" s="32"/>
      <c r="CG372" s="32"/>
      <c r="CH372" s="32"/>
      <c r="CI372" s="32"/>
      <c r="CJ372" s="32"/>
      <c r="CK372" s="32"/>
      <c r="CL372" s="33"/>
    </row>
    <row r="373" spans="1:90" s="26" customFormat="1" x14ac:dyDescent="0.2">
      <c r="A373" s="31" t="s">
        <v>2271</v>
      </c>
      <c r="D373" s="26">
        <v>1885</v>
      </c>
      <c r="E373" s="26">
        <v>1937</v>
      </c>
      <c r="F373" s="26" t="s">
        <v>986</v>
      </c>
      <c r="G373" s="26" t="s">
        <v>998</v>
      </c>
      <c r="H373" s="26" t="s">
        <v>2580</v>
      </c>
      <c r="I373" s="26" t="s">
        <v>986</v>
      </c>
      <c r="J373" s="26" t="s">
        <v>998</v>
      </c>
      <c r="K373" s="26" t="s">
        <v>999</v>
      </c>
      <c r="L373" s="26" t="s">
        <v>986</v>
      </c>
      <c r="Q373" s="26" t="s">
        <v>122</v>
      </c>
      <c r="AB373" s="26" t="s">
        <v>122</v>
      </c>
      <c r="AI373" s="26" t="s">
        <v>122</v>
      </c>
      <c r="AK373" s="26" t="s">
        <v>122</v>
      </c>
      <c r="AO373" s="26" t="s">
        <v>122</v>
      </c>
      <c r="AQ373" s="26" t="s">
        <v>122</v>
      </c>
      <c r="AU373" s="26" t="s">
        <v>122</v>
      </c>
      <c r="CA373" s="32"/>
      <c r="CB373" s="32"/>
      <c r="CC373" s="32"/>
      <c r="CD373" s="34" t="s">
        <v>122</v>
      </c>
      <c r="CE373" s="32"/>
      <c r="CF373" s="32"/>
      <c r="CG373" s="32"/>
      <c r="CH373" s="32"/>
      <c r="CI373" s="32"/>
      <c r="CJ373" s="32"/>
      <c r="CK373" s="32"/>
      <c r="CL373" s="33"/>
    </row>
    <row r="374" spans="1:90" s="26" customFormat="1" x14ac:dyDescent="0.25">
      <c r="A374" s="29" t="s">
        <v>562</v>
      </c>
      <c r="D374" s="26">
        <v>1885</v>
      </c>
      <c r="E374" s="26">
        <v>1954</v>
      </c>
      <c r="F374" s="26" t="s">
        <v>986</v>
      </c>
      <c r="G374" s="26" t="s">
        <v>998</v>
      </c>
      <c r="H374" s="26" t="s">
        <v>999</v>
      </c>
      <c r="I374" s="26" t="s">
        <v>986</v>
      </c>
      <c r="J374" s="26" t="s">
        <v>998</v>
      </c>
      <c r="K374" s="26" t="s">
        <v>999</v>
      </c>
      <c r="L374" s="26" t="s">
        <v>986</v>
      </c>
      <c r="Q374" s="26" t="s">
        <v>122</v>
      </c>
      <c r="AB374" s="26" t="s">
        <v>122</v>
      </c>
      <c r="AI374" s="26" t="s">
        <v>122</v>
      </c>
      <c r="AJ374" s="26" t="s">
        <v>122</v>
      </c>
      <c r="AK374" s="26" t="s">
        <v>122</v>
      </c>
      <c r="AO374" s="26" t="s">
        <v>122</v>
      </c>
      <c r="AP374" s="26" t="s">
        <v>122</v>
      </c>
      <c r="AU374" s="26" t="s">
        <v>122</v>
      </c>
      <c r="CA374" s="34"/>
      <c r="CB374" s="34" t="s">
        <v>122</v>
      </c>
      <c r="CC374" s="34"/>
      <c r="CD374" s="34" t="s">
        <v>122</v>
      </c>
      <c r="CE374" s="34"/>
      <c r="CF374" s="34"/>
      <c r="CG374" s="34"/>
      <c r="CH374" s="34" t="s">
        <v>122</v>
      </c>
      <c r="CI374" s="34"/>
      <c r="CJ374" s="34"/>
      <c r="CK374" s="34"/>
      <c r="CL374" s="35"/>
    </row>
    <row r="375" spans="1:90" s="26" customFormat="1" x14ac:dyDescent="0.25">
      <c r="A375" s="29" t="s">
        <v>913</v>
      </c>
      <c r="B375" s="26" t="s">
        <v>1089</v>
      </c>
      <c r="D375" s="26">
        <v>1885</v>
      </c>
      <c r="E375" s="26">
        <v>1979</v>
      </c>
      <c r="F375" s="26" t="s">
        <v>986</v>
      </c>
      <c r="G375" s="26" t="s">
        <v>1038</v>
      </c>
      <c r="H375" s="26" t="s">
        <v>1502</v>
      </c>
      <c r="I375" s="26" t="s">
        <v>986</v>
      </c>
      <c r="J375" s="26" t="s">
        <v>998</v>
      </c>
      <c r="K375" s="26" t="s">
        <v>999</v>
      </c>
      <c r="L375" s="26" t="s">
        <v>986</v>
      </c>
      <c r="Q375" s="26" t="s">
        <v>122</v>
      </c>
      <c r="AB375" s="26" t="s">
        <v>122</v>
      </c>
      <c r="AI375" s="26" t="s">
        <v>122</v>
      </c>
      <c r="AS375" s="26" t="s">
        <v>122</v>
      </c>
      <c r="AY375" s="26" t="s">
        <v>122</v>
      </c>
      <c r="CA375" s="34"/>
      <c r="CB375" s="34" t="s">
        <v>122</v>
      </c>
      <c r="CC375" s="34"/>
      <c r="CD375" s="34" t="s">
        <v>122</v>
      </c>
      <c r="CE375" s="34" t="s">
        <v>122</v>
      </c>
      <c r="CF375" s="34"/>
      <c r="CG375" s="34"/>
      <c r="CH375" s="34" t="s">
        <v>122</v>
      </c>
      <c r="CI375" s="34"/>
      <c r="CJ375" s="34"/>
      <c r="CK375" s="34"/>
      <c r="CL375" s="35"/>
    </row>
    <row r="376" spans="1:90" s="26" customFormat="1" x14ac:dyDescent="0.2">
      <c r="A376" s="31" t="s">
        <v>1773</v>
      </c>
      <c r="D376" s="26">
        <v>1885</v>
      </c>
      <c r="E376" s="26">
        <v>1962</v>
      </c>
      <c r="F376" s="26" t="s">
        <v>986</v>
      </c>
      <c r="G376" s="26" t="s">
        <v>998</v>
      </c>
      <c r="H376" s="26" t="s">
        <v>1025</v>
      </c>
      <c r="L376" s="26" t="s">
        <v>986</v>
      </c>
      <c r="Q376" s="26" t="s">
        <v>122</v>
      </c>
      <c r="AI376" s="26" t="s">
        <v>122</v>
      </c>
      <c r="CA376" s="32"/>
      <c r="CB376" s="32"/>
      <c r="CC376" s="32"/>
      <c r="CD376" s="34" t="s">
        <v>122</v>
      </c>
      <c r="CE376" s="32"/>
      <c r="CF376" s="32"/>
      <c r="CG376" s="32"/>
      <c r="CH376" s="32"/>
      <c r="CI376" s="32"/>
      <c r="CJ376" s="32"/>
      <c r="CK376" s="32"/>
      <c r="CL376" s="33"/>
    </row>
    <row r="377" spans="1:90" s="26" customFormat="1" x14ac:dyDescent="0.2">
      <c r="A377" s="31" t="s">
        <v>1824</v>
      </c>
      <c r="D377" s="26">
        <v>1885</v>
      </c>
      <c r="E377" s="26">
        <v>1967</v>
      </c>
      <c r="F377" s="26" t="s">
        <v>986</v>
      </c>
      <c r="G377" s="26" t="s">
        <v>1018</v>
      </c>
      <c r="H377" s="26" t="s">
        <v>1017</v>
      </c>
      <c r="I377" s="26" t="s">
        <v>986</v>
      </c>
      <c r="J377" s="26" t="s">
        <v>1140</v>
      </c>
      <c r="K377" s="26" t="s">
        <v>1141</v>
      </c>
      <c r="L377" s="26" t="s">
        <v>986</v>
      </c>
      <c r="W377" s="26" t="s">
        <v>1018</v>
      </c>
      <c r="AH377" s="26" t="s">
        <v>1017</v>
      </c>
      <c r="AL377" s="26" t="s">
        <v>122</v>
      </c>
      <c r="AN377" s="26" t="s">
        <v>122</v>
      </c>
      <c r="CA377" s="32"/>
      <c r="CB377" s="32"/>
      <c r="CC377" s="32"/>
      <c r="CD377" s="34" t="s">
        <v>122</v>
      </c>
      <c r="CE377" s="32"/>
      <c r="CF377" s="32"/>
      <c r="CG377" s="32"/>
      <c r="CH377" s="32"/>
      <c r="CI377" s="32"/>
      <c r="CJ377" s="32"/>
      <c r="CK377" s="32"/>
      <c r="CL377" s="33"/>
    </row>
    <row r="378" spans="1:90" s="26" customFormat="1" x14ac:dyDescent="0.25">
      <c r="A378" s="29" t="s">
        <v>2974</v>
      </c>
      <c r="D378" s="26">
        <v>1885</v>
      </c>
      <c r="E378" s="26">
        <v>1989</v>
      </c>
      <c r="F378" s="26" t="s">
        <v>986</v>
      </c>
      <c r="G378" s="26" t="s">
        <v>1094</v>
      </c>
      <c r="H378" s="26" t="s">
        <v>1287</v>
      </c>
      <c r="I378" s="26" t="s">
        <v>986</v>
      </c>
      <c r="J378" s="26" t="s">
        <v>1094</v>
      </c>
      <c r="K378" s="26" t="s">
        <v>1286</v>
      </c>
      <c r="L378" s="26" t="s">
        <v>986</v>
      </c>
      <c r="T378" s="26" t="s">
        <v>122</v>
      </c>
      <c r="W378" s="26" t="s">
        <v>1094</v>
      </c>
      <c r="AH378" s="26" t="s">
        <v>2975</v>
      </c>
      <c r="AL378" s="26" t="s">
        <v>122</v>
      </c>
      <c r="AN378" s="26" t="s">
        <v>122</v>
      </c>
      <c r="CA378" s="32"/>
      <c r="CB378" s="32"/>
      <c r="CC378" s="32"/>
      <c r="CD378" s="34" t="s">
        <v>122</v>
      </c>
      <c r="CE378" s="32"/>
      <c r="CF378" s="32"/>
      <c r="CG378" s="32"/>
      <c r="CH378" s="32"/>
      <c r="CI378" s="32"/>
      <c r="CJ378" s="32"/>
      <c r="CK378" s="32"/>
      <c r="CL378" s="33"/>
    </row>
    <row r="379" spans="1:90" s="26" customFormat="1" x14ac:dyDescent="0.25">
      <c r="A379" s="29" t="s">
        <v>977</v>
      </c>
      <c r="D379" s="26">
        <v>1885</v>
      </c>
      <c r="E379" s="26">
        <v>1953</v>
      </c>
      <c r="F379" s="26" t="s">
        <v>986</v>
      </c>
      <c r="G379" s="26" t="s">
        <v>1384</v>
      </c>
      <c r="H379" s="26" t="s">
        <v>1525</v>
      </c>
      <c r="I379" s="26" t="s">
        <v>986</v>
      </c>
      <c r="J379" s="26" t="s">
        <v>1038</v>
      </c>
      <c r="K379" s="26" t="s">
        <v>1040</v>
      </c>
      <c r="L379" s="26" t="s">
        <v>986</v>
      </c>
      <c r="W379" s="26" t="s">
        <v>1038</v>
      </c>
      <c r="AH379" s="26" t="s">
        <v>1040</v>
      </c>
      <c r="AI379" s="26" t="s">
        <v>122</v>
      </c>
      <c r="AL379" s="26" t="s">
        <v>122</v>
      </c>
      <c r="AP379" s="26" t="s">
        <v>122</v>
      </c>
      <c r="CA379" s="34"/>
      <c r="CB379" s="34" t="s">
        <v>122</v>
      </c>
      <c r="CC379" s="32" t="s">
        <v>122</v>
      </c>
      <c r="CD379" s="32" t="s">
        <v>122</v>
      </c>
      <c r="CE379" s="32" t="s">
        <v>122</v>
      </c>
      <c r="CF379" s="32"/>
      <c r="CG379" s="32"/>
      <c r="CH379" s="32" t="s">
        <v>122</v>
      </c>
      <c r="CI379" s="32"/>
      <c r="CJ379" s="32"/>
      <c r="CK379" s="32"/>
      <c r="CL379" s="33"/>
    </row>
    <row r="380" spans="1:90" s="26" customFormat="1" x14ac:dyDescent="0.2">
      <c r="A380" s="31" t="s">
        <v>1885</v>
      </c>
      <c r="B380" s="26" t="s">
        <v>1089</v>
      </c>
      <c r="D380" s="26">
        <v>1885</v>
      </c>
      <c r="E380" s="26">
        <v>1948</v>
      </c>
      <c r="F380" s="26" t="s">
        <v>986</v>
      </c>
      <c r="G380" s="26" t="s">
        <v>1013</v>
      </c>
      <c r="H380" s="26" t="s">
        <v>3063</v>
      </c>
      <c r="I380" s="26" t="s">
        <v>986</v>
      </c>
      <c r="J380" s="26" t="s">
        <v>1022</v>
      </c>
      <c r="K380" s="26" t="s">
        <v>1589</v>
      </c>
      <c r="L380" s="26" t="s">
        <v>986</v>
      </c>
      <c r="V380" s="26" t="s">
        <v>122</v>
      </c>
      <c r="AH380" s="26" t="s">
        <v>1023</v>
      </c>
      <c r="BI380" s="26" t="s">
        <v>122</v>
      </c>
      <c r="CA380" s="32"/>
      <c r="CB380" s="32"/>
      <c r="CC380" s="32"/>
      <c r="CD380" s="34" t="s">
        <v>122</v>
      </c>
      <c r="CE380" s="32"/>
      <c r="CF380" s="32"/>
      <c r="CG380" s="32"/>
      <c r="CH380" s="32" t="s">
        <v>122</v>
      </c>
      <c r="CI380" s="32"/>
      <c r="CJ380" s="32"/>
      <c r="CK380" s="32"/>
      <c r="CL380" s="33" t="s">
        <v>3064</v>
      </c>
    </row>
    <row r="381" spans="1:90" s="26" customFormat="1" x14ac:dyDescent="0.2">
      <c r="A381" s="31" t="s">
        <v>3178</v>
      </c>
      <c r="D381" s="26">
        <v>1885</v>
      </c>
      <c r="E381" s="26">
        <v>1964</v>
      </c>
      <c r="F381" s="26" t="s">
        <v>986</v>
      </c>
      <c r="G381" s="26" t="s">
        <v>1038</v>
      </c>
      <c r="H381" s="26" t="s">
        <v>1040</v>
      </c>
      <c r="I381" s="26" t="s">
        <v>986</v>
      </c>
      <c r="J381" s="26" t="s">
        <v>1038</v>
      </c>
      <c r="K381" s="26" t="s">
        <v>1040</v>
      </c>
      <c r="L381" s="26" t="s">
        <v>986</v>
      </c>
      <c r="W381" s="26" t="s">
        <v>1038</v>
      </c>
      <c r="AH381" s="26" t="s">
        <v>3180</v>
      </c>
      <c r="AI381" s="26" t="s">
        <v>122</v>
      </c>
      <c r="CA381" s="32"/>
      <c r="CB381" s="32"/>
      <c r="CC381" s="32"/>
      <c r="CD381" s="34" t="s">
        <v>122</v>
      </c>
      <c r="CE381" s="32"/>
      <c r="CF381" s="32"/>
      <c r="CG381" s="32"/>
      <c r="CH381" s="32"/>
      <c r="CI381" s="32"/>
      <c r="CJ381" s="32"/>
      <c r="CK381" s="32"/>
      <c r="CL381" s="33" t="s">
        <v>3179</v>
      </c>
    </row>
    <row r="382" spans="1:90" s="26" customFormat="1" x14ac:dyDescent="0.25">
      <c r="A382" s="29" t="s">
        <v>722</v>
      </c>
      <c r="D382" s="26">
        <v>1886</v>
      </c>
      <c r="E382" s="26">
        <v>1969</v>
      </c>
      <c r="F382" s="26" t="s">
        <v>986</v>
      </c>
      <c r="G382" s="26" t="s">
        <v>1013</v>
      </c>
      <c r="H382" s="26" t="s">
        <v>1355</v>
      </c>
      <c r="I382" s="26" t="s">
        <v>3204</v>
      </c>
      <c r="J382" s="26" t="s">
        <v>1009</v>
      </c>
      <c r="K382" s="26" t="s">
        <v>1373</v>
      </c>
      <c r="L382" s="26" t="s">
        <v>3204</v>
      </c>
      <c r="M382" s="26" t="s">
        <v>986</v>
      </c>
      <c r="S382" s="26" t="s">
        <v>122</v>
      </c>
      <c r="U382" s="26" t="s">
        <v>122</v>
      </c>
      <c r="AD382" s="26" t="s">
        <v>122</v>
      </c>
      <c r="AH382" s="26" t="s">
        <v>1373</v>
      </c>
      <c r="AN382" s="26" t="s">
        <v>122</v>
      </c>
      <c r="CA382" s="34"/>
      <c r="CB382" s="34" t="s">
        <v>122</v>
      </c>
      <c r="CC382" s="34" t="s">
        <v>122</v>
      </c>
      <c r="CD382" s="34" t="s">
        <v>122</v>
      </c>
      <c r="CE382" s="34" t="s">
        <v>122</v>
      </c>
      <c r="CF382" s="34"/>
      <c r="CG382" s="34" t="s">
        <v>122</v>
      </c>
      <c r="CH382" s="34" t="s">
        <v>122</v>
      </c>
      <c r="CI382" s="34"/>
      <c r="CJ382" s="34"/>
      <c r="CK382" s="34" t="s">
        <v>122</v>
      </c>
      <c r="CL382" s="35"/>
    </row>
    <row r="383" spans="1:90" s="26" customFormat="1" x14ac:dyDescent="0.2">
      <c r="A383" s="31" t="s">
        <v>2165</v>
      </c>
      <c r="D383" s="26">
        <v>1886</v>
      </c>
      <c r="E383" s="26">
        <v>1953</v>
      </c>
      <c r="F383" s="26" t="s">
        <v>3204</v>
      </c>
      <c r="G383" s="26" t="s">
        <v>1009</v>
      </c>
      <c r="H383" s="26" t="s">
        <v>3217</v>
      </c>
      <c r="I383" s="26" t="s">
        <v>3204</v>
      </c>
      <c r="J383" s="26" t="s">
        <v>1009</v>
      </c>
      <c r="K383" s="26" t="s">
        <v>2818</v>
      </c>
      <c r="L383" s="26" t="s">
        <v>3204</v>
      </c>
      <c r="M383" s="26" t="s">
        <v>986</v>
      </c>
      <c r="Q383" s="26" t="s">
        <v>122</v>
      </c>
      <c r="U383" s="26" t="s">
        <v>122</v>
      </c>
      <c r="AB383" s="26" t="s">
        <v>122</v>
      </c>
      <c r="AG383" s="26" t="s">
        <v>122</v>
      </c>
      <c r="AH383" s="26" t="s">
        <v>2819</v>
      </c>
      <c r="AI383" s="26" t="s">
        <v>122</v>
      </c>
      <c r="CA383" s="32"/>
      <c r="CB383" s="32"/>
      <c r="CC383" s="32"/>
      <c r="CD383" s="34" t="s">
        <v>122</v>
      </c>
      <c r="CE383" s="32"/>
      <c r="CF383" s="32"/>
      <c r="CG383" s="32"/>
      <c r="CH383" s="32" t="s">
        <v>122</v>
      </c>
      <c r="CI383" s="32"/>
      <c r="CJ383" s="32"/>
      <c r="CK383" s="32"/>
      <c r="CL383" s="33"/>
    </row>
    <row r="384" spans="1:90" s="26" customFormat="1" x14ac:dyDescent="0.2">
      <c r="A384" s="31" t="s">
        <v>2847</v>
      </c>
      <c r="D384" s="26">
        <v>1886</v>
      </c>
      <c r="E384" s="26">
        <v>1958</v>
      </c>
      <c r="F384" s="26" t="s">
        <v>986</v>
      </c>
      <c r="G384" s="26" t="s">
        <v>1018</v>
      </c>
      <c r="H384" s="26" t="s">
        <v>1017</v>
      </c>
      <c r="I384" s="26" t="s">
        <v>3204</v>
      </c>
      <c r="J384" s="26" t="s">
        <v>1009</v>
      </c>
      <c r="K384" s="26" t="s">
        <v>1302</v>
      </c>
      <c r="L384" s="26" t="s">
        <v>3204</v>
      </c>
      <c r="U384" s="26" t="s">
        <v>122</v>
      </c>
      <c r="AG384" s="26" t="s">
        <v>122</v>
      </c>
      <c r="AH384" s="26" t="s">
        <v>1302</v>
      </c>
      <c r="AL384" s="26" t="s">
        <v>122</v>
      </c>
      <c r="CA384" s="32"/>
      <c r="CB384" s="32"/>
      <c r="CC384" s="32"/>
      <c r="CD384" s="34" t="s">
        <v>122</v>
      </c>
      <c r="CE384" s="32"/>
      <c r="CF384" s="32"/>
      <c r="CG384" s="32"/>
      <c r="CH384" s="32"/>
      <c r="CI384" s="32"/>
      <c r="CJ384" s="32"/>
      <c r="CK384" s="32"/>
      <c r="CL384" s="33"/>
    </row>
    <row r="385" spans="1:90" s="26" customFormat="1" x14ac:dyDescent="0.25">
      <c r="A385" s="29" t="s">
        <v>547</v>
      </c>
      <c r="D385" s="26">
        <v>1886</v>
      </c>
      <c r="E385" s="26">
        <v>1966</v>
      </c>
      <c r="F385" s="26" t="s">
        <v>986</v>
      </c>
      <c r="G385" s="26" t="s">
        <v>998</v>
      </c>
      <c r="H385" s="26" t="s">
        <v>1277</v>
      </c>
      <c r="I385" s="26" t="s">
        <v>986</v>
      </c>
      <c r="J385" s="26" t="s">
        <v>1022</v>
      </c>
      <c r="K385" s="26" t="s">
        <v>3211</v>
      </c>
      <c r="L385" s="26" t="s">
        <v>986</v>
      </c>
      <c r="S385" s="26" t="s">
        <v>122</v>
      </c>
      <c r="V385" s="26" t="s">
        <v>122</v>
      </c>
      <c r="AH385" s="26" t="s">
        <v>1278</v>
      </c>
      <c r="AJ385" s="26" t="s">
        <v>122</v>
      </c>
      <c r="AK385" s="26" t="s">
        <v>122</v>
      </c>
      <c r="AO385" s="26" t="s">
        <v>122</v>
      </c>
      <c r="AP385" s="26" t="s">
        <v>122</v>
      </c>
      <c r="AU385" s="26" t="s">
        <v>122</v>
      </c>
      <c r="CA385" s="34"/>
      <c r="CB385" s="34" t="s">
        <v>122</v>
      </c>
      <c r="CC385" s="34"/>
      <c r="CD385" s="34" t="s">
        <v>122</v>
      </c>
      <c r="CE385" s="34"/>
      <c r="CF385" s="34"/>
      <c r="CG385" s="34"/>
      <c r="CH385" s="34" t="s">
        <v>122</v>
      </c>
      <c r="CI385" s="34"/>
      <c r="CJ385" s="34"/>
      <c r="CK385" s="34"/>
      <c r="CL385" s="35"/>
    </row>
    <row r="386" spans="1:90" s="26" customFormat="1" x14ac:dyDescent="0.25">
      <c r="A386" s="36" t="s">
        <v>1633</v>
      </c>
      <c r="D386" s="26">
        <v>1886</v>
      </c>
      <c r="E386" s="26">
        <v>1927</v>
      </c>
      <c r="F386" s="26" t="s">
        <v>986</v>
      </c>
      <c r="G386" s="26" t="s">
        <v>1013</v>
      </c>
      <c r="H386" s="26" t="s">
        <v>2633</v>
      </c>
      <c r="I386" s="26" t="s">
        <v>986</v>
      </c>
      <c r="J386" s="26" t="s">
        <v>1022</v>
      </c>
      <c r="K386" s="26" t="s">
        <v>2634</v>
      </c>
      <c r="L386" s="26" t="s">
        <v>986</v>
      </c>
      <c r="V386" s="26" t="s">
        <v>122</v>
      </c>
      <c r="AH386" s="26" t="s">
        <v>1023</v>
      </c>
      <c r="AT386" s="26" t="s">
        <v>122</v>
      </c>
      <c r="CA386" s="32"/>
      <c r="CB386" s="32"/>
      <c r="CC386" s="32"/>
      <c r="CD386" s="34" t="s">
        <v>122</v>
      </c>
      <c r="CE386" s="32" t="s">
        <v>122</v>
      </c>
      <c r="CF386" s="32" t="s">
        <v>122</v>
      </c>
      <c r="CG386" s="32"/>
      <c r="CH386" s="32" t="s">
        <v>122</v>
      </c>
      <c r="CI386" s="32"/>
      <c r="CJ386" s="32"/>
      <c r="CK386" s="32"/>
      <c r="CL386" s="33"/>
    </row>
    <row r="387" spans="1:90" s="26" customFormat="1" x14ac:dyDescent="0.2">
      <c r="A387" s="31" t="s">
        <v>2029</v>
      </c>
      <c r="D387" s="26">
        <v>1886</v>
      </c>
      <c r="E387" s="26">
        <v>1970</v>
      </c>
      <c r="F387" s="26" t="s">
        <v>986</v>
      </c>
      <c r="G387" s="26" t="s">
        <v>1013</v>
      </c>
      <c r="H387" s="26" t="s">
        <v>1221</v>
      </c>
      <c r="I387" s="26" t="s">
        <v>986</v>
      </c>
      <c r="J387" s="26" t="s">
        <v>1013</v>
      </c>
      <c r="K387" s="26" t="s">
        <v>1455</v>
      </c>
      <c r="L387" s="26" t="s">
        <v>986</v>
      </c>
      <c r="S387" s="26" t="s">
        <v>122</v>
      </c>
      <c r="T387" s="26" t="s">
        <v>122</v>
      </c>
      <c r="AF387" s="26" t="s">
        <v>122</v>
      </c>
      <c r="AH387" s="26" t="s">
        <v>2531</v>
      </c>
      <c r="AN387" s="26" t="s">
        <v>122</v>
      </c>
      <c r="CA387" s="32"/>
      <c r="CB387" s="32"/>
      <c r="CC387" s="32"/>
      <c r="CD387" s="34" t="s">
        <v>122</v>
      </c>
      <c r="CE387" s="32"/>
      <c r="CF387" s="32"/>
      <c r="CG387" s="32"/>
      <c r="CH387" s="32"/>
      <c r="CI387" s="32"/>
      <c r="CJ387" s="32"/>
      <c r="CK387" s="32"/>
      <c r="CL387" s="33"/>
    </row>
    <row r="388" spans="1:90" s="26" customFormat="1" x14ac:dyDescent="0.25">
      <c r="A388" s="29" t="s">
        <v>476</v>
      </c>
      <c r="D388" s="26">
        <v>1886</v>
      </c>
      <c r="E388" s="26">
        <v>1965</v>
      </c>
      <c r="F388" s="26" t="s">
        <v>986</v>
      </c>
      <c r="G388" s="26" t="s">
        <v>1083</v>
      </c>
      <c r="H388" s="26" t="s">
        <v>1084</v>
      </c>
      <c r="I388" s="26" t="s">
        <v>986</v>
      </c>
      <c r="J388" s="26" t="s">
        <v>998</v>
      </c>
      <c r="K388" s="26" t="s">
        <v>999</v>
      </c>
      <c r="L388" s="26" t="s">
        <v>986</v>
      </c>
      <c r="Q388" s="26" t="s">
        <v>122</v>
      </c>
      <c r="W388" s="26" t="s">
        <v>1083</v>
      </c>
      <c r="AB388" s="26" t="s">
        <v>122</v>
      </c>
      <c r="AH388" s="26" t="s">
        <v>1084</v>
      </c>
      <c r="AI388" s="26" t="s">
        <v>122</v>
      </c>
      <c r="AN388" s="26" t="s">
        <v>122</v>
      </c>
      <c r="AP388" s="26" t="s">
        <v>122</v>
      </c>
      <c r="CA388" s="34"/>
      <c r="CB388" s="34" t="s">
        <v>122</v>
      </c>
      <c r="CC388" s="34"/>
      <c r="CD388" s="34" t="s">
        <v>122</v>
      </c>
      <c r="CE388" s="34" t="s">
        <v>122</v>
      </c>
      <c r="CF388" s="34"/>
      <c r="CG388" s="34"/>
      <c r="CH388" s="34"/>
      <c r="CI388" s="34"/>
      <c r="CJ388" s="34"/>
      <c r="CK388" s="34"/>
      <c r="CL388" s="35"/>
    </row>
    <row r="389" spans="1:90" s="26" customFormat="1" x14ac:dyDescent="0.2">
      <c r="A389" s="31" t="s">
        <v>1804</v>
      </c>
      <c r="D389" s="26">
        <v>1886</v>
      </c>
      <c r="E389" s="26">
        <v>1958</v>
      </c>
      <c r="F389" s="26" t="s">
        <v>986</v>
      </c>
      <c r="G389" s="26" t="s">
        <v>1038</v>
      </c>
      <c r="H389" s="26" t="s">
        <v>1040</v>
      </c>
      <c r="I389" s="26" t="s">
        <v>986</v>
      </c>
      <c r="J389" s="26" t="s">
        <v>1038</v>
      </c>
      <c r="K389" s="26" t="s">
        <v>1040</v>
      </c>
      <c r="L389" s="26" t="s">
        <v>986</v>
      </c>
      <c r="Q389" s="26" t="s">
        <v>122</v>
      </c>
      <c r="W389" s="26" t="s">
        <v>1038</v>
      </c>
      <c r="AB389" s="26" t="s">
        <v>122</v>
      </c>
      <c r="AH389" s="26" t="s">
        <v>1040</v>
      </c>
      <c r="AI389" s="26" t="s">
        <v>122</v>
      </c>
      <c r="CA389" s="32"/>
      <c r="CB389" s="32"/>
      <c r="CC389" s="32"/>
      <c r="CD389" s="34" t="s">
        <v>122</v>
      </c>
      <c r="CE389" s="32"/>
      <c r="CF389" s="32"/>
      <c r="CG389" s="32"/>
      <c r="CH389" s="32"/>
      <c r="CI389" s="32"/>
      <c r="CJ389" s="32"/>
      <c r="CK389" s="32"/>
      <c r="CL389" s="33"/>
    </row>
    <row r="390" spans="1:90" s="26" customFormat="1" x14ac:dyDescent="0.25">
      <c r="A390" s="29" t="s">
        <v>213</v>
      </c>
      <c r="D390" s="26">
        <v>1886</v>
      </c>
      <c r="E390" s="26">
        <v>1966</v>
      </c>
      <c r="F390" s="26" t="s">
        <v>986</v>
      </c>
      <c r="G390" s="26" t="s">
        <v>998</v>
      </c>
      <c r="H390" s="26" t="s">
        <v>1068</v>
      </c>
      <c r="I390" s="26" t="s">
        <v>986</v>
      </c>
      <c r="J390" s="26" t="s">
        <v>998</v>
      </c>
      <c r="K390" s="26" t="s">
        <v>1069</v>
      </c>
      <c r="L390" s="26" t="s">
        <v>986</v>
      </c>
      <c r="Q390" s="26" t="s">
        <v>122</v>
      </c>
      <c r="AH390" s="26" t="s">
        <v>1069</v>
      </c>
      <c r="AI390" s="26" t="s">
        <v>122</v>
      </c>
      <c r="CA390" s="34"/>
      <c r="CB390" s="34" t="s">
        <v>122</v>
      </c>
      <c r="CC390" s="34"/>
      <c r="CD390" s="34" t="s">
        <v>122</v>
      </c>
      <c r="CE390" s="34"/>
      <c r="CF390" s="34"/>
      <c r="CG390" s="34"/>
      <c r="CH390" s="34" t="s">
        <v>122</v>
      </c>
      <c r="CI390" s="34"/>
      <c r="CJ390" s="34"/>
      <c r="CK390" s="34" t="s">
        <v>122</v>
      </c>
      <c r="CL390" s="35"/>
    </row>
    <row r="391" spans="1:90" s="26" customFormat="1" x14ac:dyDescent="0.25">
      <c r="A391" s="29" t="s">
        <v>893</v>
      </c>
      <c r="D391" s="26">
        <v>1886</v>
      </c>
      <c r="E391" s="26">
        <v>1964</v>
      </c>
      <c r="F391" s="26" t="s">
        <v>986</v>
      </c>
      <c r="G391" s="26" t="s">
        <v>998</v>
      </c>
      <c r="H391" s="26" t="s">
        <v>1493</v>
      </c>
      <c r="I391" s="26" t="s">
        <v>986</v>
      </c>
      <c r="J391" s="26" t="s">
        <v>998</v>
      </c>
      <c r="K391" s="26" t="s">
        <v>1494</v>
      </c>
      <c r="L391" s="26" t="s">
        <v>986</v>
      </c>
      <c r="Q391" s="26" t="s">
        <v>122</v>
      </c>
      <c r="AB391" s="26" t="s">
        <v>122</v>
      </c>
      <c r="AH391" s="26" t="s">
        <v>1495</v>
      </c>
      <c r="AI391" s="26" t="s">
        <v>122</v>
      </c>
      <c r="CA391" s="34"/>
      <c r="CB391" s="34" t="s">
        <v>122</v>
      </c>
      <c r="CC391" s="34"/>
      <c r="CD391" s="34" t="s">
        <v>122</v>
      </c>
      <c r="CE391" s="34"/>
      <c r="CF391" s="34"/>
      <c r="CG391" s="34"/>
      <c r="CH391" s="34"/>
      <c r="CI391" s="34"/>
      <c r="CJ391" s="34"/>
      <c r="CK391" s="34"/>
      <c r="CL391" s="35"/>
    </row>
    <row r="392" spans="1:90" s="26" customFormat="1" x14ac:dyDescent="0.2">
      <c r="A392" s="31" t="s">
        <v>1800</v>
      </c>
      <c r="D392" s="26">
        <v>1886</v>
      </c>
      <c r="E392" s="26">
        <v>1973</v>
      </c>
      <c r="F392" s="26" t="s">
        <v>986</v>
      </c>
      <c r="G392" s="26" t="s">
        <v>987</v>
      </c>
      <c r="H392" s="26" t="s">
        <v>2548</v>
      </c>
      <c r="I392" s="26" t="s">
        <v>986</v>
      </c>
      <c r="J392" s="26" t="s">
        <v>987</v>
      </c>
      <c r="K392" s="26" t="s">
        <v>2549</v>
      </c>
      <c r="L392" s="26" t="s">
        <v>986</v>
      </c>
      <c r="Q392" s="26" t="s">
        <v>122</v>
      </c>
      <c r="T392" s="26" t="s">
        <v>122</v>
      </c>
      <c r="AB392" s="26" t="s">
        <v>122</v>
      </c>
      <c r="AI392" s="26" t="s">
        <v>122</v>
      </c>
      <c r="AJ392" s="26" t="s">
        <v>122</v>
      </c>
      <c r="AN392" s="26" t="s">
        <v>122</v>
      </c>
      <c r="CA392" s="32"/>
      <c r="CB392" s="32"/>
      <c r="CC392" s="32"/>
      <c r="CD392" s="34" t="s">
        <v>122</v>
      </c>
      <c r="CE392" s="32"/>
      <c r="CF392" s="32"/>
      <c r="CG392" s="32"/>
      <c r="CH392" s="32"/>
      <c r="CI392" s="32"/>
      <c r="CJ392" s="32"/>
      <c r="CK392" s="32"/>
      <c r="CL392" s="33"/>
    </row>
    <row r="393" spans="1:90" s="26" customFormat="1" x14ac:dyDescent="0.2">
      <c r="A393" s="31" t="s">
        <v>2896</v>
      </c>
      <c r="D393" s="26">
        <v>1886</v>
      </c>
      <c r="E393" s="26">
        <v>1971</v>
      </c>
      <c r="F393" s="26" t="s">
        <v>986</v>
      </c>
      <c r="G393" s="26" t="s">
        <v>1018</v>
      </c>
      <c r="H393" s="26" t="s">
        <v>1017</v>
      </c>
      <c r="I393" s="26" t="s">
        <v>986</v>
      </c>
      <c r="J393" s="26" t="s">
        <v>998</v>
      </c>
      <c r="K393" s="26" t="s">
        <v>1447</v>
      </c>
      <c r="L393" s="26" t="s">
        <v>986</v>
      </c>
      <c r="Q393" s="26" t="s">
        <v>122</v>
      </c>
      <c r="S393" s="26" t="s">
        <v>122</v>
      </c>
      <c r="AD393" s="26" t="s">
        <v>122</v>
      </c>
      <c r="AH393" s="26" t="s">
        <v>1447</v>
      </c>
      <c r="AI393" s="26" t="s">
        <v>122</v>
      </c>
      <c r="AO393" s="26" t="s">
        <v>122</v>
      </c>
      <c r="AP393" s="26" t="s">
        <v>122</v>
      </c>
      <c r="AW393" s="26" t="s">
        <v>122</v>
      </c>
      <c r="BP393" s="26" t="s">
        <v>122</v>
      </c>
      <c r="CA393" s="32"/>
      <c r="CB393" s="32"/>
      <c r="CC393" s="32"/>
      <c r="CD393" s="34" t="s">
        <v>122</v>
      </c>
      <c r="CE393" s="32" t="s">
        <v>122</v>
      </c>
      <c r="CF393" s="32"/>
      <c r="CG393" s="32"/>
      <c r="CH393" s="32" t="s">
        <v>122</v>
      </c>
      <c r="CI393" s="32"/>
      <c r="CJ393" s="32"/>
      <c r="CK393" s="32"/>
      <c r="CL393" s="33"/>
    </row>
    <row r="394" spans="1:90" s="26" customFormat="1" x14ac:dyDescent="0.2">
      <c r="A394" s="31" t="s">
        <v>1711</v>
      </c>
      <c r="D394" s="26">
        <v>1886</v>
      </c>
      <c r="E394" s="26">
        <v>1986</v>
      </c>
      <c r="F394" s="26" t="s">
        <v>986</v>
      </c>
      <c r="G394" s="26" t="s">
        <v>998</v>
      </c>
      <c r="H394" s="26" t="s">
        <v>1025</v>
      </c>
      <c r="I394" s="26" t="s">
        <v>986</v>
      </c>
      <c r="J394" s="26" t="s">
        <v>998</v>
      </c>
      <c r="K394" s="26" t="s">
        <v>2906</v>
      </c>
      <c r="L394" s="26" t="s">
        <v>986</v>
      </c>
      <c r="Q394" s="26" t="s">
        <v>122</v>
      </c>
      <c r="AB394" s="26" t="s">
        <v>122</v>
      </c>
      <c r="AH394" s="26" t="s">
        <v>1025</v>
      </c>
      <c r="AI394" s="26" t="s">
        <v>122</v>
      </c>
      <c r="AK394" s="26" t="s">
        <v>122</v>
      </c>
      <c r="AM394" s="26" t="s">
        <v>122</v>
      </c>
      <c r="AP394" s="26" t="s">
        <v>122</v>
      </c>
      <c r="AR394" s="26" t="s">
        <v>122</v>
      </c>
      <c r="AS394" s="26" t="s">
        <v>122</v>
      </c>
      <c r="CA394" s="32"/>
      <c r="CB394" s="32"/>
      <c r="CC394" s="32"/>
      <c r="CD394" s="34" t="s">
        <v>122</v>
      </c>
      <c r="CE394" s="32"/>
      <c r="CF394" s="32"/>
      <c r="CG394" s="32"/>
      <c r="CH394" s="32"/>
      <c r="CI394" s="32"/>
      <c r="CJ394" s="32"/>
      <c r="CK394" s="32"/>
      <c r="CL394" s="33"/>
    </row>
    <row r="395" spans="1:90" s="26" customFormat="1" x14ac:dyDescent="0.25">
      <c r="A395" s="29" t="s">
        <v>804</v>
      </c>
      <c r="D395" s="26">
        <v>1886</v>
      </c>
      <c r="E395" s="26">
        <v>1980</v>
      </c>
      <c r="F395" s="26" t="s">
        <v>986</v>
      </c>
      <c r="G395" s="26" t="s">
        <v>1018</v>
      </c>
      <c r="H395" s="26" t="s">
        <v>1431</v>
      </c>
      <c r="I395" s="26" t="s">
        <v>986</v>
      </c>
      <c r="J395" s="26" t="s">
        <v>1022</v>
      </c>
      <c r="K395" s="26" t="s">
        <v>1432</v>
      </c>
      <c r="L395" s="26" t="s">
        <v>986</v>
      </c>
      <c r="T395" s="26" t="s">
        <v>122</v>
      </c>
      <c r="W395" s="26" t="s">
        <v>3207</v>
      </c>
      <c r="AH395" s="26" t="s">
        <v>1259</v>
      </c>
      <c r="AI395" s="26" t="s">
        <v>122</v>
      </c>
      <c r="AJ395" s="26" t="s">
        <v>122</v>
      </c>
      <c r="AK395" s="26" t="s">
        <v>122</v>
      </c>
      <c r="AM395" s="26" t="s">
        <v>122</v>
      </c>
      <c r="AQ395" s="26" t="s">
        <v>122</v>
      </c>
      <c r="AS395" s="26" t="s">
        <v>122</v>
      </c>
      <c r="AU395" s="26" t="s">
        <v>122</v>
      </c>
      <c r="CA395" s="34" t="s">
        <v>122</v>
      </c>
      <c r="CB395" s="34" t="s">
        <v>122</v>
      </c>
      <c r="CC395" s="34" t="s">
        <v>122</v>
      </c>
      <c r="CD395" s="34" t="s">
        <v>122</v>
      </c>
      <c r="CE395" s="34"/>
      <c r="CF395" s="34"/>
      <c r="CG395" s="34"/>
      <c r="CH395" s="34" t="s">
        <v>122</v>
      </c>
      <c r="CI395" s="34"/>
      <c r="CJ395" s="34"/>
      <c r="CK395" s="34"/>
      <c r="CL395" s="35"/>
    </row>
    <row r="396" spans="1:90" s="26" customFormat="1" x14ac:dyDescent="0.25">
      <c r="A396" s="29" t="s">
        <v>330</v>
      </c>
      <c r="D396" s="26">
        <v>1886</v>
      </c>
      <c r="E396" s="26">
        <v>1952</v>
      </c>
      <c r="F396" s="26" t="s">
        <v>986</v>
      </c>
      <c r="G396" s="26" t="s">
        <v>1083</v>
      </c>
      <c r="H396" s="26" t="s">
        <v>1084</v>
      </c>
      <c r="I396" s="26" t="s">
        <v>986</v>
      </c>
      <c r="J396" s="26" t="s">
        <v>1083</v>
      </c>
      <c r="K396" s="26" t="s">
        <v>1148</v>
      </c>
      <c r="L396" s="26" t="s">
        <v>986</v>
      </c>
      <c r="W396" s="26" t="s">
        <v>1083</v>
      </c>
      <c r="AH396" s="26" t="s">
        <v>1255</v>
      </c>
      <c r="AI396" s="26" t="s">
        <v>122</v>
      </c>
      <c r="AJ396" s="26" t="s">
        <v>122</v>
      </c>
      <c r="AK396" s="26" t="s">
        <v>122</v>
      </c>
      <c r="AP396" s="26" t="s">
        <v>122</v>
      </c>
      <c r="CA396" s="34"/>
      <c r="CB396" s="34" t="s">
        <v>122</v>
      </c>
      <c r="CC396" s="34"/>
      <c r="CD396" s="34" t="s">
        <v>122</v>
      </c>
      <c r="CE396" s="34"/>
      <c r="CF396" s="34"/>
      <c r="CG396" s="34"/>
      <c r="CH396" s="34"/>
      <c r="CI396" s="34"/>
      <c r="CJ396" s="34"/>
      <c r="CK396" s="34"/>
      <c r="CL396" s="35"/>
    </row>
    <row r="397" spans="1:90" s="26" customFormat="1" x14ac:dyDescent="0.2">
      <c r="A397" s="31" t="s">
        <v>1962</v>
      </c>
      <c r="D397" s="26">
        <v>1886</v>
      </c>
      <c r="E397" s="26">
        <v>1918</v>
      </c>
      <c r="F397" s="26" t="s">
        <v>986</v>
      </c>
      <c r="G397" s="26" t="s">
        <v>1317</v>
      </c>
      <c r="H397" s="26" t="s">
        <v>2419</v>
      </c>
      <c r="I397" s="26" t="s">
        <v>986</v>
      </c>
      <c r="J397" s="26" t="s">
        <v>1317</v>
      </c>
      <c r="K397" s="26" t="s">
        <v>1052</v>
      </c>
      <c r="L397" s="26" t="s">
        <v>986</v>
      </c>
      <c r="W397" s="26" t="s">
        <v>1317</v>
      </c>
      <c r="AI397" s="26" t="s">
        <v>122</v>
      </c>
      <c r="CA397" s="32"/>
      <c r="CB397" s="32"/>
      <c r="CC397" s="32"/>
      <c r="CD397" s="34" t="s">
        <v>122</v>
      </c>
      <c r="CE397" s="32"/>
      <c r="CF397" s="32"/>
      <c r="CG397" s="32"/>
      <c r="CH397" s="32"/>
      <c r="CI397" s="32"/>
      <c r="CJ397" s="32"/>
      <c r="CK397" s="32"/>
      <c r="CL397" s="33"/>
    </row>
    <row r="398" spans="1:90" s="26" customFormat="1" x14ac:dyDescent="0.2">
      <c r="A398" s="31" t="s">
        <v>2159</v>
      </c>
      <c r="B398" s="26" t="s">
        <v>1089</v>
      </c>
      <c r="D398" s="26">
        <v>1886</v>
      </c>
      <c r="E398" s="26">
        <v>1918</v>
      </c>
      <c r="F398" s="26" t="s">
        <v>986</v>
      </c>
      <c r="G398" s="26" t="s">
        <v>1038</v>
      </c>
      <c r="H398" s="26" t="s">
        <v>2831</v>
      </c>
      <c r="I398" s="26" t="s">
        <v>986</v>
      </c>
      <c r="J398" s="26" t="s">
        <v>1038</v>
      </c>
      <c r="K398" s="26" t="s">
        <v>1040</v>
      </c>
      <c r="L398" s="26" t="s">
        <v>986</v>
      </c>
      <c r="W398" s="26" t="s">
        <v>1038</v>
      </c>
      <c r="AH398" s="26" t="s">
        <v>1040</v>
      </c>
      <c r="AI398" s="26" t="s">
        <v>122</v>
      </c>
      <c r="AJ398" s="26" t="s">
        <v>122</v>
      </c>
      <c r="AK398" s="26" t="s">
        <v>122</v>
      </c>
      <c r="AO398" s="26" t="s">
        <v>122</v>
      </c>
      <c r="CA398" s="32"/>
      <c r="CB398" s="32"/>
      <c r="CC398" s="32"/>
      <c r="CD398" s="34" t="s">
        <v>122</v>
      </c>
      <c r="CE398" s="32"/>
      <c r="CF398" s="32"/>
      <c r="CG398" s="32"/>
      <c r="CH398" s="32"/>
      <c r="CI398" s="32"/>
      <c r="CJ398" s="32"/>
      <c r="CK398" s="32"/>
      <c r="CL398" s="33"/>
    </row>
    <row r="399" spans="1:90" s="26" customFormat="1" x14ac:dyDescent="0.25">
      <c r="A399" s="36" t="s">
        <v>2939</v>
      </c>
      <c r="D399" s="26">
        <v>1886</v>
      </c>
      <c r="E399" s="26">
        <v>1972</v>
      </c>
      <c r="F399" s="26" t="s">
        <v>986</v>
      </c>
      <c r="G399" s="26" t="s">
        <v>1013</v>
      </c>
      <c r="H399" s="26" t="s">
        <v>1015</v>
      </c>
      <c r="I399" s="26" t="s">
        <v>986</v>
      </c>
      <c r="J399" s="26" t="s">
        <v>1013</v>
      </c>
      <c r="K399" s="26" t="s">
        <v>2940</v>
      </c>
      <c r="L399" s="26" t="s">
        <v>986</v>
      </c>
      <c r="S399" s="26" t="s">
        <v>122</v>
      </c>
      <c r="W399" s="26" t="s">
        <v>1102</v>
      </c>
      <c r="AH399" s="26" t="s">
        <v>2941</v>
      </c>
      <c r="AP399" s="26" t="s">
        <v>122</v>
      </c>
      <c r="CA399" s="32"/>
      <c r="CB399" s="32"/>
      <c r="CC399" s="32"/>
      <c r="CD399" s="34" t="s">
        <v>122</v>
      </c>
      <c r="CE399" s="32"/>
      <c r="CF399" s="32"/>
      <c r="CG399" s="32"/>
      <c r="CH399" s="32"/>
      <c r="CI399" s="32"/>
      <c r="CJ399" s="32"/>
      <c r="CK399" s="32"/>
      <c r="CL399" s="33"/>
    </row>
    <row r="400" spans="1:90" s="26" customFormat="1" x14ac:dyDescent="0.2">
      <c r="A400" s="31" t="s">
        <v>2190</v>
      </c>
      <c r="D400" s="26">
        <v>1886</v>
      </c>
      <c r="E400" s="26">
        <v>1966</v>
      </c>
      <c r="F400" s="26" t="s">
        <v>986</v>
      </c>
      <c r="G400" s="26" t="s">
        <v>1013</v>
      </c>
      <c r="H400" s="26" t="s">
        <v>1133</v>
      </c>
      <c r="I400" s="26" t="s">
        <v>986</v>
      </c>
      <c r="J400" s="26" t="s">
        <v>1013</v>
      </c>
      <c r="K400" s="26" t="s">
        <v>1173</v>
      </c>
      <c r="L400" s="26" t="s">
        <v>986</v>
      </c>
      <c r="S400" s="26" t="s">
        <v>122</v>
      </c>
      <c r="AD400" s="26" t="s">
        <v>122</v>
      </c>
      <c r="AH400" s="26" t="s">
        <v>1173</v>
      </c>
      <c r="AI400" s="26" t="s">
        <v>122</v>
      </c>
      <c r="AJ400" s="26" t="s">
        <v>122</v>
      </c>
      <c r="CA400" s="32"/>
      <c r="CB400" s="32"/>
      <c r="CC400" s="32"/>
      <c r="CD400" s="34" t="s">
        <v>122</v>
      </c>
      <c r="CE400" s="32"/>
      <c r="CF400" s="32"/>
      <c r="CG400" s="32"/>
      <c r="CH400" s="32"/>
      <c r="CI400" s="32"/>
      <c r="CJ400" s="32"/>
      <c r="CK400" s="32"/>
      <c r="CL400" s="33"/>
    </row>
    <row r="401" spans="1:90" s="26" customFormat="1" x14ac:dyDescent="0.25">
      <c r="A401" s="29" t="s">
        <v>350</v>
      </c>
      <c r="D401" s="26">
        <v>1886</v>
      </c>
      <c r="E401" s="26">
        <v>1957</v>
      </c>
      <c r="F401" s="26" t="s">
        <v>3202</v>
      </c>
      <c r="G401" s="26" t="s">
        <v>1158</v>
      </c>
      <c r="H401" s="26" t="s">
        <v>1164</v>
      </c>
      <c r="I401" s="26" t="s">
        <v>3202</v>
      </c>
      <c r="J401" s="26" t="s">
        <v>1158</v>
      </c>
      <c r="K401" s="26" t="s">
        <v>1165</v>
      </c>
      <c r="L401" s="26" t="s">
        <v>3202</v>
      </c>
      <c r="M401" s="26" t="s">
        <v>986</v>
      </c>
      <c r="Q401" s="26" t="s">
        <v>122</v>
      </c>
      <c r="R401" s="26" t="s">
        <v>122</v>
      </c>
      <c r="W401" s="26" t="s">
        <v>1158</v>
      </c>
      <c r="AB401" s="26" t="s">
        <v>122</v>
      </c>
      <c r="AC401" s="26" t="s">
        <v>122</v>
      </c>
      <c r="AI401" s="26" t="s">
        <v>122</v>
      </c>
      <c r="AO401" s="26" t="s">
        <v>122</v>
      </c>
      <c r="AP401" s="26" t="s">
        <v>122</v>
      </c>
      <c r="AQ401" s="26" t="s">
        <v>122</v>
      </c>
      <c r="BC401" s="26" t="s">
        <v>122</v>
      </c>
      <c r="CA401" s="34"/>
      <c r="CB401" s="34" t="s">
        <v>122</v>
      </c>
      <c r="CC401" s="34"/>
      <c r="CD401" s="34" t="s">
        <v>122</v>
      </c>
      <c r="CE401" s="34" t="s">
        <v>122</v>
      </c>
      <c r="CF401" s="34" t="s">
        <v>122</v>
      </c>
      <c r="CG401" s="34"/>
      <c r="CH401" s="34" t="s">
        <v>122</v>
      </c>
      <c r="CI401" s="34"/>
      <c r="CJ401" s="34"/>
      <c r="CK401" s="34"/>
      <c r="CL401" s="35"/>
    </row>
    <row r="402" spans="1:90" s="26" customFormat="1" x14ac:dyDescent="0.25">
      <c r="A402" s="29" t="s">
        <v>396</v>
      </c>
      <c r="D402" s="26">
        <v>1887</v>
      </c>
      <c r="E402" s="26">
        <v>1953</v>
      </c>
      <c r="F402" s="26" t="s">
        <v>986</v>
      </c>
      <c r="G402" s="26" t="s">
        <v>1013</v>
      </c>
      <c r="H402" s="26" t="s">
        <v>1545</v>
      </c>
      <c r="I402" s="26" t="s">
        <v>3204</v>
      </c>
      <c r="J402" s="26" t="s">
        <v>1009</v>
      </c>
      <c r="K402" s="26" t="s">
        <v>1546</v>
      </c>
      <c r="L402" s="26" t="s">
        <v>3204</v>
      </c>
      <c r="M402" s="26" t="s">
        <v>1037</v>
      </c>
      <c r="N402" s="26" t="s">
        <v>986</v>
      </c>
      <c r="S402" s="26" t="s">
        <v>122</v>
      </c>
      <c r="T402" s="26" t="s">
        <v>122</v>
      </c>
      <c r="U402" s="26" t="s">
        <v>122</v>
      </c>
      <c r="W402" s="26" t="s">
        <v>1424</v>
      </c>
      <c r="AE402" s="26" t="s">
        <v>122</v>
      </c>
      <c r="AF402" s="26" t="s">
        <v>122</v>
      </c>
      <c r="AG402" s="26" t="s">
        <v>122</v>
      </c>
      <c r="AH402" s="26" t="s">
        <v>1547</v>
      </c>
      <c r="AN402" s="26" t="s">
        <v>122</v>
      </c>
      <c r="CA402" s="34"/>
      <c r="CB402" s="34" t="s">
        <v>122</v>
      </c>
      <c r="CC402" s="34"/>
      <c r="CD402" s="34" t="s">
        <v>122</v>
      </c>
      <c r="CE402" s="34"/>
      <c r="CF402" s="34"/>
      <c r="CG402" s="34"/>
      <c r="CH402" s="34"/>
      <c r="CI402" s="34"/>
      <c r="CJ402" s="34"/>
      <c r="CK402" s="34"/>
      <c r="CL402" s="35"/>
    </row>
    <row r="403" spans="1:90" s="26" customFormat="1" x14ac:dyDescent="0.2">
      <c r="A403" s="31" t="s">
        <v>2278</v>
      </c>
      <c r="D403" s="26">
        <v>1887</v>
      </c>
      <c r="E403" s="26">
        <v>1979</v>
      </c>
      <c r="F403" s="26" t="s">
        <v>986</v>
      </c>
      <c r="G403" s="26" t="s">
        <v>1094</v>
      </c>
      <c r="H403" s="26" t="s">
        <v>1305</v>
      </c>
      <c r="I403" s="26" t="s">
        <v>3204</v>
      </c>
      <c r="J403" s="26" t="s">
        <v>1009</v>
      </c>
      <c r="K403" s="26" t="s">
        <v>2931</v>
      </c>
      <c r="L403" s="26" t="s">
        <v>3204</v>
      </c>
      <c r="M403" s="26" t="s">
        <v>986</v>
      </c>
      <c r="T403" s="26" t="s">
        <v>122</v>
      </c>
      <c r="U403" s="26" t="s">
        <v>122</v>
      </c>
      <c r="W403" s="26" t="s">
        <v>1094</v>
      </c>
      <c r="AF403" s="26" t="s">
        <v>122</v>
      </c>
      <c r="AL403" s="26" t="s">
        <v>122</v>
      </c>
      <c r="AN403" s="26" t="s">
        <v>122</v>
      </c>
      <c r="CA403" s="32"/>
      <c r="CB403" s="32"/>
      <c r="CC403" s="32"/>
      <c r="CD403" s="34" t="s">
        <v>122</v>
      </c>
      <c r="CE403" s="32"/>
      <c r="CF403" s="32"/>
      <c r="CG403" s="32"/>
      <c r="CH403" s="32"/>
      <c r="CI403" s="32"/>
      <c r="CJ403" s="32"/>
      <c r="CK403" s="32"/>
      <c r="CL403" s="33"/>
    </row>
    <row r="404" spans="1:90" s="26" customFormat="1" x14ac:dyDescent="0.25">
      <c r="A404" s="29" t="s">
        <v>193</v>
      </c>
      <c r="D404" s="26">
        <v>1887</v>
      </c>
      <c r="E404" s="26">
        <v>1964</v>
      </c>
      <c r="F404" s="26" t="s">
        <v>986</v>
      </c>
      <c r="G404" s="26" t="s">
        <v>1384</v>
      </c>
      <c r="H404" s="26" t="s">
        <v>1036</v>
      </c>
      <c r="I404" s="26" t="s">
        <v>3204</v>
      </c>
      <c r="J404" s="26" t="s">
        <v>1009</v>
      </c>
      <c r="K404" s="26" t="s">
        <v>3217</v>
      </c>
      <c r="L404" s="26" t="s">
        <v>3204</v>
      </c>
      <c r="M404" s="26" t="s">
        <v>986</v>
      </c>
      <c r="Q404" s="26" t="s">
        <v>122</v>
      </c>
      <c r="S404" s="26" t="s">
        <v>122</v>
      </c>
      <c r="U404" s="26" t="s">
        <v>122</v>
      </c>
      <c r="AB404" s="26" t="s">
        <v>122</v>
      </c>
      <c r="AD404" s="26" t="s">
        <v>122</v>
      </c>
      <c r="AG404" s="26" t="s">
        <v>122</v>
      </c>
      <c r="AI404" s="26" t="s">
        <v>122</v>
      </c>
      <c r="AK404" s="26" t="s">
        <v>122</v>
      </c>
      <c r="AP404" s="26" t="s">
        <v>122</v>
      </c>
      <c r="CA404" s="34"/>
      <c r="CB404" s="34" t="s">
        <v>122</v>
      </c>
      <c r="CC404" s="34"/>
      <c r="CD404" s="34" t="s">
        <v>122</v>
      </c>
      <c r="CE404" s="34"/>
      <c r="CF404" s="34"/>
      <c r="CG404" s="34"/>
      <c r="CH404" s="34" t="s">
        <v>122</v>
      </c>
      <c r="CI404" s="34"/>
      <c r="CJ404" s="34"/>
      <c r="CK404" s="34"/>
      <c r="CL404" s="35"/>
    </row>
    <row r="405" spans="1:90" s="26" customFormat="1" x14ac:dyDescent="0.2">
      <c r="A405" s="31" t="s">
        <v>2185</v>
      </c>
      <c r="D405" s="26">
        <v>1887</v>
      </c>
      <c r="E405" s="26">
        <v>1953</v>
      </c>
      <c r="F405" s="26" t="s">
        <v>986</v>
      </c>
      <c r="G405" s="26" t="s">
        <v>1018</v>
      </c>
      <c r="H405" s="26" t="s">
        <v>1017</v>
      </c>
      <c r="I405" s="26" t="s">
        <v>3204</v>
      </c>
      <c r="J405" s="26" t="s">
        <v>1009</v>
      </c>
      <c r="K405" s="26" t="s">
        <v>1302</v>
      </c>
      <c r="L405" s="26" t="s">
        <v>3204</v>
      </c>
      <c r="M405" s="26" t="s">
        <v>986</v>
      </c>
      <c r="U405" s="26" t="s">
        <v>122</v>
      </c>
      <c r="W405" s="26" t="s">
        <v>1018</v>
      </c>
      <c r="AH405" s="26" t="s">
        <v>2942</v>
      </c>
      <c r="AN405" s="26" t="s">
        <v>122</v>
      </c>
      <c r="CA405" s="32"/>
      <c r="CB405" s="32"/>
      <c r="CC405" s="32"/>
      <c r="CD405" s="34" t="s">
        <v>122</v>
      </c>
      <c r="CE405" s="32"/>
      <c r="CF405" s="32"/>
      <c r="CG405" s="32"/>
      <c r="CH405" s="32"/>
      <c r="CI405" s="32"/>
      <c r="CJ405" s="32"/>
      <c r="CK405" s="32"/>
      <c r="CL405" s="33"/>
    </row>
    <row r="406" spans="1:90" s="26" customFormat="1" x14ac:dyDescent="0.2">
      <c r="A406" s="31" t="s">
        <v>2581</v>
      </c>
      <c r="B406" s="26" t="s">
        <v>1089</v>
      </c>
      <c r="D406" s="26">
        <v>1887</v>
      </c>
      <c r="E406" s="26">
        <v>1986</v>
      </c>
      <c r="F406" s="26" t="s">
        <v>3204</v>
      </c>
      <c r="G406" s="26" t="s">
        <v>1009</v>
      </c>
      <c r="H406" s="26" t="s">
        <v>2582</v>
      </c>
      <c r="I406" s="26" t="s">
        <v>3204</v>
      </c>
      <c r="J406" s="26" t="s">
        <v>1009</v>
      </c>
      <c r="K406" s="26" t="s">
        <v>2583</v>
      </c>
      <c r="L406" s="26" t="s">
        <v>3204</v>
      </c>
      <c r="U406" s="26" t="s">
        <v>122</v>
      </c>
      <c r="AG406" s="26" t="s">
        <v>122</v>
      </c>
      <c r="AH406" s="26" t="s">
        <v>2583</v>
      </c>
      <c r="AI406" s="26" t="s">
        <v>122</v>
      </c>
      <c r="AM406" s="26" t="s">
        <v>122</v>
      </c>
      <c r="CA406" s="32"/>
      <c r="CB406" s="32"/>
      <c r="CC406" s="32" t="s">
        <v>122</v>
      </c>
      <c r="CD406" s="34" t="s">
        <v>122</v>
      </c>
      <c r="CE406" s="32" t="s">
        <v>122</v>
      </c>
      <c r="CF406" s="32"/>
      <c r="CG406" s="32"/>
      <c r="CH406" s="32"/>
      <c r="CI406" s="32"/>
      <c r="CJ406" s="32"/>
      <c r="CK406" s="32"/>
      <c r="CL406" s="33"/>
    </row>
    <row r="407" spans="1:90" s="26" customFormat="1" x14ac:dyDescent="0.25">
      <c r="A407" s="36" t="s">
        <v>1701</v>
      </c>
      <c r="D407" s="26">
        <v>1887</v>
      </c>
      <c r="E407" s="26">
        <v>1955</v>
      </c>
      <c r="F407" s="26" t="s">
        <v>986</v>
      </c>
      <c r="G407" s="26" t="s">
        <v>1005</v>
      </c>
      <c r="H407" s="26" t="s">
        <v>2384</v>
      </c>
      <c r="I407" s="26" t="s">
        <v>986</v>
      </c>
      <c r="J407" s="26" t="s">
        <v>1005</v>
      </c>
      <c r="K407" s="26" t="s">
        <v>1400</v>
      </c>
      <c r="L407" s="26" t="s">
        <v>986</v>
      </c>
      <c r="P407" s="26" t="s">
        <v>122</v>
      </c>
      <c r="Q407" s="26" t="s">
        <v>122</v>
      </c>
      <c r="Y407" s="26" t="s">
        <v>122</v>
      </c>
      <c r="AB407" s="26" t="s">
        <v>122</v>
      </c>
      <c r="AI407" s="26" t="s">
        <v>122</v>
      </c>
      <c r="AJ407" s="26" t="s">
        <v>122</v>
      </c>
      <c r="AK407" s="26" t="s">
        <v>122</v>
      </c>
      <c r="AM407" s="26" t="s">
        <v>122</v>
      </c>
      <c r="AR407" s="26" t="s">
        <v>122</v>
      </c>
      <c r="CA407" s="32"/>
      <c r="CB407" s="32"/>
      <c r="CC407" s="32"/>
      <c r="CD407" s="34" t="s">
        <v>122</v>
      </c>
      <c r="CE407" s="32"/>
      <c r="CF407" s="32"/>
      <c r="CG407" s="32"/>
      <c r="CH407" s="32"/>
      <c r="CI407" s="32"/>
      <c r="CJ407" s="32"/>
      <c r="CK407" s="32"/>
      <c r="CL407" s="33"/>
    </row>
    <row r="408" spans="1:90" s="26" customFormat="1" x14ac:dyDescent="0.2">
      <c r="A408" s="31" t="s">
        <v>1935</v>
      </c>
      <c r="D408" s="26">
        <v>1887</v>
      </c>
      <c r="E408" s="26">
        <v>1967</v>
      </c>
      <c r="F408" s="26" t="s">
        <v>986</v>
      </c>
      <c r="G408" s="26" t="s">
        <v>1371</v>
      </c>
      <c r="H408" s="26" t="s">
        <v>2755</v>
      </c>
      <c r="I408" s="26" t="s">
        <v>986</v>
      </c>
      <c r="J408" s="26" t="s">
        <v>1371</v>
      </c>
      <c r="K408" s="26" t="s">
        <v>1529</v>
      </c>
      <c r="L408" s="26" t="s">
        <v>986</v>
      </c>
      <c r="Q408" s="26" t="s">
        <v>122</v>
      </c>
      <c r="W408" s="26" t="s">
        <v>2406</v>
      </c>
      <c r="AB408" s="26" t="s">
        <v>122</v>
      </c>
      <c r="AH408" s="26" t="s">
        <v>2756</v>
      </c>
      <c r="AI408" s="26" t="s">
        <v>122</v>
      </c>
      <c r="AJ408" s="26" t="s">
        <v>122</v>
      </c>
      <c r="AL408" s="26" t="s">
        <v>122</v>
      </c>
      <c r="AM408" s="26" t="s">
        <v>122</v>
      </c>
      <c r="AO408" s="26" t="s">
        <v>122</v>
      </c>
      <c r="AP408" s="26" t="s">
        <v>122</v>
      </c>
      <c r="CA408" s="32"/>
      <c r="CB408" s="32"/>
      <c r="CC408" s="32"/>
      <c r="CD408" s="34" t="s">
        <v>122</v>
      </c>
      <c r="CE408" s="32"/>
      <c r="CF408" s="32"/>
      <c r="CG408" s="32"/>
      <c r="CH408" s="32"/>
      <c r="CI408" s="32"/>
      <c r="CJ408" s="32"/>
      <c r="CK408" s="32"/>
      <c r="CL408" s="33"/>
    </row>
    <row r="409" spans="1:90" s="26" customFormat="1" x14ac:dyDescent="0.2">
      <c r="A409" s="31" t="s">
        <v>2266</v>
      </c>
      <c r="D409" s="26">
        <v>1887</v>
      </c>
      <c r="E409" s="26">
        <v>1926</v>
      </c>
      <c r="F409" s="26" t="s">
        <v>986</v>
      </c>
      <c r="G409" s="26" t="s">
        <v>1149</v>
      </c>
      <c r="H409" s="26" t="s">
        <v>2405</v>
      </c>
      <c r="I409" s="26" t="s">
        <v>986</v>
      </c>
      <c r="J409" s="26" t="s">
        <v>1371</v>
      </c>
      <c r="K409" s="26" t="s">
        <v>1529</v>
      </c>
      <c r="L409" s="26" t="s">
        <v>986</v>
      </c>
      <c r="Q409" s="26" t="s">
        <v>122</v>
      </c>
      <c r="W409" s="26" t="s">
        <v>2406</v>
      </c>
      <c r="AB409" s="26" t="s">
        <v>122</v>
      </c>
      <c r="AH409" s="26" t="s">
        <v>2407</v>
      </c>
      <c r="AI409" s="26" t="s">
        <v>122</v>
      </c>
      <c r="AJ409" s="26" t="s">
        <v>122</v>
      </c>
      <c r="AK409" s="26" t="s">
        <v>122</v>
      </c>
      <c r="CA409" s="32"/>
      <c r="CB409" s="32"/>
      <c r="CC409" s="32"/>
      <c r="CD409" s="34" t="s">
        <v>122</v>
      </c>
      <c r="CE409" s="32"/>
      <c r="CF409" s="32"/>
      <c r="CG409" s="32"/>
      <c r="CH409" s="32"/>
      <c r="CI409" s="32"/>
      <c r="CJ409" s="32"/>
      <c r="CK409" s="32"/>
      <c r="CL409" s="33"/>
    </row>
    <row r="410" spans="1:90" s="26" customFormat="1" x14ac:dyDescent="0.2">
      <c r="A410" s="31" t="s">
        <v>2727</v>
      </c>
      <c r="D410" s="26">
        <v>1887</v>
      </c>
      <c r="E410" s="26">
        <v>1945</v>
      </c>
      <c r="F410" s="26" t="s">
        <v>986</v>
      </c>
      <c r="G410" s="26" t="s">
        <v>1317</v>
      </c>
      <c r="H410" s="26" t="s">
        <v>2728</v>
      </c>
      <c r="I410" s="26" t="s">
        <v>986</v>
      </c>
      <c r="J410" s="26" t="s">
        <v>1013</v>
      </c>
      <c r="K410" s="26" t="s">
        <v>2729</v>
      </c>
      <c r="L410" s="26" t="s">
        <v>986</v>
      </c>
      <c r="Q410" s="26" t="s">
        <v>122</v>
      </c>
      <c r="W410" s="26" t="s">
        <v>1317</v>
      </c>
      <c r="AB410" s="26" t="s">
        <v>122</v>
      </c>
      <c r="AH410" s="26" t="s">
        <v>1052</v>
      </c>
      <c r="AI410" s="26" t="s">
        <v>122</v>
      </c>
      <c r="AJ410" s="26" t="s">
        <v>122</v>
      </c>
      <c r="AM410" s="26" t="s">
        <v>122</v>
      </c>
      <c r="AU410" s="26" t="s">
        <v>122</v>
      </c>
      <c r="CA410" s="32"/>
      <c r="CB410" s="32"/>
      <c r="CC410" s="32"/>
      <c r="CD410" s="34" t="s">
        <v>122</v>
      </c>
      <c r="CE410" s="32"/>
      <c r="CF410" s="32"/>
      <c r="CG410" s="32"/>
      <c r="CH410" s="32"/>
      <c r="CI410" s="32"/>
      <c r="CJ410" s="32"/>
      <c r="CK410" s="32"/>
      <c r="CL410" s="33"/>
    </row>
    <row r="411" spans="1:90" s="26" customFormat="1" x14ac:dyDescent="0.2">
      <c r="A411" s="31" t="s">
        <v>2326</v>
      </c>
      <c r="D411" s="26">
        <v>1887</v>
      </c>
      <c r="E411" s="26">
        <v>1976</v>
      </c>
      <c r="F411" s="26" t="s">
        <v>986</v>
      </c>
      <c r="G411" s="26" t="s">
        <v>987</v>
      </c>
      <c r="H411" s="26" t="s">
        <v>1515</v>
      </c>
      <c r="I411" s="26" t="s">
        <v>986</v>
      </c>
      <c r="J411" s="26" t="s">
        <v>987</v>
      </c>
      <c r="K411" s="26" t="s">
        <v>2753</v>
      </c>
      <c r="L411" s="26" t="s">
        <v>986</v>
      </c>
      <c r="T411" s="26" t="s">
        <v>122</v>
      </c>
      <c r="AH411" s="26" t="s">
        <v>2754</v>
      </c>
      <c r="AI411" s="26" t="s">
        <v>122</v>
      </c>
      <c r="CA411" s="32"/>
      <c r="CB411" s="32"/>
      <c r="CC411" s="32"/>
      <c r="CD411" s="34" t="s">
        <v>122</v>
      </c>
      <c r="CE411" s="32"/>
      <c r="CF411" s="32"/>
      <c r="CG411" s="32"/>
      <c r="CH411" s="32"/>
      <c r="CI411" s="32"/>
      <c r="CJ411" s="32"/>
      <c r="CK411" s="32"/>
      <c r="CL411" s="33"/>
    </row>
    <row r="412" spans="1:90" s="26" customFormat="1" x14ac:dyDescent="0.25">
      <c r="A412" s="29" t="s">
        <v>663</v>
      </c>
      <c r="D412" s="26">
        <v>1887</v>
      </c>
      <c r="E412" s="26">
        <v>1927</v>
      </c>
      <c r="F412" s="26" t="s">
        <v>986</v>
      </c>
      <c r="G412" s="26" t="s">
        <v>1061</v>
      </c>
      <c r="H412" s="26" t="s">
        <v>1347</v>
      </c>
      <c r="I412" s="26" t="s">
        <v>986</v>
      </c>
      <c r="J412" s="26" t="s">
        <v>998</v>
      </c>
      <c r="K412" s="26" t="s">
        <v>1348</v>
      </c>
      <c r="L412" s="26" t="s">
        <v>986</v>
      </c>
      <c r="Q412" s="26" t="s">
        <v>122</v>
      </c>
      <c r="AB412" s="26" t="s">
        <v>122</v>
      </c>
      <c r="AI412" s="26" t="s">
        <v>122</v>
      </c>
      <c r="AJ412" s="26" t="s">
        <v>122</v>
      </c>
      <c r="AK412" s="26" t="s">
        <v>122</v>
      </c>
      <c r="AM412" s="26" t="s">
        <v>122</v>
      </c>
      <c r="AP412" s="26" t="s">
        <v>122</v>
      </c>
      <c r="AQ412" s="26" t="s">
        <v>122</v>
      </c>
      <c r="AT412" s="26" t="s">
        <v>122</v>
      </c>
      <c r="AU412" s="26" t="s">
        <v>122</v>
      </c>
      <c r="CA412" s="34"/>
      <c r="CB412" s="34" t="s">
        <v>122</v>
      </c>
      <c r="CC412" s="34"/>
      <c r="CD412" s="34" t="s">
        <v>122</v>
      </c>
      <c r="CE412" s="34" t="s">
        <v>122</v>
      </c>
      <c r="CF412" s="34"/>
      <c r="CG412" s="34"/>
      <c r="CH412" s="34" t="s">
        <v>122</v>
      </c>
      <c r="CI412" s="34"/>
      <c r="CJ412" s="34"/>
      <c r="CK412" s="34"/>
      <c r="CL412" s="35"/>
    </row>
    <row r="413" spans="1:90" s="26" customFormat="1" x14ac:dyDescent="0.2">
      <c r="A413" s="31" t="s">
        <v>1986</v>
      </c>
      <c r="D413" s="26">
        <v>1887</v>
      </c>
      <c r="E413" s="26">
        <v>1971</v>
      </c>
      <c r="F413" s="26" t="s">
        <v>986</v>
      </c>
      <c r="G413" s="26" t="s">
        <v>998</v>
      </c>
      <c r="H413" s="26" t="s">
        <v>999</v>
      </c>
      <c r="I413" s="26" t="s">
        <v>986</v>
      </c>
      <c r="J413" s="26" t="s">
        <v>998</v>
      </c>
      <c r="K413" s="26" t="s">
        <v>2578</v>
      </c>
      <c r="L413" s="26" t="s">
        <v>986</v>
      </c>
      <c r="Q413" s="26" t="s">
        <v>122</v>
      </c>
      <c r="AI413" s="26" t="s">
        <v>122</v>
      </c>
      <c r="AJ413" s="26" t="s">
        <v>122</v>
      </c>
      <c r="AK413" s="26" t="s">
        <v>122</v>
      </c>
      <c r="AL413" s="26" t="s">
        <v>122</v>
      </c>
      <c r="AM413" s="26" t="s">
        <v>122</v>
      </c>
      <c r="AU413" s="26" t="s">
        <v>122</v>
      </c>
      <c r="CA413" s="32"/>
      <c r="CB413" s="32"/>
      <c r="CC413" s="32"/>
      <c r="CD413" s="34" t="s">
        <v>122</v>
      </c>
      <c r="CE413" s="32"/>
      <c r="CF413" s="32"/>
      <c r="CG413" s="32"/>
      <c r="CH413" s="32"/>
      <c r="CI413" s="32"/>
      <c r="CJ413" s="32"/>
      <c r="CK413" s="32"/>
      <c r="CL413" s="33"/>
    </row>
    <row r="414" spans="1:90" s="26" customFormat="1" x14ac:dyDescent="0.25">
      <c r="A414" s="29" t="s">
        <v>740</v>
      </c>
      <c r="D414" s="26">
        <v>1887</v>
      </c>
      <c r="E414" s="26">
        <v>1968</v>
      </c>
      <c r="F414" s="26" t="s">
        <v>986</v>
      </c>
      <c r="G414" s="26" t="s">
        <v>998</v>
      </c>
      <c r="H414" s="26" t="s">
        <v>1398</v>
      </c>
      <c r="I414" s="26" t="s">
        <v>986</v>
      </c>
      <c r="J414" s="26" t="s">
        <v>998</v>
      </c>
      <c r="K414" s="26" t="s">
        <v>999</v>
      </c>
      <c r="L414" s="26" t="s">
        <v>986</v>
      </c>
      <c r="Q414" s="26" t="s">
        <v>122</v>
      </c>
      <c r="AB414" s="26" t="s">
        <v>122</v>
      </c>
      <c r="AG414" s="26" t="s">
        <v>122</v>
      </c>
      <c r="AI414" s="26" t="s">
        <v>122</v>
      </c>
      <c r="AJ414" s="26" t="s">
        <v>122</v>
      </c>
      <c r="AP414" s="26" t="s">
        <v>122</v>
      </c>
      <c r="AT414" s="26" t="s">
        <v>122</v>
      </c>
      <c r="BE414" s="26" t="s">
        <v>122</v>
      </c>
      <c r="CA414" s="34" t="s">
        <v>122</v>
      </c>
      <c r="CB414" s="34" t="s">
        <v>122</v>
      </c>
      <c r="CC414" s="34" t="s">
        <v>122</v>
      </c>
      <c r="CD414" s="34" t="s">
        <v>122</v>
      </c>
      <c r="CE414" s="34" t="s">
        <v>122</v>
      </c>
      <c r="CF414" s="34" t="s">
        <v>122</v>
      </c>
      <c r="CG414" s="34"/>
      <c r="CH414" s="34" t="s">
        <v>122</v>
      </c>
      <c r="CI414" s="34" t="s">
        <v>122</v>
      </c>
      <c r="CJ414" s="34"/>
      <c r="CK414" s="34"/>
      <c r="CL414" s="35"/>
    </row>
    <row r="415" spans="1:90" s="26" customFormat="1" x14ac:dyDescent="0.25">
      <c r="A415" s="29" t="s">
        <v>695</v>
      </c>
      <c r="D415" s="26">
        <v>1887</v>
      </c>
      <c r="E415" s="26">
        <v>1965</v>
      </c>
      <c r="F415" s="26" t="s">
        <v>986</v>
      </c>
      <c r="G415" s="26" t="s">
        <v>1022</v>
      </c>
      <c r="H415" s="26" t="s">
        <v>1376</v>
      </c>
      <c r="I415" s="26" t="s">
        <v>986</v>
      </c>
      <c r="J415" s="26" t="s">
        <v>998</v>
      </c>
      <c r="K415" s="26" t="s">
        <v>1377</v>
      </c>
      <c r="L415" s="26" t="s">
        <v>986</v>
      </c>
      <c r="Q415" s="26" t="s">
        <v>122</v>
      </c>
      <c r="AI415" s="26" t="s">
        <v>122</v>
      </c>
      <c r="AK415" s="26" t="s">
        <v>122</v>
      </c>
      <c r="AP415" s="26" t="s">
        <v>122</v>
      </c>
      <c r="BC415" s="26" t="s">
        <v>122</v>
      </c>
      <c r="CA415" s="34"/>
      <c r="CB415" s="34" t="s">
        <v>122</v>
      </c>
      <c r="CC415" s="34" t="s">
        <v>122</v>
      </c>
      <c r="CD415" s="34" t="s">
        <v>122</v>
      </c>
      <c r="CE415" s="34"/>
      <c r="CF415" s="34"/>
      <c r="CG415" s="34" t="s">
        <v>122</v>
      </c>
      <c r="CH415" s="34" t="s">
        <v>122</v>
      </c>
      <c r="CI415" s="34"/>
      <c r="CJ415" s="34"/>
      <c r="CK415" s="34" t="s">
        <v>122</v>
      </c>
      <c r="CL415" s="35"/>
    </row>
    <row r="416" spans="1:90" s="26" customFormat="1" x14ac:dyDescent="0.25">
      <c r="A416" s="29" t="s">
        <v>737</v>
      </c>
      <c r="D416" s="26">
        <v>1887</v>
      </c>
      <c r="E416" s="26">
        <v>1985</v>
      </c>
      <c r="F416" s="26" t="s">
        <v>986</v>
      </c>
      <c r="G416" s="26" t="s">
        <v>1038</v>
      </c>
      <c r="H416" s="26" t="s">
        <v>1395</v>
      </c>
      <c r="I416" s="26" t="s">
        <v>986</v>
      </c>
      <c r="J416" s="26" t="s">
        <v>998</v>
      </c>
      <c r="K416" s="26" t="s">
        <v>1396</v>
      </c>
      <c r="L416" s="26" t="s">
        <v>986</v>
      </c>
      <c r="Q416" s="26" t="s">
        <v>122</v>
      </c>
      <c r="AB416" s="26" t="s">
        <v>122</v>
      </c>
      <c r="AI416" s="26" t="s">
        <v>122</v>
      </c>
      <c r="AJ416" s="26" t="s">
        <v>122</v>
      </c>
      <c r="AM416" s="26" t="s">
        <v>122</v>
      </c>
      <c r="AP416" s="26" t="s">
        <v>122</v>
      </c>
      <c r="AR416" s="26" t="s">
        <v>122</v>
      </c>
      <c r="AS416" s="26" t="s">
        <v>122</v>
      </c>
      <c r="AU416" s="26" t="s">
        <v>122</v>
      </c>
      <c r="CA416" s="34" t="s">
        <v>122</v>
      </c>
      <c r="CB416" s="34" t="s">
        <v>122</v>
      </c>
      <c r="CC416" s="34" t="s">
        <v>122</v>
      </c>
      <c r="CD416" s="34" t="s">
        <v>122</v>
      </c>
      <c r="CE416" s="34" t="s">
        <v>122</v>
      </c>
      <c r="CF416" s="34"/>
      <c r="CG416" s="34" t="s">
        <v>122</v>
      </c>
      <c r="CH416" s="34" t="s">
        <v>122</v>
      </c>
      <c r="CI416" s="34"/>
      <c r="CJ416" s="34"/>
      <c r="CK416" s="34"/>
      <c r="CL416" s="35"/>
    </row>
    <row r="417" spans="1:90" s="26" customFormat="1" x14ac:dyDescent="0.25">
      <c r="A417" s="29" t="s">
        <v>690</v>
      </c>
      <c r="D417" s="26">
        <v>1887</v>
      </c>
      <c r="E417" s="26">
        <v>1948</v>
      </c>
      <c r="F417" s="26" t="s">
        <v>986</v>
      </c>
      <c r="G417" s="26" t="s">
        <v>1013</v>
      </c>
      <c r="H417" s="26" t="s">
        <v>1131</v>
      </c>
      <c r="I417" s="26" t="s">
        <v>986</v>
      </c>
      <c r="J417" s="26" t="s">
        <v>987</v>
      </c>
      <c r="K417" s="26" t="s">
        <v>1369</v>
      </c>
      <c r="L417" s="26" t="s">
        <v>986</v>
      </c>
      <c r="S417" s="26" t="s">
        <v>122</v>
      </c>
      <c r="W417" s="26" t="s">
        <v>1178</v>
      </c>
      <c r="AH417" s="26" t="s">
        <v>1370</v>
      </c>
      <c r="AI417" s="26" t="s">
        <v>122</v>
      </c>
      <c r="AJ417" s="26" t="s">
        <v>122</v>
      </c>
      <c r="AK417" s="26" t="s">
        <v>122</v>
      </c>
      <c r="AO417" s="26" t="s">
        <v>122</v>
      </c>
      <c r="AP417" s="26" t="s">
        <v>122</v>
      </c>
      <c r="BE417" s="26" t="s">
        <v>122</v>
      </c>
      <c r="CA417" s="34" t="s">
        <v>122</v>
      </c>
      <c r="CB417" s="34" t="s">
        <v>122</v>
      </c>
      <c r="CC417" s="34"/>
      <c r="CD417" s="34" t="s">
        <v>122</v>
      </c>
      <c r="CE417" s="34" t="s">
        <v>122</v>
      </c>
      <c r="CF417" s="34"/>
      <c r="CG417" s="34"/>
      <c r="CH417" s="34" t="s">
        <v>122</v>
      </c>
      <c r="CI417" s="34"/>
      <c r="CJ417" s="34"/>
      <c r="CK417" s="34"/>
      <c r="CL417" s="35"/>
    </row>
    <row r="418" spans="1:90" s="26" customFormat="1" x14ac:dyDescent="0.25">
      <c r="A418" s="36" t="s">
        <v>1708</v>
      </c>
      <c r="D418" s="26">
        <v>1887</v>
      </c>
      <c r="E418" s="26">
        <v>1917</v>
      </c>
      <c r="F418" s="26" t="s">
        <v>986</v>
      </c>
      <c r="G418" s="26" t="s">
        <v>1384</v>
      </c>
      <c r="H418" s="26" t="s">
        <v>3001</v>
      </c>
      <c r="I418" s="26" t="s">
        <v>986</v>
      </c>
      <c r="J418" s="26" t="s">
        <v>1033</v>
      </c>
      <c r="K418" s="26" t="s">
        <v>3002</v>
      </c>
      <c r="L418" s="26" t="s">
        <v>986</v>
      </c>
      <c r="S418" s="26" t="s">
        <v>122</v>
      </c>
      <c r="W418" s="26" t="s">
        <v>1038</v>
      </c>
      <c r="AE418" s="26" t="s">
        <v>122</v>
      </c>
      <c r="AH418" s="26" t="s">
        <v>1044</v>
      </c>
      <c r="AI418" s="26" t="s">
        <v>122</v>
      </c>
      <c r="CA418" s="32"/>
      <c r="CB418" s="32"/>
      <c r="CC418" s="32"/>
      <c r="CD418" s="34" t="s">
        <v>122</v>
      </c>
      <c r="CE418" s="32"/>
      <c r="CF418" s="32"/>
      <c r="CG418" s="32"/>
      <c r="CH418" s="32"/>
      <c r="CI418" s="32"/>
      <c r="CJ418" s="32"/>
      <c r="CK418" s="32"/>
      <c r="CL418" s="33"/>
    </row>
    <row r="419" spans="1:90" s="26" customFormat="1" x14ac:dyDescent="0.25">
      <c r="A419" s="29" t="s">
        <v>269</v>
      </c>
      <c r="D419" s="26">
        <v>1887</v>
      </c>
      <c r="E419" s="26">
        <v>1914</v>
      </c>
      <c r="F419" s="26" t="s">
        <v>986</v>
      </c>
      <c r="G419" s="26" t="s">
        <v>1013</v>
      </c>
      <c r="H419" s="26" t="s">
        <v>1110</v>
      </c>
      <c r="I419" s="26" t="s">
        <v>986</v>
      </c>
      <c r="J419" s="26" t="s">
        <v>998</v>
      </c>
      <c r="K419" s="26" t="s">
        <v>1111</v>
      </c>
      <c r="L419" s="26" t="s">
        <v>986</v>
      </c>
      <c r="S419" s="26" t="s">
        <v>122</v>
      </c>
      <c r="AD419" s="26" t="s">
        <v>122</v>
      </c>
      <c r="AE419" s="26" t="s">
        <v>122</v>
      </c>
      <c r="AH419" s="26" t="s">
        <v>1112</v>
      </c>
      <c r="AI419" s="26" t="s">
        <v>122</v>
      </c>
      <c r="AK419" s="26" t="s">
        <v>122</v>
      </c>
      <c r="AM419" s="26" t="s">
        <v>122</v>
      </c>
      <c r="CA419" s="34"/>
      <c r="CB419" s="34" t="s">
        <v>122</v>
      </c>
      <c r="CC419" s="34"/>
      <c r="CD419" s="34" t="s">
        <v>122</v>
      </c>
      <c r="CE419" s="34" t="s">
        <v>122</v>
      </c>
      <c r="CF419" s="34"/>
      <c r="CG419" s="34"/>
      <c r="CH419" s="34" t="s">
        <v>122</v>
      </c>
      <c r="CI419" s="34"/>
      <c r="CJ419" s="34"/>
      <c r="CK419" s="34"/>
      <c r="CL419" s="35"/>
    </row>
    <row r="420" spans="1:90" s="26" customFormat="1" x14ac:dyDescent="0.25">
      <c r="A420" s="36" t="s">
        <v>2322</v>
      </c>
      <c r="D420" s="26">
        <v>1887</v>
      </c>
      <c r="E420" s="26">
        <v>1871</v>
      </c>
      <c r="F420" s="26" t="s">
        <v>986</v>
      </c>
      <c r="G420" s="26" t="s">
        <v>1005</v>
      </c>
      <c r="H420" s="26" t="s">
        <v>1075</v>
      </c>
      <c r="I420" s="26" t="s">
        <v>986</v>
      </c>
      <c r="J420" s="26" t="s">
        <v>1005</v>
      </c>
      <c r="K420" s="26" t="s">
        <v>1060</v>
      </c>
      <c r="L420" s="26" t="s">
        <v>986</v>
      </c>
      <c r="P420" s="26" t="s">
        <v>122</v>
      </c>
      <c r="Y420" s="26" t="s">
        <v>122</v>
      </c>
      <c r="AH420" s="26" t="s">
        <v>1075</v>
      </c>
      <c r="AN420" s="26" t="s">
        <v>122</v>
      </c>
      <c r="CA420" s="32"/>
      <c r="CB420" s="32"/>
      <c r="CC420" s="32"/>
      <c r="CD420" s="34" t="s">
        <v>122</v>
      </c>
      <c r="CE420" s="32"/>
      <c r="CF420" s="32"/>
      <c r="CG420" s="32"/>
      <c r="CH420" s="32"/>
      <c r="CI420" s="32"/>
      <c r="CJ420" s="32"/>
      <c r="CK420" s="32"/>
      <c r="CL420" s="33" t="s">
        <v>3065</v>
      </c>
    </row>
    <row r="421" spans="1:90" s="26" customFormat="1" x14ac:dyDescent="0.25">
      <c r="A421" s="29" t="s">
        <v>572</v>
      </c>
      <c r="D421" s="26">
        <v>1887</v>
      </c>
      <c r="E421" s="26">
        <v>1973</v>
      </c>
      <c r="F421" s="26" t="s">
        <v>986</v>
      </c>
      <c r="G421" s="26" t="s">
        <v>1013</v>
      </c>
      <c r="H421" s="26" t="s">
        <v>1014</v>
      </c>
      <c r="I421" s="26" t="s">
        <v>986</v>
      </c>
      <c r="J421" s="26" t="s">
        <v>1013</v>
      </c>
      <c r="K421" s="26" t="s">
        <v>1433</v>
      </c>
      <c r="L421" s="26" t="s">
        <v>986</v>
      </c>
      <c r="S421" s="26" t="s">
        <v>122</v>
      </c>
      <c r="AE421" s="26" t="s">
        <v>122</v>
      </c>
      <c r="AI421" s="26" t="s">
        <v>122</v>
      </c>
      <c r="AN421" s="26" t="s">
        <v>122</v>
      </c>
      <c r="CA421" s="34"/>
      <c r="CB421" s="34" t="s">
        <v>122</v>
      </c>
      <c r="CC421" s="34"/>
      <c r="CD421" s="34" t="s">
        <v>122</v>
      </c>
      <c r="CE421" s="34"/>
      <c r="CF421" s="34"/>
      <c r="CG421" s="34"/>
      <c r="CH421" s="34"/>
      <c r="CI421" s="34"/>
      <c r="CJ421" s="34"/>
      <c r="CK421" s="34"/>
      <c r="CL421" s="35" t="s">
        <v>3051</v>
      </c>
    </row>
    <row r="422" spans="1:90" s="26" customFormat="1" x14ac:dyDescent="0.2">
      <c r="A422" s="31" t="s">
        <v>1834</v>
      </c>
      <c r="D422" s="26">
        <v>1887</v>
      </c>
      <c r="E422" s="26">
        <v>1942</v>
      </c>
      <c r="F422" s="26" t="s">
        <v>986</v>
      </c>
      <c r="G422" s="26" t="s">
        <v>1038</v>
      </c>
      <c r="I422" s="26" t="s">
        <v>986</v>
      </c>
      <c r="J422" s="26" t="s">
        <v>1038</v>
      </c>
      <c r="L422" s="26" t="s">
        <v>986</v>
      </c>
      <c r="W422" s="26" t="s">
        <v>1038</v>
      </c>
      <c r="AL422" s="26" t="s">
        <v>122</v>
      </c>
      <c r="CA422" s="32"/>
      <c r="CB422" s="32"/>
      <c r="CC422" s="32"/>
      <c r="CD422" s="34" t="s">
        <v>122</v>
      </c>
      <c r="CE422" s="32"/>
      <c r="CF422" s="32"/>
      <c r="CG422" s="32"/>
      <c r="CH422" s="32"/>
      <c r="CI422" s="32"/>
      <c r="CJ422" s="32"/>
      <c r="CK422" s="32"/>
      <c r="CL422" s="33" t="s">
        <v>3066</v>
      </c>
    </row>
    <row r="423" spans="1:90" s="26" customFormat="1" x14ac:dyDescent="0.25">
      <c r="A423" s="29" t="s">
        <v>553</v>
      </c>
      <c r="D423" s="26">
        <v>1888</v>
      </c>
      <c r="E423" s="26">
        <v>1975</v>
      </c>
      <c r="F423" s="26" t="s">
        <v>986</v>
      </c>
      <c r="G423" s="26" t="s">
        <v>1013</v>
      </c>
      <c r="H423" s="26" t="s">
        <v>1015</v>
      </c>
      <c r="I423" s="26" t="s">
        <v>986</v>
      </c>
      <c r="J423" s="26" t="s">
        <v>1022</v>
      </c>
      <c r="K423" s="26" t="s">
        <v>1283</v>
      </c>
      <c r="L423" s="26" t="s">
        <v>3204</v>
      </c>
      <c r="M423" s="26" t="s">
        <v>986</v>
      </c>
      <c r="S423" s="26" t="s">
        <v>122</v>
      </c>
      <c r="U423" s="26" t="s">
        <v>122</v>
      </c>
      <c r="V423" s="26" t="s">
        <v>122</v>
      </c>
      <c r="AD423" s="26" t="s">
        <v>122</v>
      </c>
      <c r="AG423" s="26" t="s">
        <v>122</v>
      </c>
      <c r="AI423" s="26" t="s">
        <v>122</v>
      </c>
      <c r="AK423" s="26" t="s">
        <v>122</v>
      </c>
      <c r="AO423" s="26" t="s">
        <v>122</v>
      </c>
      <c r="CA423" s="34"/>
      <c r="CB423" s="34" t="s">
        <v>122</v>
      </c>
      <c r="CC423" s="34"/>
      <c r="CD423" s="34" t="s">
        <v>122</v>
      </c>
      <c r="CE423" s="34"/>
      <c r="CF423" s="34"/>
      <c r="CG423" s="34"/>
      <c r="CH423" s="34" t="s">
        <v>122</v>
      </c>
      <c r="CI423" s="34"/>
      <c r="CJ423" s="34"/>
      <c r="CK423" s="34"/>
      <c r="CL423" s="35"/>
    </row>
    <row r="424" spans="1:90" s="26" customFormat="1" x14ac:dyDescent="0.25">
      <c r="A424" s="29" t="s">
        <v>655</v>
      </c>
      <c r="D424" s="26">
        <v>1888</v>
      </c>
      <c r="E424" s="26">
        <v>1976</v>
      </c>
      <c r="F424" s="26" t="s">
        <v>986</v>
      </c>
      <c r="G424" s="26" t="s">
        <v>1013</v>
      </c>
      <c r="H424" s="26" t="s">
        <v>1342</v>
      </c>
      <c r="I424" s="26" t="s">
        <v>3204</v>
      </c>
      <c r="J424" s="26" t="s">
        <v>1009</v>
      </c>
      <c r="K424" s="26" t="s">
        <v>1209</v>
      </c>
      <c r="L424" s="26" t="s">
        <v>3204</v>
      </c>
      <c r="M424" s="26" t="s">
        <v>986</v>
      </c>
      <c r="S424" s="26" t="s">
        <v>122</v>
      </c>
      <c r="U424" s="26" t="s">
        <v>122</v>
      </c>
      <c r="AD424" s="26" t="s">
        <v>122</v>
      </c>
      <c r="AH424" s="26" t="s">
        <v>1343</v>
      </c>
      <c r="AI424" s="26" t="s">
        <v>122</v>
      </c>
      <c r="CA424" s="34"/>
      <c r="CB424" s="34" t="s">
        <v>122</v>
      </c>
      <c r="CC424" s="34" t="s">
        <v>122</v>
      </c>
      <c r="CD424" s="34" t="s">
        <v>122</v>
      </c>
      <c r="CE424" s="34" t="s">
        <v>122</v>
      </c>
      <c r="CF424" s="34"/>
      <c r="CG424" s="34"/>
      <c r="CH424" s="34" t="s">
        <v>122</v>
      </c>
      <c r="CI424" s="34"/>
      <c r="CJ424" s="34"/>
      <c r="CK424" s="34"/>
      <c r="CL424" s="35"/>
    </row>
    <row r="425" spans="1:90" s="26" customFormat="1" x14ac:dyDescent="0.2">
      <c r="A425" s="31" t="s">
        <v>2273</v>
      </c>
      <c r="D425" s="26">
        <v>1888</v>
      </c>
      <c r="E425" s="26">
        <v>1954</v>
      </c>
      <c r="F425" s="26" t="s">
        <v>3204</v>
      </c>
      <c r="G425" s="26" t="s">
        <v>1009</v>
      </c>
      <c r="H425" s="26" t="s">
        <v>3017</v>
      </c>
      <c r="I425" s="26" t="s">
        <v>3204</v>
      </c>
      <c r="J425" s="26" t="s">
        <v>1009</v>
      </c>
      <c r="K425" s="26" t="s">
        <v>3217</v>
      </c>
      <c r="L425" s="26" t="s">
        <v>3204</v>
      </c>
      <c r="U425" s="26" t="s">
        <v>122</v>
      </c>
      <c r="AG425" s="26" t="s">
        <v>122</v>
      </c>
      <c r="AN425" s="26" t="s">
        <v>122</v>
      </c>
      <c r="CA425" s="32"/>
      <c r="CB425" s="32"/>
      <c r="CC425" s="32"/>
      <c r="CD425" s="34" t="s">
        <v>122</v>
      </c>
      <c r="CE425" s="32"/>
      <c r="CF425" s="32"/>
      <c r="CG425" s="32"/>
      <c r="CH425" s="32"/>
      <c r="CI425" s="32"/>
      <c r="CJ425" s="32"/>
      <c r="CK425" s="32"/>
      <c r="CL425" s="33"/>
    </row>
    <row r="426" spans="1:90" s="26" customFormat="1" x14ac:dyDescent="0.25">
      <c r="A426" s="29" t="s">
        <v>642</v>
      </c>
      <c r="D426" s="26">
        <v>1888</v>
      </c>
      <c r="E426" s="26">
        <v>1967</v>
      </c>
      <c r="F426" s="26" t="s">
        <v>986</v>
      </c>
      <c r="G426" s="26" t="s">
        <v>1022</v>
      </c>
      <c r="H426" s="26" t="s">
        <v>1330</v>
      </c>
      <c r="I426" s="26" t="s">
        <v>986</v>
      </c>
      <c r="J426" s="26" t="s">
        <v>1022</v>
      </c>
      <c r="K426" s="26" t="s">
        <v>1023</v>
      </c>
      <c r="L426" s="26" t="s">
        <v>986</v>
      </c>
      <c r="S426" s="26" t="s">
        <v>122</v>
      </c>
      <c r="V426" s="26" t="s">
        <v>122</v>
      </c>
      <c r="W426" s="26" t="s">
        <v>1352</v>
      </c>
      <c r="AD426" s="26" t="s">
        <v>122</v>
      </c>
      <c r="AH426" s="26" t="s">
        <v>1331</v>
      </c>
      <c r="AI426" s="26" t="s">
        <v>122</v>
      </c>
      <c r="AP426" s="26" t="s">
        <v>122</v>
      </c>
      <c r="AQ426" s="26" t="s">
        <v>122</v>
      </c>
      <c r="CA426" s="34"/>
      <c r="CB426" s="34" t="s">
        <v>122</v>
      </c>
      <c r="CC426" s="34"/>
      <c r="CD426" s="34" t="s">
        <v>122</v>
      </c>
      <c r="CE426" s="34" t="s">
        <v>122</v>
      </c>
      <c r="CF426" s="34"/>
      <c r="CG426" s="34"/>
      <c r="CH426" s="34" t="s">
        <v>122</v>
      </c>
      <c r="CI426" s="34"/>
      <c r="CJ426" s="34"/>
      <c r="CK426" s="34"/>
      <c r="CL426" s="35"/>
    </row>
    <row r="427" spans="1:90" s="26" customFormat="1" x14ac:dyDescent="0.25">
      <c r="A427" s="29" t="s">
        <v>251</v>
      </c>
      <c r="D427" s="26">
        <v>1888</v>
      </c>
      <c r="E427" s="26">
        <v>1916</v>
      </c>
      <c r="F427" s="26" t="s">
        <v>986</v>
      </c>
      <c r="G427" s="26" t="s">
        <v>1005</v>
      </c>
      <c r="H427" s="26" t="s">
        <v>1095</v>
      </c>
      <c r="I427" s="26" t="s">
        <v>986</v>
      </c>
      <c r="J427" s="26" t="s">
        <v>1005</v>
      </c>
      <c r="K427" s="26" t="s">
        <v>1096</v>
      </c>
      <c r="L427" s="26" t="s">
        <v>986</v>
      </c>
      <c r="P427" s="26" t="s">
        <v>122</v>
      </c>
      <c r="Y427" s="26" t="s">
        <v>122</v>
      </c>
      <c r="AH427" s="26" t="s">
        <v>1095</v>
      </c>
      <c r="AK427" s="26" t="s">
        <v>122</v>
      </c>
      <c r="AN427" s="26" t="s">
        <v>122</v>
      </c>
      <c r="CA427" s="34"/>
      <c r="CB427" s="34" t="s">
        <v>122</v>
      </c>
      <c r="CC427" s="34"/>
      <c r="CD427" s="34" t="s">
        <v>122</v>
      </c>
      <c r="CE427" s="34"/>
      <c r="CF427" s="34"/>
      <c r="CG427" s="34"/>
      <c r="CH427" s="34" t="s">
        <v>122</v>
      </c>
      <c r="CI427" s="34"/>
      <c r="CJ427" s="34"/>
      <c r="CK427" s="34"/>
      <c r="CL427" s="35"/>
    </row>
    <row r="428" spans="1:90" s="26" customFormat="1" x14ac:dyDescent="0.25">
      <c r="A428" s="29" t="s">
        <v>497</v>
      </c>
      <c r="D428" s="26">
        <v>1888</v>
      </c>
      <c r="E428" s="26">
        <v>1978</v>
      </c>
      <c r="F428" s="26" t="s">
        <v>986</v>
      </c>
      <c r="G428" s="26" t="s">
        <v>1005</v>
      </c>
      <c r="H428" s="26" t="s">
        <v>1163</v>
      </c>
      <c r="I428" s="26" t="s">
        <v>986</v>
      </c>
      <c r="J428" s="26" t="s">
        <v>1005</v>
      </c>
      <c r="K428" s="26" t="s">
        <v>1006</v>
      </c>
      <c r="L428" s="26" t="s">
        <v>986</v>
      </c>
      <c r="P428" s="26" t="s">
        <v>122</v>
      </c>
      <c r="S428" s="26" t="s">
        <v>122</v>
      </c>
      <c r="AA428" s="26" t="s">
        <v>122</v>
      </c>
      <c r="AE428" s="26" t="s">
        <v>122</v>
      </c>
      <c r="AI428" s="26" t="s">
        <v>122</v>
      </c>
      <c r="AP428" s="26" t="s">
        <v>122</v>
      </c>
      <c r="AU428" s="26" t="s">
        <v>122</v>
      </c>
      <c r="CA428" s="34" t="s">
        <v>122</v>
      </c>
      <c r="CB428" s="34" t="s">
        <v>122</v>
      </c>
      <c r="CC428" s="34" t="s">
        <v>122</v>
      </c>
      <c r="CD428" s="34" t="s">
        <v>122</v>
      </c>
      <c r="CE428" s="34" t="s">
        <v>122</v>
      </c>
      <c r="CF428" s="34"/>
      <c r="CG428" s="34"/>
      <c r="CH428" s="34" t="s">
        <v>122</v>
      </c>
      <c r="CI428" s="34"/>
      <c r="CJ428" s="34"/>
      <c r="CK428" s="34"/>
      <c r="CL428" s="35"/>
    </row>
    <row r="429" spans="1:90" s="26" customFormat="1" x14ac:dyDescent="0.2">
      <c r="A429" s="31" t="s">
        <v>1729</v>
      </c>
      <c r="D429" s="26">
        <v>1888</v>
      </c>
      <c r="E429" s="26">
        <v>1975</v>
      </c>
      <c r="F429" s="26" t="s">
        <v>986</v>
      </c>
      <c r="G429" s="26" t="s">
        <v>1038</v>
      </c>
      <c r="H429" s="26" t="s">
        <v>2951</v>
      </c>
      <c r="I429" s="26" t="s">
        <v>986</v>
      </c>
      <c r="J429" s="26" t="s">
        <v>998</v>
      </c>
      <c r="K429" s="26" t="s">
        <v>999</v>
      </c>
      <c r="L429" s="26" t="s">
        <v>986</v>
      </c>
      <c r="Q429" s="26" t="s">
        <v>122</v>
      </c>
      <c r="W429" s="26" t="s">
        <v>1038</v>
      </c>
      <c r="AB429" s="26" t="s">
        <v>122</v>
      </c>
      <c r="AH429" s="26" t="s">
        <v>1040</v>
      </c>
      <c r="AI429" s="26" t="s">
        <v>122</v>
      </c>
      <c r="AK429" s="26" t="s">
        <v>122</v>
      </c>
      <c r="CA429" s="32"/>
      <c r="CB429" s="32"/>
      <c r="CC429" s="32"/>
      <c r="CD429" s="34" t="s">
        <v>122</v>
      </c>
      <c r="CE429" s="32"/>
      <c r="CF429" s="32"/>
      <c r="CG429" s="32"/>
      <c r="CH429" s="32"/>
      <c r="CI429" s="32"/>
      <c r="CJ429" s="32"/>
      <c r="CK429" s="32"/>
      <c r="CL429" s="33"/>
    </row>
    <row r="430" spans="1:90" s="26" customFormat="1" x14ac:dyDescent="0.25">
      <c r="A430" s="29" t="s">
        <v>186</v>
      </c>
      <c r="D430" s="26">
        <v>1888</v>
      </c>
      <c r="E430" s="26">
        <v>1971</v>
      </c>
      <c r="F430" s="26" t="s">
        <v>986</v>
      </c>
      <c r="G430" s="26" t="s">
        <v>1005</v>
      </c>
      <c r="H430" s="26" t="s">
        <v>1016</v>
      </c>
      <c r="I430" s="26" t="s">
        <v>986</v>
      </c>
      <c r="J430" s="26" t="s">
        <v>998</v>
      </c>
      <c r="K430" s="26" t="s">
        <v>1032</v>
      </c>
      <c r="L430" s="26" t="s">
        <v>986</v>
      </c>
      <c r="Q430" s="26" t="s">
        <v>122</v>
      </c>
      <c r="AB430" s="26" t="s">
        <v>122</v>
      </c>
      <c r="AI430" s="26" t="s">
        <v>122</v>
      </c>
      <c r="AJ430" s="26" t="s">
        <v>122</v>
      </c>
      <c r="AO430" s="26" t="s">
        <v>122</v>
      </c>
      <c r="CA430" s="34"/>
      <c r="CB430" s="34" t="s">
        <v>122</v>
      </c>
      <c r="CC430" s="34"/>
      <c r="CD430" s="34" t="s">
        <v>122</v>
      </c>
      <c r="CE430" s="34" t="s">
        <v>122</v>
      </c>
      <c r="CF430" s="34"/>
      <c r="CG430" s="34" t="s">
        <v>122</v>
      </c>
      <c r="CH430" s="34" t="s">
        <v>122</v>
      </c>
      <c r="CI430" s="34"/>
      <c r="CJ430" s="34"/>
      <c r="CK430" s="34"/>
      <c r="CL430" s="35"/>
    </row>
    <row r="431" spans="1:90" s="26" customFormat="1" x14ac:dyDescent="0.2">
      <c r="A431" s="31" t="s">
        <v>2735</v>
      </c>
      <c r="D431" s="26">
        <v>1888</v>
      </c>
      <c r="E431" s="26">
        <v>1971</v>
      </c>
      <c r="F431" s="26" t="s">
        <v>986</v>
      </c>
      <c r="G431" s="26" t="s">
        <v>1371</v>
      </c>
      <c r="H431" s="26" t="s">
        <v>2736</v>
      </c>
      <c r="I431" s="26" t="s">
        <v>986</v>
      </c>
      <c r="J431" s="26" t="s">
        <v>998</v>
      </c>
      <c r="K431" s="26" t="s">
        <v>999</v>
      </c>
      <c r="L431" s="26" t="s">
        <v>986</v>
      </c>
      <c r="Q431" s="26" t="s">
        <v>122</v>
      </c>
      <c r="AB431" s="26" t="s">
        <v>122</v>
      </c>
      <c r="AI431" s="26" t="s">
        <v>122</v>
      </c>
      <c r="AM431" s="26" t="s">
        <v>122</v>
      </c>
      <c r="AP431" s="26" t="s">
        <v>122</v>
      </c>
      <c r="CA431" s="32"/>
      <c r="CB431" s="32"/>
      <c r="CC431" s="32"/>
      <c r="CD431" s="34" t="s">
        <v>122</v>
      </c>
      <c r="CE431" s="32"/>
      <c r="CF431" s="32"/>
      <c r="CG431" s="32"/>
      <c r="CH431" s="32"/>
      <c r="CI431" s="32"/>
      <c r="CJ431" s="32"/>
      <c r="CK431" s="32"/>
      <c r="CL431" s="33"/>
    </row>
    <row r="432" spans="1:90" s="26" customFormat="1" x14ac:dyDescent="0.25">
      <c r="A432" s="29" t="s">
        <v>930</v>
      </c>
      <c r="D432" s="26">
        <v>1888</v>
      </c>
      <c r="E432" s="26">
        <v>1964</v>
      </c>
      <c r="F432" s="26" t="s">
        <v>986</v>
      </c>
      <c r="G432" s="26" t="s">
        <v>1094</v>
      </c>
      <c r="H432" s="26" t="s">
        <v>1223</v>
      </c>
      <c r="I432" s="26" t="s">
        <v>986</v>
      </c>
      <c r="J432" s="26" t="s">
        <v>1094</v>
      </c>
      <c r="K432" s="26" t="s">
        <v>1223</v>
      </c>
      <c r="L432" s="26" t="s">
        <v>986</v>
      </c>
      <c r="W432" s="26" t="s">
        <v>1094</v>
      </c>
      <c r="AH432" s="26" t="s">
        <v>1223</v>
      </c>
      <c r="AL432" s="26" t="s">
        <v>122</v>
      </c>
      <c r="AN432" s="26" t="s">
        <v>122</v>
      </c>
      <c r="CA432" s="34"/>
      <c r="CB432" s="34" t="s">
        <v>122</v>
      </c>
      <c r="CC432" s="34"/>
      <c r="CD432" s="34" t="s">
        <v>122</v>
      </c>
      <c r="CE432" s="34" t="s">
        <v>122</v>
      </c>
      <c r="CF432" s="34"/>
      <c r="CG432" s="34"/>
      <c r="CH432" s="34"/>
      <c r="CI432" s="34"/>
      <c r="CJ432" s="34"/>
      <c r="CK432" s="34" t="s">
        <v>122</v>
      </c>
      <c r="CL432" s="35"/>
    </row>
    <row r="433" spans="1:90" s="26" customFormat="1" x14ac:dyDescent="0.25">
      <c r="A433" s="29" t="s">
        <v>805</v>
      </c>
      <c r="D433" s="26">
        <v>1888</v>
      </c>
      <c r="E433" s="26">
        <v>1943</v>
      </c>
      <c r="F433" s="26" t="s">
        <v>986</v>
      </c>
      <c r="G433" s="26" t="s">
        <v>1013</v>
      </c>
      <c r="H433" s="26" t="s">
        <v>1433</v>
      </c>
      <c r="I433" s="26" t="s">
        <v>986</v>
      </c>
      <c r="J433" s="26" t="s">
        <v>1013</v>
      </c>
      <c r="K433" s="26" t="s">
        <v>1434</v>
      </c>
      <c r="L433" s="26" t="s">
        <v>986</v>
      </c>
      <c r="S433" s="26" t="s">
        <v>122</v>
      </c>
      <c r="AD433" s="26" t="s">
        <v>122</v>
      </c>
      <c r="AH433" s="26" t="s">
        <v>1435</v>
      </c>
      <c r="AI433" s="26" t="s">
        <v>122</v>
      </c>
      <c r="AJ433" s="26" t="s">
        <v>122</v>
      </c>
      <c r="AM433" s="26" t="s">
        <v>122</v>
      </c>
      <c r="AP433" s="26" t="s">
        <v>122</v>
      </c>
      <c r="AQ433" s="26" t="s">
        <v>122</v>
      </c>
      <c r="AT433" s="26" t="s">
        <v>122</v>
      </c>
      <c r="CA433" s="34"/>
      <c r="CB433" s="34" t="s">
        <v>122</v>
      </c>
      <c r="CC433" s="34"/>
      <c r="CD433" s="34" t="s">
        <v>122</v>
      </c>
      <c r="CE433" s="34" t="s">
        <v>122</v>
      </c>
      <c r="CF433" s="34"/>
      <c r="CG433" s="34"/>
      <c r="CH433" s="34" t="s">
        <v>122</v>
      </c>
      <c r="CI433" s="34"/>
      <c r="CJ433" s="34"/>
      <c r="CK433" s="34" t="s">
        <v>122</v>
      </c>
      <c r="CL433" s="35"/>
    </row>
    <row r="434" spans="1:90" s="26" customFormat="1" x14ac:dyDescent="0.2">
      <c r="A434" s="31" t="s">
        <v>2121</v>
      </c>
      <c r="D434" s="26">
        <v>1888</v>
      </c>
      <c r="E434" s="26">
        <v>1967</v>
      </c>
      <c r="F434" s="26" t="s">
        <v>986</v>
      </c>
      <c r="G434" s="26" t="s">
        <v>1005</v>
      </c>
      <c r="H434" s="26" t="s">
        <v>1060</v>
      </c>
      <c r="I434" s="26" t="s">
        <v>986</v>
      </c>
      <c r="J434" s="26" t="s">
        <v>1005</v>
      </c>
      <c r="K434" s="26" t="s">
        <v>1060</v>
      </c>
      <c r="L434" s="26" t="s">
        <v>986</v>
      </c>
      <c r="P434" s="26" t="s">
        <v>122</v>
      </c>
      <c r="Y434" s="26" t="s">
        <v>122</v>
      </c>
      <c r="AN434" s="26" t="s">
        <v>122</v>
      </c>
      <c r="CA434" s="32"/>
      <c r="CB434" s="32"/>
      <c r="CC434" s="32"/>
      <c r="CD434" s="34" t="s">
        <v>122</v>
      </c>
      <c r="CE434" s="32"/>
      <c r="CF434" s="32"/>
      <c r="CG434" s="32"/>
      <c r="CH434" s="32"/>
      <c r="CI434" s="32"/>
      <c r="CJ434" s="32"/>
      <c r="CK434" s="32"/>
      <c r="CL434" s="33" t="s">
        <v>3167</v>
      </c>
    </row>
    <row r="435" spans="1:90" s="26" customFormat="1" x14ac:dyDescent="0.25">
      <c r="A435" s="36" t="s">
        <v>1657</v>
      </c>
      <c r="D435" s="26">
        <v>1889</v>
      </c>
      <c r="E435" s="26">
        <v>1975</v>
      </c>
      <c r="F435" s="26" t="s">
        <v>3204</v>
      </c>
      <c r="G435" s="26" t="s">
        <v>1009</v>
      </c>
      <c r="H435" s="26" t="s">
        <v>2976</v>
      </c>
      <c r="I435" s="26" t="s">
        <v>3204</v>
      </c>
      <c r="J435" s="26" t="s">
        <v>1009</v>
      </c>
      <c r="K435" s="26" t="s">
        <v>1482</v>
      </c>
      <c r="L435" s="26" t="s">
        <v>3204</v>
      </c>
      <c r="M435" s="26" t="s">
        <v>986</v>
      </c>
      <c r="Q435" s="26" t="s">
        <v>122</v>
      </c>
      <c r="U435" s="26" t="s">
        <v>122</v>
      </c>
      <c r="AB435" s="26" t="s">
        <v>122</v>
      </c>
      <c r="AG435" s="26" t="s">
        <v>122</v>
      </c>
      <c r="AH435" s="26" t="s">
        <v>1373</v>
      </c>
      <c r="AI435" s="26" t="s">
        <v>122</v>
      </c>
      <c r="AQ435" s="26" t="s">
        <v>122</v>
      </c>
      <c r="AR435" s="26" t="s">
        <v>122</v>
      </c>
      <c r="AU435" s="26" t="s">
        <v>122</v>
      </c>
      <c r="CA435" s="32"/>
      <c r="CB435" s="32"/>
      <c r="CC435" s="32"/>
      <c r="CD435" s="34" t="s">
        <v>122</v>
      </c>
      <c r="CE435" s="32" t="s">
        <v>122</v>
      </c>
      <c r="CF435" s="32"/>
      <c r="CG435" s="32"/>
      <c r="CH435" s="32" t="s">
        <v>122</v>
      </c>
      <c r="CI435" s="32"/>
      <c r="CJ435" s="32"/>
      <c r="CK435" s="32"/>
      <c r="CL435" s="33"/>
    </row>
    <row r="436" spans="1:90" s="26" customFormat="1" x14ac:dyDescent="0.2">
      <c r="A436" s="31" t="s">
        <v>2223</v>
      </c>
      <c r="D436" s="26">
        <v>1889</v>
      </c>
      <c r="E436" s="26">
        <v>1987</v>
      </c>
      <c r="F436" s="26" t="s">
        <v>986</v>
      </c>
      <c r="G436" s="26" t="s">
        <v>1038</v>
      </c>
      <c r="H436" s="26" t="s">
        <v>2900</v>
      </c>
      <c r="I436" s="26" t="s">
        <v>3204</v>
      </c>
      <c r="J436" s="26" t="s">
        <v>1009</v>
      </c>
      <c r="K436" s="26" t="s">
        <v>3217</v>
      </c>
      <c r="L436" s="26" t="s">
        <v>3204</v>
      </c>
      <c r="U436" s="26" t="s">
        <v>122</v>
      </c>
      <c r="AG436" s="26" t="s">
        <v>122</v>
      </c>
      <c r="AI436" s="26" t="s">
        <v>122</v>
      </c>
      <c r="AK436" s="26" t="s">
        <v>122</v>
      </c>
      <c r="CA436" s="32"/>
      <c r="CB436" s="32"/>
      <c r="CC436" s="32"/>
      <c r="CD436" s="34" t="s">
        <v>122</v>
      </c>
      <c r="CE436" s="32"/>
      <c r="CF436" s="32"/>
      <c r="CG436" s="32"/>
      <c r="CH436" s="32"/>
      <c r="CI436" s="32"/>
      <c r="CJ436" s="32"/>
      <c r="CK436" s="32"/>
      <c r="CL436" s="33"/>
    </row>
    <row r="437" spans="1:90" s="26" customFormat="1" x14ac:dyDescent="0.2">
      <c r="A437" s="31" t="s">
        <v>2242</v>
      </c>
      <c r="B437" s="26" t="s">
        <v>1089</v>
      </c>
      <c r="D437" s="26">
        <v>1889</v>
      </c>
      <c r="E437" s="26">
        <v>1943</v>
      </c>
      <c r="F437" s="26" t="s">
        <v>986</v>
      </c>
      <c r="G437" s="26" t="s">
        <v>1022</v>
      </c>
      <c r="H437" s="26" t="s">
        <v>1200</v>
      </c>
      <c r="I437" s="26" t="s">
        <v>986</v>
      </c>
      <c r="J437" s="26" t="s">
        <v>1022</v>
      </c>
      <c r="K437" s="26" t="s">
        <v>1023</v>
      </c>
      <c r="L437" s="26" t="s">
        <v>986</v>
      </c>
      <c r="S437" s="26" t="s">
        <v>122</v>
      </c>
      <c r="V437" s="26" t="s">
        <v>122</v>
      </c>
      <c r="AE437" s="26" t="s">
        <v>122</v>
      </c>
      <c r="AH437" s="26" t="s">
        <v>2962</v>
      </c>
      <c r="AI437" s="26" t="s">
        <v>122</v>
      </c>
      <c r="AK437" s="26" t="s">
        <v>122</v>
      </c>
      <c r="AL437" s="26" t="s">
        <v>122</v>
      </c>
      <c r="AM437" s="26" t="s">
        <v>122</v>
      </c>
      <c r="AO437" s="26" t="s">
        <v>122</v>
      </c>
      <c r="AP437" s="26" t="s">
        <v>122</v>
      </c>
      <c r="CA437" s="32"/>
      <c r="CB437" s="32"/>
      <c r="CC437" s="32"/>
      <c r="CD437" s="34" t="s">
        <v>122</v>
      </c>
      <c r="CE437" s="32"/>
      <c r="CF437" s="32"/>
      <c r="CG437" s="32"/>
      <c r="CH437" s="32" t="s">
        <v>122</v>
      </c>
      <c r="CI437" s="32"/>
      <c r="CJ437" s="32"/>
      <c r="CK437" s="32"/>
      <c r="CL437" s="33"/>
    </row>
    <row r="438" spans="1:90" s="26" customFormat="1" x14ac:dyDescent="0.25">
      <c r="A438" s="29" t="s">
        <v>546</v>
      </c>
      <c r="D438" s="26">
        <v>1889</v>
      </c>
      <c r="E438" s="26">
        <v>1954</v>
      </c>
      <c r="F438" s="26" t="s">
        <v>986</v>
      </c>
      <c r="G438" s="26" t="s">
        <v>1022</v>
      </c>
      <c r="H438" s="26" t="s">
        <v>1275</v>
      </c>
      <c r="I438" s="26" t="s">
        <v>986</v>
      </c>
      <c r="J438" s="26" t="s">
        <v>1022</v>
      </c>
      <c r="K438" s="26" t="s">
        <v>1276</v>
      </c>
      <c r="L438" s="26" t="s">
        <v>986</v>
      </c>
      <c r="V438" s="26" t="s">
        <v>122</v>
      </c>
      <c r="AH438" s="26" t="s">
        <v>1275</v>
      </c>
      <c r="AN438" s="26" t="s">
        <v>122</v>
      </c>
      <c r="CA438" s="34"/>
      <c r="CB438" s="34" t="s">
        <v>122</v>
      </c>
      <c r="CC438" s="34"/>
      <c r="CD438" s="34" t="s">
        <v>122</v>
      </c>
      <c r="CE438" s="34" t="s">
        <v>122</v>
      </c>
      <c r="CF438" s="34"/>
      <c r="CG438" s="34"/>
      <c r="CH438" s="34"/>
      <c r="CI438" s="34"/>
      <c r="CJ438" s="34"/>
      <c r="CK438" s="34"/>
      <c r="CL438" s="35"/>
    </row>
    <row r="439" spans="1:90" s="26" customFormat="1" x14ac:dyDescent="0.2">
      <c r="A439" s="31" t="s">
        <v>3230</v>
      </c>
      <c r="B439" s="26" t="s">
        <v>1089</v>
      </c>
      <c r="D439" s="26">
        <v>1889</v>
      </c>
      <c r="E439" s="26">
        <v>1953</v>
      </c>
      <c r="F439" s="26" t="s">
        <v>986</v>
      </c>
      <c r="G439" s="26" t="s">
        <v>3205</v>
      </c>
      <c r="H439" s="26" t="s">
        <v>2993</v>
      </c>
      <c r="I439" s="26" t="s">
        <v>986</v>
      </c>
      <c r="J439" s="26" t="s">
        <v>1038</v>
      </c>
      <c r="K439" s="26" t="s">
        <v>1040</v>
      </c>
      <c r="L439" s="26" t="s">
        <v>986</v>
      </c>
      <c r="P439" s="26" t="s">
        <v>122</v>
      </c>
      <c r="Q439" s="26" t="s">
        <v>122</v>
      </c>
      <c r="W439" s="26" t="s">
        <v>1038</v>
      </c>
      <c r="AB439" s="26" t="s">
        <v>122</v>
      </c>
      <c r="AH439" s="26" t="s">
        <v>1040</v>
      </c>
      <c r="AP439" s="26" t="s">
        <v>122</v>
      </c>
      <c r="CA439" s="32"/>
      <c r="CB439" s="32"/>
      <c r="CC439" s="32"/>
      <c r="CD439" s="34" t="s">
        <v>122</v>
      </c>
      <c r="CE439" s="32"/>
      <c r="CF439" s="32"/>
      <c r="CG439" s="32"/>
      <c r="CH439" s="32"/>
      <c r="CI439" s="32"/>
      <c r="CJ439" s="32"/>
      <c r="CK439" s="32"/>
      <c r="CL439" s="33"/>
    </row>
    <row r="440" spans="1:90" s="26" customFormat="1" x14ac:dyDescent="0.25">
      <c r="A440" s="29" t="s">
        <v>261</v>
      </c>
      <c r="D440" s="26">
        <v>1889</v>
      </c>
      <c r="E440" s="26">
        <v>1947</v>
      </c>
      <c r="F440" s="26" t="s">
        <v>986</v>
      </c>
      <c r="G440" s="26" t="s">
        <v>1005</v>
      </c>
      <c r="H440" s="26" t="s">
        <v>1024</v>
      </c>
      <c r="I440" s="26" t="s">
        <v>986</v>
      </c>
      <c r="J440" s="26" t="s">
        <v>1005</v>
      </c>
      <c r="K440" s="26" t="s">
        <v>1060</v>
      </c>
      <c r="L440" s="26" t="s">
        <v>986</v>
      </c>
      <c r="P440" s="26" t="s">
        <v>122</v>
      </c>
      <c r="Q440" s="26" t="s">
        <v>122</v>
      </c>
      <c r="Y440" s="26" t="s">
        <v>122</v>
      </c>
      <c r="Z440" s="26" t="s">
        <v>122</v>
      </c>
      <c r="AB440" s="26" t="s">
        <v>122</v>
      </c>
      <c r="AP440" s="26" t="s">
        <v>122</v>
      </c>
      <c r="CA440" s="34"/>
      <c r="CB440" s="34" t="s">
        <v>122</v>
      </c>
      <c r="CC440" s="34"/>
      <c r="CD440" s="34" t="s">
        <v>122</v>
      </c>
      <c r="CE440" s="34"/>
      <c r="CF440" s="34"/>
      <c r="CG440" s="34"/>
      <c r="CH440" s="34"/>
      <c r="CI440" s="34"/>
      <c r="CJ440" s="34"/>
      <c r="CK440" s="34"/>
      <c r="CL440" s="35"/>
    </row>
    <row r="441" spans="1:90" s="26" customFormat="1" x14ac:dyDescent="0.25">
      <c r="A441" s="29" t="s">
        <v>2982</v>
      </c>
      <c r="D441" s="26">
        <v>1889</v>
      </c>
      <c r="E441" s="26">
        <v>1942</v>
      </c>
      <c r="F441" s="26" t="s">
        <v>986</v>
      </c>
      <c r="G441" s="26" t="s">
        <v>1005</v>
      </c>
      <c r="H441" s="26" t="s">
        <v>1019</v>
      </c>
      <c r="I441" s="26" t="s">
        <v>986</v>
      </c>
      <c r="J441" s="26" t="s">
        <v>1005</v>
      </c>
      <c r="K441" s="26" t="s">
        <v>1077</v>
      </c>
      <c r="L441" s="26" t="s">
        <v>986</v>
      </c>
      <c r="P441" s="26" t="s">
        <v>122</v>
      </c>
      <c r="Q441" s="26" t="s">
        <v>122</v>
      </c>
      <c r="Y441" s="26" t="s">
        <v>122</v>
      </c>
      <c r="AB441" s="26" t="s">
        <v>122</v>
      </c>
      <c r="AI441" s="26" t="s">
        <v>122</v>
      </c>
      <c r="AK441" s="26" t="s">
        <v>122</v>
      </c>
      <c r="AT441" s="26" t="s">
        <v>122</v>
      </c>
      <c r="CA441" s="32"/>
      <c r="CB441" s="32"/>
      <c r="CC441" s="32"/>
      <c r="CD441" s="34" t="s">
        <v>122</v>
      </c>
      <c r="CE441" s="32"/>
      <c r="CF441" s="32"/>
      <c r="CG441" s="32"/>
      <c r="CH441" s="32"/>
      <c r="CI441" s="32"/>
      <c r="CJ441" s="32"/>
      <c r="CK441" s="32"/>
      <c r="CL441" s="33"/>
    </row>
    <row r="442" spans="1:90" s="26" customFormat="1" x14ac:dyDescent="0.2">
      <c r="A442" s="31" t="s">
        <v>2584</v>
      </c>
      <c r="D442" s="26">
        <v>1889</v>
      </c>
      <c r="E442" s="26">
        <v>1981</v>
      </c>
      <c r="F442" s="26" t="s">
        <v>986</v>
      </c>
      <c r="G442" s="26" t="s">
        <v>1013</v>
      </c>
      <c r="H442" s="26" t="s">
        <v>1015</v>
      </c>
      <c r="I442" s="26" t="s">
        <v>986</v>
      </c>
      <c r="J442" s="26" t="s">
        <v>1013</v>
      </c>
      <c r="K442" s="26" t="s">
        <v>1119</v>
      </c>
      <c r="L442" s="26" t="s">
        <v>986</v>
      </c>
      <c r="P442" s="26" t="s">
        <v>122</v>
      </c>
      <c r="S442" s="26" t="s">
        <v>122</v>
      </c>
      <c r="X442" s="26" t="s">
        <v>122</v>
      </c>
      <c r="AA442" s="26" t="s">
        <v>122</v>
      </c>
      <c r="AD442" s="26" t="s">
        <v>122</v>
      </c>
      <c r="AH442" s="26" t="s">
        <v>1119</v>
      </c>
      <c r="AJ442" s="26" t="s">
        <v>122</v>
      </c>
      <c r="AK442" s="26" t="s">
        <v>122</v>
      </c>
      <c r="AP442" s="26" t="s">
        <v>122</v>
      </c>
      <c r="BS442" s="26" t="s">
        <v>122</v>
      </c>
      <c r="CA442" s="32"/>
      <c r="CB442" s="32"/>
      <c r="CC442" s="32"/>
      <c r="CD442" s="34" t="s">
        <v>122</v>
      </c>
      <c r="CE442" s="32"/>
      <c r="CF442" s="32"/>
      <c r="CG442" s="32"/>
      <c r="CH442" s="32" t="s">
        <v>122</v>
      </c>
      <c r="CI442" s="32"/>
      <c r="CJ442" s="32"/>
      <c r="CK442" s="32"/>
      <c r="CL442" s="33"/>
    </row>
    <row r="443" spans="1:90" s="26" customFormat="1" x14ac:dyDescent="0.2">
      <c r="A443" s="31" t="s">
        <v>1868</v>
      </c>
      <c r="D443" s="26">
        <v>1889</v>
      </c>
      <c r="E443" s="26">
        <v>1927</v>
      </c>
      <c r="F443" s="26" t="s">
        <v>986</v>
      </c>
      <c r="G443" s="26" t="s">
        <v>1317</v>
      </c>
      <c r="H443" s="26" t="s">
        <v>2838</v>
      </c>
      <c r="I443" s="26" t="s">
        <v>986</v>
      </c>
      <c r="J443" s="26" t="s">
        <v>1317</v>
      </c>
      <c r="K443" s="26" t="s">
        <v>1052</v>
      </c>
      <c r="L443" s="26" t="s">
        <v>986</v>
      </c>
      <c r="Q443" s="26" t="s">
        <v>122</v>
      </c>
      <c r="W443" s="26" t="s">
        <v>1317</v>
      </c>
      <c r="AB443" s="26" t="s">
        <v>122</v>
      </c>
      <c r="AH443" s="26" t="s">
        <v>1052</v>
      </c>
      <c r="AP443" s="26" t="s">
        <v>122</v>
      </c>
      <c r="AR443" s="26" t="s">
        <v>122</v>
      </c>
      <c r="CA443" s="32"/>
      <c r="CB443" s="32"/>
      <c r="CC443" s="32"/>
      <c r="CD443" s="34" t="s">
        <v>122</v>
      </c>
      <c r="CE443" s="32"/>
      <c r="CF443" s="32"/>
      <c r="CG443" s="32"/>
      <c r="CH443" s="32"/>
      <c r="CI443" s="32"/>
      <c r="CJ443" s="32"/>
      <c r="CK443" s="32"/>
      <c r="CL443" s="33"/>
    </row>
    <row r="444" spans="1:90" s="26" customFormat="1" x14ac:dyDescent="0.2">
      <c r="A444" s="31" t="s">
        <v>2071</v>
      </c>
      <c r="D444" s="26">
        <v>1889</v>
      </c>
      <c r="E444" s="26">
        <v>1946</v>
      </c>
      <c r="F444" s="26" t="s">
        <v>986</v>
      </c>
      <c r="G444" s="26" t="s">
        <v>987</v>
      </c>
      <c r="H444" s="26" t="s">
        <v>988</v>
      </c>
      <c r="I444" s="26" t="s">
        <v>986</v>
      </c>
      <c r="J444" s="26" t="s">
        <v>987</v>
      </c>
      <c r="K444" s="26" t="s">
        <v>2849</v>
      </c>
      <c r="L444" s="26" t="s">
        <v>986</v>
      </c>
      <c r="T444" s="26" t="s">
        <v>122</v>
      </c>
      <c r="AF444" s="26" t="s">
        <v>122</v>
      </c>
      <c r="AI444" s="26" t="s">
        <v>122</v>
      </c>
      <c r="AJ444" s="26" t="s">
        <v>122</v>
      </c>
      <c r="AL444" s="26" t="s">
        <v>122</v>
      </c>
      <c r="AU444" s="26" t="s">
        <v>122</v>
      </c>
      <c r="CA444" s="32"/>
      <c r="CB444" s="32"/>
      <c r="CC444" s="32"/>
      <c r="CD444" s="34" t="s">
        <v>122</v>
      </c>
      <c r="CE444" s="32"/>
      <c r="CF444" s="32"/>
      <c r="CG444" s="32"/>
      <c r="CH444" s="32"/>
      <c r="CI444" s="32"/>
      <c r="CJ444" s="32"/>
      <c r="CK444" s="32"/>
      <c r="CL444" s="33"/>
    </row>
    <row r="445" spans="1:90" s="26" customFormat="1" x14ac:dyDescent="0.2">
      <c r="A445" s="31" t="s">
        <v>2291</v>
      </c>
      <c r="D445" s="26">
        <v>1889</v>
      </c>
      <c r="E445" s="26">
        <v>1949</v>
      </c>
      <c r="F445" s="26" t="s">
        <v>986</v>
      </c>
      <c r="G445" s="26" t="s">
        <v>987</v>
      </c>
      <c r="H445" s="26" t="s">
        <v>2516</v>
      </c>
      <c r="I445" s="26" t="s">
        <v>986</v>
      </c>
      <c r="J445" s="26" t="s">
        <v>987</v>
      </c>
      <c r="K445" s="26" t="s">
        <v>988</v>
      </c>
      <c r="L445" s="26" t="s">
        <v>986</v>
      </c>
      <c r="T445" s="26" t="s">
        <v>122</v>
      </c>
      <c r="AF445" s="26" t="s">
        <v>122</v>
      </c>
      <c r="AH445" s="26" t="s">
        <v>2517</v>
      </c>
      <c r="AI445" s="26" t="s">
        <v>122</v>
      </c>
      <c r="AJ445" s="26" t="s">
        <v>122</v>
      </c>
      <c r="CA445" s="32"/>
      <c r="CB445" s="32"/>
      <c r="CC445" s="32"/>
      <c r="CD445" s="34" t="s">
        <v>122</v>
      </c>
      <c r="CE445" s="32"/>
      <c r="CF445" s="32"/>
      <c r="CG445" s="32"/>
      <c r="CH445" s="32"/>
      <c r="CI445" s="32"/>
      <c r="CJ445" s="32"/>
      <c r="CK445" s="32"/>
      <c r="CL445" s="33"/>
    </row>
    <row r="446" spans="1:90" s="26" customFormat="1" x14ac:dyDescent="0.2">
      <c r="A446" s="31" t="s">
        <v>2076</v>
      </c>
      <c r="D446" s="26">
        <v>1889</v>
      </c>
      <c r="E446" s="26">
        <v>1946</v>
      </c>
      <c r="F446" s="26" t="s">
        <v>986</v>
      </c>
      <c r="G446" s="26" t="s">
        <v>987</v>
      </c>
      <c r="H446" s="26" t="s">
        <v>988</v>
      </c>
      <c r="I446" s="26" t="s">
        <v>986</v>
      </c>
      <c r="J446" s="26" t="s">
        <v>987</v>
      </c>
      <c r="K446" s="26" t="s">
        <v>988</v>
      </c>
      <c r="L446" s="26" t="s">
        <v>986</v>
      </c>
      <c r="Q446" s="26" t="s">
        <v>122</v>
      </c>
      <c r="T446" s="26" t="s">
        <v>122</v>
      </c>
      <c r="AB446" s="26" t="s">
        <v>122</v>
      </c>
      <c r="AF446" s="26" t="s">
        <v>122</v>
      </c>
      <c r="AI446" s="26" t="s">
        <v>122</v>
      </c>
      <c r="AJ446" s="26" t="s">
        <v>122</v>
      </c>
      <c r="CA446" s="32"/>
      <c r="CB446" s="32"/>
      <c r="CC446" s="32"/>
      <c r="CD446" s="34" t="s">
        <v>122</v>
      </c>
      <c r="CE446" s="32" t="s">
        <v>122</v>
      </c>
      <c r="CF446" s="32"/>
      <c r="CG446" s="32"/>
      <c r="CH446" s="32"/>
      <c r="CI446" s="32"/>
      <c r="CJ446" s="32"/>
      <c r="CK446" s="32"/>
      <c r="CL446" s="33"/>
    </row>
    <row r="447" spans="1:90" s="26" customFormat="1" x14ac:dyDescent="0.2">
      <c r="A447" s="31" t="s">
        <v>1742</v>
      </c>
      <c r="D447" s="26">
        <v>1889</v>
      </c>
      <c r="E447" s="26">
        <v>1963</v>
      </c>
      <c r="F447" s="26" t="s">
        <v>986</v>
      </c>
      <c r="G447" s="26" t="s">
        <v>998</v>
      </c>
      <c r="H447" s="26" t="s">
        <v>2678</v>
      </c>
      <c r="I447" s="26" t="s">
        <v>986</v>
      </c>
      <c r="J447" s="26" t="s">
        <v>998</v>
      </c>
      <c r="K447" s="26" t="s">
        <v>2679</v>
      </c>
      <c r="L447" s="26" t="s">
        <v>986</v>
      </c>
      <c r="Q447" s="26" t="s">
        <v>122</v>
      </c>
      <c r="AI447" s="26" t="s">
        <v>122</v>
      </c>
      <c r="AK447" s="26" t="s">
        <v>122</v>
      </c>
      <c r="AQ447" s="26" t="s">
        <v>122</v>
      </c>
      <c r="AU447" s="26" t="s">
        <v>122</v>
      </c>
      <c r="AY447" s="26" t="s">
        <v>122</v>
      </c>
      <c r="BS447" s="26" t="s">
        <v>122</v>
      </c>
      <c r="CA447" s="32"/>
      <c r="CB447" s="32"/>
      <c r="CC447" s="32"/>
      <c r="CD447" s="34" t="s">
        <v>122</v>
      </c>
      <c r="CE447" s="32"/>
      <c r="CF447" s="32"/>
      <c r="CG447" s="32"/>
      <c r="CH447" s="32"/>
      <c r="CI447" s="32"/>
      <c r="CJ447" s="32"/>
      <c r="CK447" s="32"/>
      <c r="CL447" s="33"/>
    </row>
    <row r="448" spans="1:90" s="26" customFormat="1" x14ac:dyDescent="0.2">
      <c r="A448" s="31" t="s">
        <v>1788</v>
      </c>
      <c r="B448" s="26" t="s">
        <v>1089</v>
      </c>
      <c r="D448" s="26">
        <v>1889</v>
      </c>
      <c r="E448" s="26">
        <v>1963</v>
      </c>
      <c r="F448" s="26" t="s">
        <v>986</v>
      </c>
      <c r="G448" s="26" t="s">
        <v>998</v>
      </c>
      <c r="H448" s="26" t="s">
        <v>1398</v>
      </c>
      <c r="I448" s="26" t="s">
        <v>986</v>
      </c>
      <c r="J448" s="26" t="s">
        <v>998</v>
      </c>
      <c r="K448" s="26" t="s">
        <v>1518</v>
      </c>
      <c r="L448" s="26" t="s">
        <v>986</v>
      </c>
      <c r="Q448" s="26" t="s">
        <v>122</v>
      </c>
      <c r="AB448" s="26" t="s">
        <v>122</v>
      </c>
      <c r="AI448" s="26" t="s">
        <v>122</v>
      </c>
      <c r="CA448" s="32"/>
      <c r="CB448" s="32"/>
      <c r="CC448" s="32"/>
      <c r="CD448" s="34" t="s">
        <v>122</v>
      </c>
      <c r="CE448" s="32"/>
      <c r="CF448" s="32"/>
      <c r="CG448" s="32"/>
      <c r="CH448" s="32"/>
      <c r="CI448" s="32"/>
      <c r="CJ448" s="32"/>
      <c r="CK448" s="32"/>
      <c r="CL448" s="33"/>
    </row>
    <row r="449" spans="1:90" s="26" customFormat="1" x14ac:dyDescent="0.2">
      <c r="A449" s="31" t="s">
        <v>1783</v>
      </c>
      <c r="D449" s="26">
        <v>1889</v>
      </c>
      <c r="E449" s="26">
        <v>1962</v>
      </c>
      <c r="F449" s="26" t="s">
        <v>986</v>
      </c>
      <c r="G449" s="26" t="s">
        <v>998</v>
      </c>
      <c r="H449" s="26" t="s">
        <v>1025</v>
      </c>
      <c r="I449" s="26" t="s">
        <v>986</v>
      </c>
      <c r="J449" s="26" t="s">
        <v>998</v>
      </c>
      <c r="K449" s="26" t="s">
        <v>999</v>
      </c>
      <c r="L449" s="26" t="s">
        <v>986</v>
      </c>
      <c r="Q449" s="26" t="s">
        <v>122</v>
      </c>
      <c r="AB449" s="26" t="s">
        <v>122</v>
      </c>
      <c r="AH449" s="26" t="s">
        <v>1069</v>
      </c>
      <c r="AI449" s="26" t="s">
        <v>122</v>
      </c>
      <c r="AK449" s="26" t="s">
        <v>122</v>
      </c>
      <c r="AM449" s="26" t="s">
        <v>122</v>
      </c>
      <c r="AY449" s="26" t="s">
        <v>122</v>
      </c>
      <c r="CA449" s="32"/>
      <c r="CB449" s="32"/>
      <c r="CC449" s="32"/>
      <c r="CD449" s="34" t="s">
        <v>122</v>
      </c>
      <c r="CE449" s="32"/>
      <c r="CF449" s="32"/>
      <c r="CG449" s="32"/>
      <c r="CH449" s="32"/>
      <c r="CI449" s="32"/>
      <c r="CJ449" s="32"/>
      <c r="CK449" s="32"/>
      <c r="CL449" s="33"/>
    </row>
    <row r="450" spans="1:90" s="26" customFormat="1" x14ac:dyDescent="0.2">
      <c r="A450" s="31" t="s">
        <v>3231</v>
      </c>
      <c r="B450" s="26" t="s">
        <v>1089</v>
      </c>
      <c r="D450" s="26">
        <v>1889</v>
      </c>
      <c r="E450" s="26">
        <v>1978</v>
      </c>
      <c r="F450" s="26" t="s">
        <v>986</v>
      </c>
      <c r="G450" s="26" t="s">
        <v>1013</v>
      </c>
      <c r="H450" s="26" t="s">
        <v>2609</v>
      </c>
      <c r="I450" s="26" t="s">
        <v>986</v>
      </c>
      <c r="J450" s="26" t="s">
        <v>1013</v>
      </c>
      <c r="K450" s="26" t="s">
        <v>1015</v>
      </c>
      <c r="L450" s="26" t="s">
        <v>986</v>
      </c>
      <c r="S450" s="26" t="s">
        <v>122</v>
      </c>
      <c r="W450" s="26" t="s">
        <v>1094</v>
      </c>
      <c r="AD450" s="26" t="s">
        <v>122</v>
      </c>
      <c r="AI450" s="26" t="s">
        <v>122</v>
      </c>
      <c r="AM450" s="26" t="s">
        <v>122</v>
      </c>
      <c r="AO450" s="26" t="s">
        <v>122</v>
      </c>
      <c r="AP450" s="26" t="s">
        <v>122</v>
      </c>
      <c r="AT450" s="26" t="s">
        <v>122</v>
      </c>
      <c r="CA450" s="32"/>
      <c r="CB450" s="32"/>
      <c r="CC450" s="32"/>
      <c r="CD450" s="34" t="s">
        <v>122</v>
      </c>
      <c r="CE450" s="32" t="s">
        <v>122</v>
      </c>
      <c r="CF450" s="32"/>
      <c r="CG450" s="32"/>
      <c r="CH450" s="32" t="s">
        <v>122</v>
      </c>
      <c r="CI450" s="32"/>
      <c r="CJ450" s="32"/>
      <c r="CK450" s="32"/>
      <c r="CL450" s="33"/>
    </row>
    <row r="451" spans="1:90" s="26" customFormat="1" x14ac:dyDescent="0.2">
      <c r="A451" s="31" t="s">
        <v>2120</v>
      </c>
      <c r="B451" s="26" t="s">
        <v>1089</v>
      </c>
      <c r="D451" s="26">
        <v>1889</v>
      </c>
      <c r="E451" s="26">
        <v>1924</v>
      </c>
      <c r="F451" s="26" t="s">
        <v>986</v>
      </c>
      <c r="G451" s="26" t="s">
        <v>1038</v>
      </c>
      <c r="H451" s="26" t="s">
        <v>1040</v>
      </c>
      <c r="I451" s="26" t="s">
        <v>986</v>
      </c>
      <c r="J451" s="26" t="s">
        <v>1038</v>
      </c>
      <c r="K451" s="26" t="s">
        <v>1040</v>
      </c>
      <c r="L451" s="26" t="s">
        <v>986</v>
      </c>
      <c r="W451" s="26" t="s">
        <v>1038</v>
      </c>
      <c r="AH451" s="26" t="s">
        <v>1040</v>
      </c>
      <c r="AI451" s="26" t="s">
        <v>122</v>
      </c>
      <c r="AL451" s="26" t="s">
        <v>122</v>
      </c>
      <c r="CA451" s="32"/>
      <c r="CB451" s="32"/>
      <c r="CC451" s="32" t="s">
        <v>122</v>
      </c>
      <c r="CD451" s="34" t="s">
        <v>122</v>
      </c>
      <c r="CE451" s="32" t="s">
        <v>122</v>
      </c>
      <c r="CF451" s="32"/>
      <c r="CG451" s="32"/>
      <c r="CH451" s="32"/>
      <c r="CI451" s="32"/>
      <c r="CJ451" s="32"/>
      <c r="CK451" s="32"/>
      <c r="CL451" s="33"/>
    </row>
    <row r="452" spans="1:90" s="26" customFormat="1" x14ac:dyDescent="0.2">
      <c r="A452" s="31" t="s">
        <v>1717</v>
      </c>
      <c r="D452" s="26">
        <v>1889</v>
      </c>
      <c r="E452" s="26">
        <v>1957</v>
      </c>
      <c r="F452" s="26" t="s">
        <v>986</v>
      </c>
      <c r="G452" s="26" t="s">
        <v>1013</v>
      </c>
      <c r="H452" s="26" t="s">
        <v>1344</v>
      </c>
      <c r="I452" s="26" t="s">
        <v>986</v>
      </c>
      <c r="J452" s="26" t="s">
        <v>1094</v>
      </c>
      <c r="K452" s="26" t="s">
        <v>1286</v>
      </c>
      <c r="CA452" s="32"/>
      <c r="CB452" s="32"/>
      <c r="CC452" s="32"/>
      <c r="CD452" s="34" t="s">
        <v>122</v>
      </c>
      <c r="CE452" s="32"/>
      <c r="CF452" s="32"/>
      <c r="CG452" s="32"/>
      <c r="CH452" s="32"/>
      <c r="CI452" s="32"/>
      <c r="CJ452" s="32"/>
      <c r="CK452" s="32"/>
      <c r="CL452" s="33"/>
    </row>
    <row r="453" spans="1:90" s="26" customFormat="1" x14ac:dyDescent="0.2">
      <c r="A453" s="31" t="s">
        <v>1999</v>
      </c>
      <c r="D453" s="26">
        <v>1889</v>
      </c>
      <c r="E453" s="26">
        <v>1972</v>
      </c>
      <c r="F453" s="26" t="s">
        <v>986</v>
      </c>
      <c r="G453" s="26" t="s">
        <v>1013</v>
      </c>
      <c r="H453" s="26" t="s">
        <v>1015</v>
      </c>
      <c r="I453" s="26" t="s">
        <v>986</v>
      </c>
      <c r="J453" s="26" t="s">
        <v>1013</v>
      </c>
      <c r="K453" s="26" t="s">
        <v>1015</v>
      </c>
      <c r="L453" s="26" t="s">
        <v>986</v>
      </c>
      <c r="S453" s="26" t="s">
        <v>122</v>
      </c>
      <c r="AD453" s="26" t="s">
        <v>122</v>
      </c>
      <c r="AN453" s="26" t="s">
        <v>122</v>
      </c>
      <c r="CA453" s="32"/>
      <c r="CB453" s="32"/>
      <c r="CC453" s="32"/>
      <c r="CD453" s="34" t="s">
        <v>122</v>
      </c>
      <c r="CE453" s="32"/>
      <c r="CF453" s="32"/>
      <c r="CG453" s="32"/>
      <c r="CH453" s="32"/>
      <c r="CI453" s="32"/>
      <c r="CJ453" s="32"/>
      <c r="CK453" s="32"/>
      <c r="CL453" s="33" t="s">
        <v>3195</v>
      </c>
    </row>
    <row r="454" spans="1:90" s="26" customFormat="1" x14ac:dyDescent="0.25">
      <c r="A454" s="29" t="s">
        <v>753</v>
      </c>
      <c r="D454" s="26">
        <v>1890</v>
      </c>
      <c r="E454" s="26">
        <v>1976</v>
      </c>
      <c r="F454" s="26" t="s">
        <v>3204</v>
      </c>
      <c r="G454" s="26" t="s">
        <v>1009</v>
      </c>
      <c r="H454" s="26" t="s">
        <v>1404</v>
      </c>
      <c r="I454" s="26" t="s">
        <v>986</v>
      </c>
      <c r="J454" s="26" t="s">
        <v>1022</v>
      </c>
      <c r="K454" s="26" t="s">
        <v>3211</v>
      </c>
      <c r="L454" s="26" t="s">
        <v>3204</v>
      </c>
      <c r="M454" s="26" t="s">
        <v>986</v>
      </c>
      <c r="U454" s="26" t="s">
        <v>122</v>
      </c>
      <c r="V454" s="26" t="s">
        <v>122</v>
      </c>
      <c r="AG454" s="26" t="s">
        <v>122</v>
      </c>
      <c r="AH454" s="26" t="s">
        <v>3214</v>
      </c>
      <c r="AI454" s="26" t="s">
        <v>122</v>
      </c>
      <c r="AM454" s="26" t="s">
        <v>122</v>
      </c>
      <c r="CA454" s="34"/>
      <c r="CB454" s="34" t="s">
        <v>122</v>
      </c>
      <c r="CC454" s="34"/>
      <c r="CD454" s="34" t="s">
        <v>122</v>
      </c>
      <c r="CE454" s="34"/>
      <c r="CF454" s="34"/>
      <c r="CG454" s="34"/>
      <c r="CH454" s="34" t="s">
        <v>122</v>
      </c>
      <c r="CI454" s="34"/>
      <c r="CJ454" s="34"/>
      <c r="CK454" s="34"/>
      <c r="CL454" s="35"/>
    </row>
    <row r="455" spans="1:90" s="26" customFormat="1" x14ac:dyDescent="0.25">
      <c r="A455" s="29" t="s">
        <v>793</v>
      </c>
      <c r="D455" s="26">
        <v>1890</v>
      </c>
      <c r="E455" s="26">
        <v>1977</v>
      </c>
      <c r="F455" s="26" t="s">
        <v>986</v>
      </c>
      <c r="G455" s="26" t="s">
        <v>1038</v>
      </c>
      <c r="H455" s="26" t="s">
        <v>1427</v>
      </c>
      <c r="I455" s="26" t="s">
        <v>3204</v>
      </c>
      <c r="J455" s="26" t="s">
        <v>1009</v>
      </c>
      <c r="K455" s="26" t="s">
        <v>1428</v>
      </c>
      <c r="L455" s="26" t="s">
        <v>3204</v>
      </c>
      <c r="M455" s="26" t="s">
        <v>986</v>
      </c>
      <c r="Q455" s="26" t="s">
        <v>122</v>
      </c>
      <c r="S455" s="26" t="s">
        <v>122</v>
      </c>
      <c r="T455" s="26" t="s">
        <v>122</v>
      </c>
      <c r="U455" s="26" t="s">
        <v>122</v>
      </c>
      <c r="W455" s="26" t="s">
        <v>994</v>
      </c>
      <c r="AD455" s="26" t="s">
        <v>122</v>
      </c>
      <c r="AH455" s="26" t="s">
        <v>997</v>
      </c>
      <c r="AI455" s="26" t="s">
        <v>122</v>
      </c>
      <c r="AJ455" s="26" t="s">
        <v>122</v>
      </c>
      <c r="AP455" s="26" t="s">
        <v>122</v>
      </c>
      <c r="CA455" s="34"/>
      <c r="CB455" s="34" t="s">
        <v>122</v>
      </c>
      <c r="CC455" s="34"/>
      <c r="CD455" s="34" t="s">
        <v>122</v>
      </c>
      <c r="CE455" s="34" t="s">
        <v>122</v>
      </c>
      <c r="CF455" s="34" t="s">
        <v>122</v>
      </c>
      <c r="CG455" s="34"/>
      <c r="CH455" s="34" t="s">
        <v>122</v>
      </c>
      <c r="CI455" s="34"/>
      <c r="CJ455" s="34"/>
      <c r="CK455" s="34"/>
      <c r="CL455" s="35"/>
    </row>
    <row r="456" spans="1:90" s="26" customFormat="1" x14ac:dyDescent="0.2">
      <c r="A456" s="31" t="s">
        <v>2004</v>
      </c>
      <c r="D456" s="26">
        <v>1890</v>
      </c>
      <c r="E456" s="26">
        <v>1973</v>
      </c>
      <c r="F456" s="26" t="s">
        <v>3204</v>
      </c>
      <c r="G456" s="26" t="s">
        <v>1009</v>
      </c>
      <c r="H456" s="26" t="s">
        <v>2964</v>
      </c>
      <c r="I456" s="26" t="s">
        <v>3204</v>
      </c>
      <c r="J456" s="26" t="s">
        <v>1009</v>
      </c>
      <c r="K456" s="26" t="s">
        <v>2965</v>
      </c>
      <c r="L456" s="26" t="s">
        <v>3204</v>
      </c>
      <c r="M456" s="26" t="s">
        <v>1037</v>
      </c>
      <c r="N456" s="26" t="s">
        <v>986</v>
      </c>
      <c r="Q456" s="26" t="s">
        <v>122</v>
      </c>
      <c r="U456" s="26" t="s">
        <v>122</v>
      </c>
      <c r="W456" s="26" t="s">
        <v>1360</v>
      </c>
      <c r="AB456" s="26" t="s">
        <v>122</v>
      </c>
      <c r="AH456" s="26" t="s">
        <v>1302</v>
      </c>
      <c r="AI456" s="26" t="s">
        <v>122</v>
      </c>
      <c r="CA456" s="32"/>
      <c r="CB456" s="32"/>
      <c r="CC456" s="32"/>
      <c r="CD456" s="34" t="s">
        <v>122</v>
      </c>
      <c r="CE456" s="32"/>
      <c r="CF456" s="32"/>
      <c r="CG456" s="32"/>
      <c r="CH456" s="32" t="s">
        <v>122</v>
      </c>
      <c r="CI456" s="32"/>
      <c r="CJ456" s="32"/>
      <c r="CK456" s="32"/>
      <c r="CL456" s="33"/>
    </row>
    <row r="457" spans="1:90" s="26" customFormat="1" x14ac:dyDescent="0.25">
      <c r="A457" s="29" t="s">
        <v>733</v>
      </c>
      <c r="D457" s="26">
        <v>1890</v>
      </c>
      <c r="E457" s="26">
        <v>1976</v>
      </c>
      <c r="F457" s="26" t="s">
        <v>3204</v>
      </c>
      <c r="G457" s="26" t="s">
        <v>1009</v>
      </c>
      <c r="H457" s="26" t="s">
        <v>1042</v>
      </c>
      <c r="I457" s="26" t="s">
        <v>986</v>
      </c>
      <c r="J457" s="26" t="s">
        <v>998</v>
      </c>
      <c r="K457" s="26" t="s">
        <v>999</v>
      </c>
      <c r="L457" s="26" t="s">
        <v>3204</v>
      </c>
      <c r="M457" s="26" t="s">
        <v>986</v>
      </c>
      <c r="Q457" s="26" t="s">
        <v>122</v>
      </c>
      <c r="U457" s="26" t="s">
        <v>122</v>
      </c>
      <c r="AB457" s="26" t="s">
        <v>122</v>
      </c>
      <c r="AG457" s="26" t="s">
        <v>122</v>
      </c>
      <c r="AI457" s="26" t="s">
        <v>122</v>
      </c>
      <c r="AO457" s="26" t="s">
        <v>122</v>
      </c>
      <c r="AT457" s="26" t="s">
        <v>122</v>
      </c>
      <c r="AU457" s="26" t="s">
        <v>122</v>
      </c>
      <c r="AW457" s="26" t="s">
        <v>122</v>
      </c>
      <c r="BE457" s="26" t="s">
        <v>122</v>
      </c>
      <c r="BZ457" s="26" t="s">
        <v>122</v>
      </c>
      <c r="CA457" s="34"/>
      <c r="CB457" s="34" t="s">
        <v>122</v>
      </c>
      <c r="CC457" s="34" t="s">
        <v>122</v>
      </c>
      <c r="CD457" s="34" t="s">
        <v>122</v>
      </c>
      <c r="CE457" s="34" t="s">
        <v>122</v>
      </c>
      <c r="CF457" s="34" t="s">
        <v>122</v>
      </c>
      <c r="CG457" s="34"/>
      <c r="CH457" s="34" t="s">
        <v>122</v>
      </c>
      <c r="CI457" s="34" t="s">
        <v>122</v>
      </c>
      <c r="CJ457" s="34"/>
      <c r="CK457" s="34"/>
      <c r="CL457" s="35"/>
    </row>
    <row r="458" spans="1:90" s="26" customFormat="1" x14ac:dyDescent="0.2">
      <c r="A458" s="31" t="s">
        <v>2184</v>
      </c>
      <c r="B458" s="26" t="s">
        <v>1089</v>
      </c>
      <c r="D458" s="26">
        <v>1890</v>
      </c>
      <c r="E458" s="26">
        <v>1973</v>
      </c>
      <c r="F458" s="26" t="s">
        <v>986</v>
      </c>
      <c r="G458" s="26" t="s">
        <v>1005</v>
      </c>
      <c r="H458" s="26" t="s">
        <v>1006</v>
      </c>
      <c r="I458" s="26" t="s">
        <v>986</v>
      </c>
      <c r="J458" s="26" t="s">
        <v>998</v>
      </c>
      <c r="K458" s="26" t="s">
        <v>999</v>
      </c>
      <c r="L458" s="26" t="s">
        <v>3204</v>
      </c>
      <c r="M458" s="26" t="s">
        <v>986</v>
      </c>
      <c r="Q458" s="26" t="s">
        <v>122</v>
      </c>
      <c r="U458" s="26" t="s">
        <v>122</v>
      </c>
      <c r="AB458" s="26" t="s">
        <v>122</v>
      </c>
      <c r="AG458" s="26" t="s">
        <v>122</v>
      </c>
      <c r="AL458" s="26" t="s">
        <v>122</v>
      </c>
      <c r="CA458" s="32"/>
      <c r="CB458" s="32"/>
      <c r="CC458" s="32"/>
      <c r="CD458" s="34" t="s">
        <v>122</v>
      </c>
      <c r="CE458" s="32"/>
      <c r="CF458" s="32"/>
      <c r="CG458" s="32"/>
      <c r="CH458" s="32"/>
      <c r="CI458" s="32"/>
      <c r="CJ458" s="32"/>
      <c r="CK458" s="32"/>
      <c r="CL458" s="33"/>
    </row>
    <row r="459" spans="1:90" s="26" customFormat="1" x14ac:dyDescent="0.2">
      <c r="A459" s="31" t="s">
        <v>1831</v>
      </c>
      <c r="D459" s="26">
        <v>1890</v>
      </c>
      <c r="E459" s="26">
        <v>1972</v>
      </c>
      <c r="F459" s="26" t="s">
        <v>986</v>
      </c>
      <c r="G459" s="26" t="s">
        <v>1005</v>
      </c>
      <c r="H459" s="26" t="s">
        <v>1210</v>
      </c>
      <c r="I459" s="26" t="s">
        <v>986</v>
      </c>
      <c r="J459" s="26" t="s">
        <v>1005</v>
      </c>
      <c r="K459" s="26" t="s">
        <v>2334</v>
      </c>
      <c r="L459" s="26" t="s">
        <v>986</v>
      </c>
      <c r="P459" s="26" t="s">
        <v>122</v>
      </c>
      <c r="Y459" s="26" t="s">
        <v>122</v>
      </c>
      <c r="AH459" s="26" t="s">
        <v>1210</v>
      </c>
      <c r="AI459" s="26" t="s">
        <v>122</v>
      </c>
      <c r="AK459" s="26" t="s">
        <v>122</v>
      </c>
      <c r="AM459" s="26" t="s">
        <v>122</v>
      </c>
      <c r="AU459" s="26" t="s">
        <v>122</v>
      </c>
      <c r="CA459" s="32"/>
      <c r="CB459" s="32"/>
      <c r="CC459" s="32"/>
      <c r="CD459" s="34" t="s">
        <v>122</v>
      </c>
      <c r="CE459" s="32"/>
      <c r="CF459" s="32"/>
      <c r="CG459" s="32"/>
      <c r="CH459" s="32"/>
      <c r="CI459" s="32"/>
      <c r="CJ459" s="32"/>
      <c r="CK459" s="32"/>
      <c r="CL459" s="33"/>
    </row>
    <row r="460" spans="1:90" s="26" customFormat="1" x14ac:dyDescent="0.25">
      <c r="A460" s="29" t="s">
        <v>499</v>
      </c>
      <c r="D460" s="26">
        <v>1890</v>
      </c>
      <c r="E460" s="26">
        <v>1964</v>
      </c>
      <c r="F460" s="26" t="s">
        <v>986</v>
      </c>
      <c r="G460" s="26" t="s">
        <v>1005</v>
      </c>
      <c r="H460" s="26" t="s">
        <v>1019</v>
      </c>
      <c r="I460" s="26" t="s">
        <v>986</v>
      </c>
      <c r="J460" s="26" t="s">
        <v>1005</v>
      </c>
      <c r="K460" s="26" t="s">
        <v>1019</v>
      </c>
      <c r="L460" s="26" t="s">
        <v>986</v>
      </c>
      <c r="P460" s="26" t="s">
        <v>122</v>
      </c>
      <c r="AH460" s="26" t="s">
        <v>1019</v>
      </c>
      <c r="AI460" s="26" t="s">
        <v>122</v>
      </c>
      <c r="AJ460" s="26" t="s">
        <v>122</v>
      </c>
      <c r="AK460" s="26" t="s">
        <v>122</v>
      </c>
      <c r="AM460" s="26" t="s">
        <v>122</v>
      </c>
      <c r="CA460" s="34" t="s">
        <v>122</v>
      </c>
      <c r="CB460" s="34" t="s">
        <v>122</v>
      </c>
      <c r="CC460" s="34"/>
      <c r="CD460" s="34" t="s">
        <v>122</v>
      </c>
      <c r="CE460" s="34"/>
      <c r="CF460" s="34"/>
      <c r="CG460" s="34"/>
      <c r="CH460" s="34"/>
      <c r="CI460" s="34"/>
      <c r="CJ460" s="34"/>
      <c r="CK460" s="34"/>
      <c r="CL460" s="35"/>
    </row>
    <row r="461" spans="1:90" s="26" customFormat="1" x14ac:dyDescent="0.25">
      <c r="A461" s="36" t="s">
        <v>1683</v>
      </c>
      <c r="D461" s="26">
        <v>1890</v>
      </c>
      <c r="E461" s="26">
        <v>1957</v>
      </c>
      <c r="F461" s="26" t="s">
        <v>986</v>
      </c>
      <c r="G461" s="26" t="s">
        <v>987</v>
      </c>
      <c r="H461" s="26" t="s">
        <v>1181</v>
      </c>
      <c r="I461" s="26" t="s">
        <v>986</v>
      </c>
      <c r="J461" s="26" t="s">
        <v>987</v>
      </c>
      <c r="K461" s="26" t="s">
        <v>988</v>
      </c>
      <c r="L461" s="26" t="s">
        <v>986</v>
      </c>
      <c r="Q461" s="26" t="s">
        <v>122</v>
      </c>
      <c r="T461" s="26" t="s">
        <v>122</v>
      </c>
      <c r="AB461" s="26" t="s">
        <v>122</v>
      </c>
      <c r="AF461" s="26" t="s">
        <v>122</v>
      </c>
      <c r="AI461" s="26" t="s">
        <v>122</v>
      </c>
      <c r="AM461" s="26" t="s">
        <v>122</v>
      </c>
      <c r="AQ461" s="26" t="s">
        <v>122</v>
      </c>
      <c r="CA461" s="32"/>
      <c r="CB461" s="32"/>
      <c r="CC461" s="32"/>
      <c r="CD461" s="34" t="s">
        <v>122</v>
      </c>
      <c r="CE461" s="32" t="s">
        <v>122</v>
      </c>
      <c r="CF461" s="32" t="s">
        <v>122</v>
      </c>
      <c r="CG461" s="32"/>
      <c r="CH461" s="32"/>
      <c r="CI461" s="32"/>
      <c r="CJ461" s="32"/>
      <c r="CK461" s="32"/>
      <c r="CL461" s="33"/>
    </row>
    <row r="462" spans="1:90" s="26" customFormat="1" x14ac:dyDescent="0.2">
      <c r="A462" s="31" t="s">
        <v>1909</v>
      </c>
      <c r="B462" s="26" t="s">
        <v>1089</v>
      </c>
      <c r="D462" s="26">
        <v>1890</v>
      </c>
      <c r="E462" s="26">
        <v>1968</v>
      </c>
      <c r="F462" s="26" t="s">
        <v>986</v>
      </c>
      <c r="G462" s="26" t="s">
        <v>998</v>
      </c>
      <c r="H462" s="26" t="s">
        <v>1233</v>
      </c>
      <c r="I462" s="26" t="s">
        <v>986</v>
      </c>
      <c r="J462" s="26" t="s">
        <v>998</v>
      </c>
      <c r="K462" s="26" t="s">
        <v>999</v>
      </c>
      <c r="L462" s="26" t="s">
        <v>986</v>
      </c>
      <c r="Q462" s="26" t="s">
        <v>122</v>
      </c>
      <c r="AB462" s="26" t="s">
        <v>122</v>
      </c>
      <c r="AI462" s="26" t="s">
        <v>122</v>
      </c>
      <c r="AK462" s="26" t="s">
        <v>122</v>
      </c>
      <c r="AU462" s="26" t="s">
        <v>122</v>
      </c>
      <c r="CA462" s="32"/>
      <c r="CB462" s="32"/>
      <c r="CC462" s="32"/>
      <c r="CD462" s="34" t="s">
        <v>122</v>
      </c>
      <c r="CE462" s="32"/>
      <c r="CF462" s="32"/>
      <c r="CG462" s="32"/>
      <c r="CH462" s="32" t="s">
        <v>122</v>
      </c>
      <c r="CI462" s="32"/>
      <c r="CJ462" s="32"/>
      <c r="CK462" s="32"/>
      <c r="CL462" s="33"/>
    </row>
    <row r="463" spans="1:90" s="26" customFormat="1" x14ac:dyDescent="0.25">
      <c r="A463" s="29" t="s">
        <v>806</v>
      </c>
      <c r="D463" s="26">
        <v>1890</v>
      </c>
      <c r="E463" s="26">
        <v>1967</v>
      </c>
      <c r="F463" s="26" t="s">
        <v>986</v>
      </c>
      <c r="G463" s="26" t="s">
        <v>1038</v>
      </c>
      <c r="H463" s="26" t="s">
        <v>1395</v>
      </c>
      <c r="I463" s="26" t="s">
        <v>986</v>
      </c>
      <c r="J463" s="26" t="s">
        <v>998</v>
      </c>
      <c r="K463" s="26" t="s">
        <v>999</v>
      </c>
      <c r="L463" s="26" t="s">
        <v>986</v>
      </c>
      <c r="Q463" s="26" t="s">
        <v>122</v>
      </c>
      <c r="AB463" s="26" t="s">
        <v>122</v>
      </c>
      <c r="AI463" s="26" t="s">
        <v>122</v>
      </c>
      <c r="AJ463" s="26" t="s">
        <v>122</v>
      </c>
      <c r="AK463" s="26" t="s">
        <v>122</v>
      </c>
      <c r="AP463" s="26" t="s">
        <v>122</v>
      </c>
      <c r="AQ463" s="26" t="s">
        <v>122</v>
      </c>
      <c r="AU463" s="26" t="s">
        <v>122</v>
      </c>
      <c r="CA463" s="34"/>
      <c r="CB463" s="34" t="s">
        <v>122</v>
      </c>
      <c r="CC463" s="34"/>
      <c r="CD463" s="34" t="s">
        <v>122</v>
      </c>
      <c r="CE463" s="34"/>
      <c r="CF463" s="34"/>
      <c r="CG463" s="34"/>
      <c r="CH463" s="34" t="s">
        <v>122</v>
      </c>
      <c r="CI463" s="34"/>
      <c r="CJ463" s="34"/>
      <c r="CK463" s="34"/>
      <c r="CL463" s="35"/>
    </row>
    <row r="464" spans="1:90" s="26" customFormat="1" x14ac:dyDescent="0.25">
      <c r="A464" s="29" t="s">
        <v>375</v>
      </c>
      <c r="D464" s="26">
        <v>1890</v>
      </c>
      <c r="E464" s="26">
        <v>1918</v>
      </c>
      <c r="F464" s="26" t="s">
        <v>986</v>
      </c>
      <c r="G464" s="26" t="s">
        <v>1018</v>
      </c>
      <c r="H464" s="26" t="s">
        <v>1183</v>
      </c>
      <c r="I464" s="26" t="s">
        <v>986</v>
      </c>
      <c r="J464" s="26" t="s">
        <v>1018</v>
      </c>
      <c r="K464" s="26" t="s">
        <v>1017</v>
      </c>
      <c r="L464" s="26" t="s">
        <v>986</v>
      </c>
      <c r="W464" s="26" t="s">
        <v>1018</v>
      </c>
      <c r="AH464" s="26" t="s">
        <v>1257</v>
      </c>
      <c r="AI464" s="26" t="s">
        <v>122</v>
      </c>
      <c r="AJ464" s="26" t="s">
        <v>122</v>
      </c>
      <c r="AK464" s="26" t="s">
        <v>122</v>
      </c>
      <c r="AM464" s="26" t="s">
        <v>122</v>
      </c>
      <c r="CA464" s="34"/>
      <c r="CB464" s="34" t="s">
        <v>122</v>
      </c>
      <c r="CC464" s="34"/>
      <c r="CD464" s="34" t="s">
        <v>122</v>
      </c>
      <c r="CE464" s="34" t="s">
        <v>122</v>
      </c>
      <c r="CF464" s="34"/>
      <c r="CG464" s="34"/>
      <c r="CH464" s="34"/>
      <c r="CI464" s="34"/>
      <c r="CJ464" s="34"/>
      <c r="CK464" s="34"/>
      <c r="CL464" s="35"/>
    </row>
    <row r="465" spans="1:90" s="26" customFormat="1" x14ac:dyDescent="0.25">
      <c r="A465" s="29" t="s">
        <v>694</v>
      </c>
      <c r="D465" s="26">
        <v>1890</v>
      </c>
      <c r="E465" s="26">
        <v>1941</v>
      </c>
      <c r="F465" s="26" t="s">
        <v>986</v>
      </c>
      <c r="G465" s="26" t="s">
        <v>1038</v>
      </c>
      <c r="H465" s="26" t="s">
        <v>1374</v>
      </c>
      <c r="I465" s="26" t="s">
        <v>986</v>
      </c>
      <c r="J465" s="26" t="s">
        <v>1038</v>
      </c>
      <c r="K465" s="26" t="s">
        <v>1040</v>
      </c>
      <c r="L465" s="26" t="s">
        <v>986</v>
      </c>
      <c r="W465" s="26" t="s">
        <v>1038</v>
      </c>
      <c r="AH465" s="26" t="s">
        <v>1375</v>
      </c>
      <c r="AI465" s="26" t="s">
        <v>122</v>
      </c>
      <c r="AJ465" s="26" t="s">
        <v>122</v>
      </c>
      <c r="AK465" s="26" t="s">
        <v>122</v>
      </c>
      <c r="AL465" s="26" t="s">
        <v>122</v>
      </c>
      <c r="AN465" s="26" t="s">
        <v>122</v>
      </c>
      <c r="AU465" s="26" t="s">
        <v>122</v>
      </c>
      <c r="AW465" s="26" t="s">
        <v>122</v>
      </c>
      <c r="CA465" s="34"/>
      <c r="CB465" s="34" t="s">
        <v>122</v>
      </c>
      <c r="CC465" s="34"/>
      <c r="CD465" s="34" t="s">
        <v>122</v>
      </c>
      <c r="CE465" s="34" t="s">
        <v>122</v>
      </c>
      <c r="CF465" s="34"/>
      <c r="CG465" s="34"/>
      <c r="CH465" s="34" t="s">
        <v>122</v>
      </c>
      <c r="CI465" s="34"/>
      <c r="CJ465" s="34"/>
      <c r="CK465" s="34"/>
      <c r="CL465" s="35"/>
    </row>
    <row r="466" spans="1:90" s="26" customFormat="1" x14ac:dyDescent="0.25">
      <c r="A466" s="29" t="s">
        <v>2943</v>
      </c>
      <c r="D466" s="26">
        <v>1890</v>
      </c>
      <c r="E466" s="26">
        <v>1955</v>
      </c>
      <c r="F466" s="26" t="s">
        <v>986</v>
      </c>
      <c r="G466" s="26" t="s">
        <v>1013</v>
      </c>
      <c r="H466" s="26" t="s">
        <v>2944</v>
      </c>
      <c r="I466" s="26" t="s">
        <v>986</v>
      </c>
      <c r="J466" s="26" t="s">
        <v>1013</v>
      </c>
      <c r="K466" s="26" t="s">
        <v>1014</v>
      </c>
      <c r="L466" s="26" t="s">
        <v>986</v>
      </c>
      <c r="S466" s="26" t="s">
        <v>122</v>
      </c>
      <c r="AE466" s="26" t="s">
        <v>122</v>
      </c>
      <c r="AH466" s="26" t="s">
        <v>2945</v>
      </c>
      <c r="AI466" s="26" t="s">
        <v>122</v>
      </c>
      <c r="AJ466" s="26" t="s">
        <v>122</v>
      </c>
      <c r="AK466" s="26" t="s">
        <v>122</v>
      </c>
      <c r="AM466" s="26" t="s">
        <v>122</v>
      </c>
      <c r="AP466" s="26" t="s">
        <v>122</v>
      </c>
      <c r="AQ466" s="26" t="s">
        <v>122</v>
      </c>
      <c r="AU466" s="26" t="s">
        <v>122</v>
      </c>
      <c r="CA466" s="32"/>
      <c r="CB466" s="32"/>
      <c r="CC466" s="32"/>
      <c r="CD466" s="34" t="s">
        <v>122</v>
      </c>
      <c r="CE466" s="32" t="s">
        <v>122</v>
      </c>
      <c r="CF466" s="32"/>
      <c r="CG466" s="32"/>
      <c r="CH466" s="32"/>
      <c r="CI466" s="32"/>
      <c r="CJ466" s="32"/>
      <c r="CK466" s="32"/>
      <c r="CL466" s="33"/>
    </row>
    <row r="467" spans="1:90" s="26" customFormat="1" x14ac:dyDescent="0.2">
      <c r="A467" s="31" t="s">
        <v>1967</v>
      </c>
      <c r="D467" s="26">
        <v>1890</v>
      </c>
      <c r="E467" s="26">
        <v>1973</v>
      </c>
      <c r="F467" s="26" t="s">
        <v>986</v>
      </c>
      <c r="G467" s="26" t="s">
        <v>1005</v>
      </c>
      <c r="H467" s="26" t="s">
        <v>1060</v>
      </c>
      <c r="I467" s="26" t="s">
        <v>986</v>
      </c>
      <c r="J467" s="26" t="s">
        <v>1005</v>
      </c>
      <c r="K467" s="26" t="s">
        <v>3106</v>
      </c>
      <c r="L467" s="26" t="s">
        <v>986</v>
      </c>
      <c r="P467" s="26" t="s">
        <v>122</v>
      </c>
      <c r="AN467" s="26" t="s">
        <v>122</v>
      </c>
      <c r="CA467" s="32"/>
      <c r="CB467" s="32"/>
      <c r="CC467" s="32"/>
      <c r="CD467" s="34" t="s">
        <v>122</v>
      </c>
      <c r="CE467" s="32"/>
      <c r="CF467" s="32"/>
      <c r="CG467" s="32"/>
      <c r="CH467" s="32"/>
      <c r="CI467" s="32"/>
      <c r="CJ467" s="32"/>
      <c r="CK467" s="32"/>
      <c r="CL467" s="33" t="s">
        <v>3107</v>
      </c>
    </row>
    <row r="468" spans="1:90" s="26" customFormat="1" x14ac:dyDescent="0.25">
      <c r="A468" s="36" t="s">
        <v>1691</v>
      </c>
      <c r="D468" s="26">
        <v>1890</v>
      </c>
      <c r="E468" s="26">
        <v>1960</v>
      </c>
      <c r="F468" s="26" t="s">
        <v>986</v>
      </c>
      <c r="G468" s="26" t="s">
        <v>1005</v>
      </c>
      <c r="H468" s="26" t="s">
        <v>3078</v>
      </c>
      <c r="I468" s="26" t="s">
        <v>986</v>
      </c>
      <c r="J468" s="26" t="s">
        <v>1005</v>
      </c>
      <c r="K468" s="26" t="s">
        <v>1006</v>
      </c>
      <c r="L468" s="26" t="s">
        <v>986</v>
      </c>
      <c r="P468" s="26" t="s">
        <v>122</v>
      </c>
      <c r="X468" s="26" t="s">
        <v>122</v>
      </c>
      <c r="AW468" s="26" t="s">
        <v>122</v>
      </c>
      <c r="BZ468" s="26" t="s">
        <v>122</v>
      </c>
      <c r="CA468" s="32"/>
      <c r="CB468" s="32"/>
      <c r="CC468" s="32"/>
      <c r="CD468" s="34" t="s">
        <v>122</v>
      </c>
      <c r="CE468" s="32"/>
      <c r="CF468" s="32"/>
      <c r="CG468" s="32"/>
      <c r="CH468" s="32"/>
      <c r="CI468" s="32"/>
      <c r="CJ468" s="32"/>
      <c r="CK468" s="32"/>
      <c r="CL468" s="33" t="s">
        <v>3079</v>
      </c>
    </row>
    <row r="469" spans="1:90" s="26" customFormat="1" x14ac:dyDescent="0.2">
      <c r="A469" s="31" t="s">
        <v>1998</v>
      </c>
      <c r="D469" s="26">
        <v>1890</v>
      </c>
      <c r="E469" s="26">
        <v>1954</v>
      </c>
      <c r="F469" s="26" t="s">
        <v>986</v>
      </c>
      <c r="G469" s="26" t="s">
        <v>1013</v>
      </c>
      <c r="H469" s="26" t="s">
        <v>1015</v>
      </c>
      <c r="I469" s="26" t="s">
        <v>986</v>
      </c>
      <c r="J469" s="26" t="s">
        <v>1013</v>
      </c>
      <c r="K469" s="26" t="s">
        <v>3120</v>
      </c>
      <c r="L469" s="26" t="s">
        <v>986</v>
      </c>
      <c r="S469" s="26" t="s">
        <v>122</v>
      </c>
      <c r="AL469" s="26" t="s">
        <v>122</v>
      </c>
      <c r="AN469" s="26" t="s">
        <v>122</v>
      </c>
      <c r="CA469" s="32"/>
      <c r="CB469" s="32"/>
      <c r="CC469" s="32"/>
      <c r="CD469" s="34" t="s">
        <v>122</v>
      </c>
      <c r="CE469" s="32"/>
      <c r="CF469" s="32"/>
      <c r="CG469" s="32"/>
      <c r="CH469" s="32"/>
      <c r="CI469" s="32"/>
      <c r="CJ469" s="32"/>
      <c r="CK469" s="32"/>
      <c r="CL469" s="33" t="s">
        <v>3121</v>
      </c>
    </row>
    <row r="470" spans="1:90" s="26" customFormat="1" x14ac:dyDescent="0.2">
      <c r="A470" s="31" t="s">
        <v>2149</v>
      </c>
      <c r="D470" s="26">
        <v>1890</v>
      </c>
      <c r="E470" s="26">
        <v>1965</v>
      </c>
      <c r="F470" s="26" t="s">
        <v>986</v>
      </c>
      <c r="G470" s="26" t="s">
        <v>1013</v>
      </c>
      <c r="H470" s="26" t="s">
        <v>3109</v>
      </c>
      <c r="I470" s="26" t="s">
        <v>986</v>
      </c>
      <c r="J470" s="26" t="s">
        <v>1013</v>
      </c>
      <c r="K470" s="26" t="s">
        <v>1014</v>
      </c>
      <c r="L470" s="26" t="s">
        <v>986</v>
      </c>
      <c r="S470" s="26" t="s">
        <v>122</v>
      </c>
      <c r="AE470" s="26" t="s">
        <v>122</v>
      </c>
      <c r="AW470" s="26" t="s">
        <v>122</v>
      </c>
      <c r="CA470" s="32"/>
      <c r="CB470" s="32"/>
      <c r="CC470" s="32"/>
      <c r="CD470" s="34" t="s">
        <v>122</v>
      </c>
      <c r="CE470" s="32"/>
      <c r="CF470" s="32"/>
      <c r="CG470" s="32"/>
      <c r="CH470" s="32"/>
      <c r="CI470" s="32"/>
      <c r="CJ470" s="32"/>
      <c r="CK470" s="32"/>
      <c r="CL470" s="33" t="s">
        <v>3110</v>
      </c>
    </row>
    <row r="471" spans="1:90" s="26" customFormat="1" x14ac:dyDescent="0.2">
      <c r="A471" s="31" t="s">
        <v>1916</v>
      </c>
      <c r="D471" s="26">
        <v>1890</v>
      </c>
      <c r="E471" s="26">
        <v>1929</v>
      </c>
      <c r="F471" s="26" t="s">
        <v>986</v>
      </c>
      <c r="G471" s="26" t="s">
        <v>3205</v>
      </c>
      <c r="H471" s="26" t="s">
        <v>3137</v>
      </c>
      <c r="I471" s="26" t="s">
        <v>986</v>
      </c>
      <c r="J471" s="26" t="s">
        <v>1038</v>
      </c>
      <c r="K471" s="26" t="s">
        <v>1040</v>
      </c>
      <c r="L471" s="26" t="s">
        <v>986</v>
      </c>
      <c r="W471" s="26" t="s">
        <v>1038</v>
      </c>
      <c r="AH471" s="26" t="s">
        <v>1040</v>
      </c>
      <c r="AI471" s="26" t="s">
        <v>122</v>
      </c>
      <c r="AK471" s="26" t="s">
        <v>122</v>
      </c>
      <c r="AL471" s="26" t="s">
        <v>122</v>
      </c>
      <c r="AP471" s="26" t="s">
        <v>122</v>
      </c>
      <c r="CA471" s="32"/>
      <c r="CB471" s="32"/>
      <c r="CC471" s="32"/>
      <c r="CD471" s="34" t="s">
        <v>122</v>
      </c>
      <c r="CE471" s="32"/>
      <c r="CF471" s="32"/>
      <c r="CG471" s="32"/>
      <c r="CH471" s="32"/>
      <c r="CI471" s="32"/>
      <c r="CJ471" s="32"/>
      <c r="CK471" s="32"/>
      <c r="CL471" s="33" t="s">
        <v>3138</v>
      </c>
    </row>
    <row r="472" spans="1:90" s="26" customFormat="1" x14ac:dyDescent="0.25">
      <c r="A472" s="29" t="s">
        <v>688</v>
      </c>
      <c r="D472" s="26">
        <v>1890</v>
      </c>
      <c r="E472" s="26">
        <v>1974</v>
      </c>
      <c r="F472" s="26" t="s">
        <v>986</v>
      </c>
      <c r="G472" s="26" t="s">
        <v>1038</v>
      </c>
      <c r="H472" s="26" t="s">
        <v>1040</v>
      </c>
      <c r="I472" s="26" t="s">
        <v>986</v>
      </c>
      <c r="J472" s="26" t="s">
        <v>1038</v>
      </c>
      <c r="K472" s="26" t="s">
        <v>1040</v>
      </c>
      <c r="L472" s="26" t="s">
        <v>986</v>
      </c>
      <c r="W472" s="26" t="s">
        <v>1038</v>
      </c>
      <c r="AH472" s="26" t="s">
        <v>1040</v>
      </c>
      <c r="AI472" s="26" t="s">
        <v>122</v>
      </c>
      <c r="AN472" s="26" t="s">
        <v>122</v>
      </c>
      <c r="CA472" s="34"/>
      <c r="CB472" s="34" t="s">
        <v>122</v>
      </c>
      <c r="CC472" s="34"/>
      <c r="CD472" s="34" t="s">
        <v>122</v>
      </c>
      <c r="CE472" s="34"/>
      <c r="CF472" s="34"/>
      <c r="CG472" s="34"/>
      <c r="CH472" s="34"/>
      <c r="CI472" s="34"/>
      <c r="CJ472" s="34"/>
      <c r="CK472" s="34"/>
      <c r="CL472" s="35" t="s">
        <v>3055</v>
      </c>
    </row>
    <row r="473" spans="1:90" s="26" customFormat="1" ht="20.399999999999999" x14ac:dyDescent="0.25">
      <c r="A473" s="29" t="s">
        <v>590</v>
      </c>
      <c r="D473" s="26">
        <v>1890</v>
      </c>
      <c r="E473" s="26">
        <v>1963</v>
      </c>
      <c r="F473" s="26" t="s">
        <v>986</v>
      </c>
      <c r="G473" s="26" t="s">
        <v>1094</v>
      </c>
      <c r="H473" s="26" t="s">
        <v>2788</v>
      </c>
      <c r="I473" s="26" t="s">
        <v>986</v>
      </c>
      <c r="J473" s="26" t="s">
        <v>1094</v>
      </c>
      <c r="K473" s="26" t="s">
        <v>3038</v>
      </c>
      <c r="L473" s="26" t="s">
        <v>986</v>
      </c>
      <c r="W473" s="26" t="s">
        <v>1094</v>
      </c>
      <c r="AH473" s="26" t="s">
        <v>1305</v>
      </c>
      <c r="AN473" s="26" t="s">
        <v>122</v>
      </c>
      <c r="CA473" s="34"/>
      <c r="CB473" s="34" t="s">
        <v>122</v>
      </c>
      <c r="CC473" s="34"/>
      <c r="CD473" s="34" t="s">
        <v>122</v>
      </c>
      <c r="CE473" s="34"/>
      <c r="CF473" s="34"/>
      <c r="CG473" s="34"/>
      <c r="CH473" s="34" t="s">
        <v>122</v>
      </c>
      <c r="CI473" s="34"/>
      <c r="CJ473" s="34"/>
      <c r="CK473" s="34" t="s">
        <v>122</v>
      </c>
      <c r="CL473" s="35" t="s">
        <v>3037</v>
      </c>
    </row>
    <row r="474" spans="1:90" s="26" customFormat="1" x14ac:dyDescent="0.25">
      <c r="A474" s="29" t="s">
        <v>597</v>
      </c>
      <c r="D474" s="26">
        <v>1891</v>
      </c>
      <c r="E474" s="26">
        <v>1973</v>
      </c>
      <c r="F474" s="26" t="s">
        <v>986</v>
      </c>
      <c r="G474" s="26" t="s">
        <v>1090</v>
      </c>
      <c r="H474" s="26" t="s">
        <v>1307</v>
      </c>
      <c r="I474" s="26" t="s">
        <v>986</v>
      </c>
      <c r="J474" s="26" t="s">
        <v>1005</v>
      </c>
      <c r="K474" s="26" t="s">
        <v>1308</v>
      </c>
      <c r="L474" s="26" t="s">
        <v>986</v>
      </c>
      <c r="M474" s="26" t="s">
        <v>3204</v>
      </c>
      <c r="P474" s="26" t="s">
        <v>122</v>
      </c>
      <c r="Q474" s="26" t="s">
        <v>122</v>
      </c>
      <c r="U474" s="26" t="s">
        <v>122</v>
      </c>
      <c r="AB474" s="26" t="s">
        <v>122</v>
      </c>
      <c r="AI474" s="26" t="s">
        <v>122</v>
      </c>
      <c r="AJ474" s="26" t="s">
        <v>122</v>
      </c>
      <c r="AK474" s="26" t="s">
        <v>122</v>
      </c>
      <c r="AP474" s="26" t="s">
        <v>122</v>
      </c>
      <c r="CA474" s="34"/>
      <c r="CB474" s="34" t="s">
        <v>122</v>
      </c>
      <c r="CC474" s="34"/>
      <c r="CD474" s="34" t="s">
        <v>122</v>
      </c>
      <c r="CE474" s="34" t="s">
        <v>122</v>
      </c>
      <c r="CF474" s="34"/>
      <c r="CG474" s="34"/>
      <c r="CH474" s="34" t="s">
        <v>122</v>
      </c>
      <c r="CI474" s="34"/>
      <c r="CJ474" s="34"/>
      <c r="CK474" s="34"/>
      <c r="CL474" s="35"/>
    </row>
    <row r="475" spans="1:90" s="26" customFormat="1" x14ac:dyDescent="0.25">
      <c r="A475" s="29" t="s">
        <v>766</v>
      </c>
      <c r="D475" s="26">
        <v>1891</v>
      </c>
      <c r="E475" s="26">
        <v>1976</v>
      </c>
      <c r="F475" s="26" t="s">
        <v>986</v>
      </c>
      <c r="G475" s="26" t="s">
        <v>1013</v>
      </c>
      <c r="H475" s="26" t="s">
        <v>1413</v>
      </c>
      <c r="I475" s="26" t="s">
        <v>986</v>
      </c>
      <c r="J475" s="26" t="s">
        <v>998</v>
      </c>
      <c r="K475" s="26" t="s">
        <v>999</v>
      </c>
      <c r="L475" s="26" t="s">
        <v>3204</v>
      </c>
      <c r="M475" s="26" t="s">
        <v>986</v>
      </c>
      <c r="Q475" s="26" t="s">
        <v>122</v>
      </c>
      <c r="S475" s="26" t="s">
        <v>122</v>
      </c>
      <c r="U475" s="26" t="s">
        <v>122</v>
      </c>
      <c r="AB475" s="26" t="s">
        <v>122</v>
      </c>
      <c r="AG475" s="26" t="s">
        <v>122</v>
      </c>
      <c r="AI475" s="26" t="s">
        <v>122</v>
      </c>
      <c r="AJ475" s="26" t="s">
        <v>122</v>
      </c>
      <c r="AO475" s="26" t="s">
        <v>122</v>
      </c>
      <c r="AP475" s="26" t="s">
        <v>122</v>
      </c>
      <c r="AU475" s="26" t="s">
        <v>122</v>
      </c>
      <c r="CA475" s="34"/>
      <c r="CB475" s="34" t="s">
        <v>122</v>
      </c>
      <c r="CC475" s="34" t="s">
        <v>122</v>
      </c>
      <c r="CD475" s="34" t="s">
        <v>122</v>
      </c>
      <c r="CE475" s="34" t="s">
        <v>122</v>
      </c>
      <c r="CF475" s="34"/>
      <c r="CG475" s="34"/>
      <c r="CH475" s="34" t="s">
        <v>122</v>
      </c>
      <c r="CI475" s="34"/>
      <c r="CJ475" s="34"/>
      <c r="CK475" s="34"/>
      <c r="CL475" s="35"/>
    </row>
    <row r="476" spans="1:90" s="26" customFormat="1" x14ac:dyDescent="0.2">
      <c r="A476" s="31" t="s">
        <v>1780</v>
      </c>
      <c r="D476" s="26">
        <v>1891</v>
      </c>
      <c r="E476" s="26">
        <v>1930</v>
      </c>
      <c r="F476" s="26" t="s">
        <v>3204</v>
      </c>
      <c r="G476" s="26" t="s">
        <v>1009</v>
      </c>
      <c r="H476" s="26" t="s">
        <v>3217</v>
      </c>
      <c r="I476" s="26" t="s">
        <v>986</v>
      </c>
      <c r="J476" s="26" t="s">
        <v>1061</v>
      </c>
      <c r="K476" s="26" t="s">
        <v>2886</v>
      </c>
      <c r="L476" s="26" t="s">
        <v>3204</v>
      </c>
      <c r="M476" s="26" t="s">
        <v>986</v>
      </c>
      <c r="Q476" s="26" t="s">
        <v>122</v>
      </c>
      <c r="U476" s="26" t="s">
        <v>122</v>
      </c>
      <c r="AB476" s="26" t="s">
        <v>122</v>
      </c>
      <c r="AG476" s="26" t="s">
        <v>122</v>
      </c>
      <c r="AI476" s="26" t="s">
        <v>122</v>
      </c>
      <c r="AM476" s="26" t="s">
        <v>122</v>
      </c>
      <c r="CA476" s="32"/>
      <c r="CB476" s="32"/>
      <c r="CC476" s="32"/>
      <c r="CD476" s="34" t="s">
        <v>122</v>
      </c>
      <c r="CE476" s="32"/>
      <c r="CF476" s="32"/>
      <c r="CG476" s="32"/>
      <c r="CH476" s="32"/>
      <c r="CI476" s="32"/>
      <c r="CJ476" s="32"/>
      <c r="CK476" s="32"/>
      <c r="CL476" s="33"/>
    </row>
    <row r="477" spans="1:90" s="26" customFormat="1" x14ac:dyDescent="0.25">
      <c r="A477" s="29" t="s">
        <v>534</v>
      </c>
      <c r="D477" s="26">
        <v>1891</v>
      </c>
      <c r="E477" s="26">
        <v>1942</v>
      </c>
      <c r="F477" s="26" t="s">
        <v>3204</v>
      </c>
      <c r="G477" s="26" t="s">
        <v>1009</v>
      </c>
      <c r="H477" s="26" t="s">
        <v>1271</v>
      </c>
      <c r="I477" s="26" t="s">
        <v>3204</v>
      </c>
      <c r="J477" s="26" t="s">
        <v>1009</v>
      </c>
      <c r="K477" s="26" t="s">
        <v>1272</v>
      </c>
      <c r="L477" s="26" t="s">
        <v>3204</v>
      </c>
      <c r="U477" s="26" t="s">
        <v>122</v>
      </c>
      <c r="AH477" s="26" t="s">
        <v>1272</v>
      </c>
      <c r="CA477" s="34" t="s">
        <v>122</v>
      </c>
      <c r="CB477" s="34"/>
      <c r="CC477" s="34"/>
      <c r="CD477" s="34" t="s">
        <v>122</v>
      </c>
      <c r="CE477" s="34" t="s">
        <v>122</v>
      </c>
      <c r="CF477" s="34"/>
      <c r="CG477" s="34"/>
      <c r="CH477" s="34" t="s">
        <v>122</v>
      </c>
      <c r="CI477" s="34"/>
      <c r="CJ477" s="34"/>
      <c r="CK477" s="34"/>
      <c r="CL477" s="35"/>
    </row>
    <row r="478" spans="1:90" s="26" customFormat="1" x14ac:dyDescent="0.2">
      <c r="A478" s="31" t="s">
        <v>1735</v>
      </c>
      <c r="D478" s="26">
        <v>1891</v>
      </c>
      <c r="E478" s="26">
        <v>1957</v>
      </c>
      <c r="F478" s="26" t="s">
        <v>986</v>
      </c>
      <c r="G478" s="26" t="s">
        <v>1005</v>
      </c>
      <c r="H478" s="26" t="s">
        <v>1237</v>
      </c>
      <c r="I478" s="26" t="s">
        <v>986</v>
      </c>
      <c r="J478" s="26" t="s">
        <v>1022</v>
      </c>
      <c r="K478" s="26" t="s">
        <v>1589</v>
      </c>
      <c r="L478" s="26" t="s">
        <v>986</v>
      </c>
      <c r="P478" s="26" t="s">
        <v>122</v>
      </c>
      <c r="V478" s="26" t="s">
        <v>122</v>
      </c>
      <c r="Y478" s="26" t="s">
        <v>122</v>
      </c>
      <c r="AH478" s="26" t="s">
        <v>1589</v>
      </c>
      <c r="AI478" s="26" t="s">
        <v>122</v>
      </c>
      <c r="AK478" s="26" t="s">
        <v>122</v>
      </c>
      <c r="AN478" s="26" t="s">
        <v>122</v>
      </c>
      <c r="CA478" s="32"/>
      <c r="CB478" s="32"/>
      <c r="CC478" s="32"/>
      <c r="CD478" s="34" t="s">
        <v>122</v>
      </c>
      <c r="CE478" s="32"/>
      <c r="CF478" s="32"/>
      <c r="CG478" s="32"/>
      <c r="CH478" s="32"/>
      <c r="CI478" s="32"/>
      <c r="CJ478" s="32"/>
      <c r="CK478" s="32"/>
      <c r="CL478" s="33"/>
    </row>
    <row r="479" spans="1:90" s="26" customFormat="1" x14ac:dyDescent="0.25">
      <c r="A479" s="29" t="s">
        <v>188</v>
      </c>
      <c r="D479" s="26">
        <v>1891</v>
      </c>
      <c r="E479" s="26">
        <v>1952</v>
      </c>
      <c r="F479" s="26" t="s">
        <v>986</v>
      </c>
      <c r="G479" s="26" t="s">
        <v>1033</v>
      </c>
      <c r="H479" s="26" t="s">
        <v>1034</v>
      </c>
      <c r="I479" s="26" t="s">
        <v>986</v>
      </c>
      <c r="J479" s="26" t="s">
        <v>1005</v>
      </c>
      <c r="K479" s="26" t="s">
        <v>1006</v>
      </c>
      <c r="L479" s="26" t="s">
        <v>986</v>
      </c>
      <c r="P479" s="26" t="s">
        <v>122</v>
      </c>
      <c r="Q479" s="26" t="s">
        <v>122</v>
      </c>
      <c r="X479" s="26" t="s">
        <v>122</v>
      </c>
      <c r="AB479" s="26" t="s">
        <v>122</v>
      </c>
      <c r="AI479" s="26" t="s">
        <v>122</v>
      </c>
      <c r="AK479" s="26" t="s">
        <v>122</v>
      </c>
      <c r="AU479" s="26" t="s">
        <v>122</v>
      </c>
      <c r="CA479" s="34"/>
      <c r="CB479" s="34" t="s">
        <v>122</v>
      </c>
      <c r="CC479" s="34"/>
      <c r="CD479" s="34" t="s">
        <v>122</v>
      </c>
      <c r="CE479" s="34"/>
      <c r="CF479" s="34"/>
      <c r="CG479" s="34"/>
      <c r="CH479" s="34" t="s">
        <v>122</v>
      </c>
      <c r="CI479" s="34"/>
      <c r="CJ479" s="34"/>
      <c r="CK479" s="34"/>
      <c r="CL479" s="35"/>
    </row>
    <row r="480" spans="1:90" s="26" customFormat="1" x14ac:dyDescent="0.2">
      <c r="A480" s="31" t="s">
        <v>2074</v>
      </c>
      <c r="D480" s="26">
        <v>1891</v>
      </c>
      <c r="E480" s="26">
        <v>1979</v>
      </c>
      <c r="F480" s="26" t="s">
        <v>986</v>
      </c>
      <c r="G480" s="26" t="s">
        <v>1005</v>
      </c>
      <c r="H480" s="26" t="s">
        <v>2878</v>
      </c>
      <c r="I480" s="26" t="s">
        <v>986</v>
      </c>
      <c r="J480" s="26" t="s">
        <v>1005</v>
      </c>
      <c r="K480" s="26" t="s">
        <v>1006</v>
      </c>
      <c r="L480" s="26" t="s">
        <v>986</v>
      </c>
      <c r="P480" s="26" t="s">
        <v>122</v>
      </c>
      <c r="X480" s="26" t="s">
        <v>122</v>
      </c>
      <c r="AH480" s="26" t="s">
        <v>1019</v>
      </c>
      <c r="AN480" s="26" t="s">
        <v>122</v>
      </c>
      <c r="CA480" s="32"/>
      <c r="CB480" s="32"/>
      <c r="CC480" s="32"/>
      <c r="CD480" s="34" t="s">
        <v>122</v>
      </c>
      <c r="CE480" s="32"/>
      <c r="CF480" s="32"/>
      <c r="CG480" s="32"/>
      <c r="CH480" s="32"/>
      <c r="CI480" s="32"/>
      <c r="CJ480" s="32"/>
      <c r="CK480" s="32"/>
      <c r="CL480" s="33"/>
    </row>
    <row r="481" spans="1:90" s="26" customFormat="1" x14ac:dyDescent="0.2">
      <c r="A481" s="31" t="s">
        <v>1966</v>
      </c>
      <c r="D481" s="26">
        <v>1891</v>
      </c>
      <c r="E481" s="26">
        <v>1924</v>
      </c>
      <c r="F481" s="26" t="s">
        <v>986</v>
      </c>
      <c r="G481" s="26" t="s">
        <v>1371</v>
      </c>
      <c r="H481" s="26" t="s">
        <v>1529</v>
      </c>
      <c r="I481" s="26" t="s">
        <v>986</v>
      </c>
      <c r="J481" s="26" t="s">
        <v>1371</v>
      </c>
      <c r="K481" s="26" t="s">
        <v>2740</v>
      </c>
      <c r="L481" s="26" t="s">
        <v>986</v>
      </c>
      <c r="Q481" s="26" t="s">
        <v>122</v>
      </c>
      <c r="W481" s="26" t="s">
        <v>1371</v>
      </c>
      <c r="AB481" s="26" t="s">
        <v>122</v>
      </c>
      <c r="AH481" s="26" t="s">
        <v>1529</v>
      </c>
      <c r="AI481" s="26" t="s">
        <v>122</v>
      </c>
      <c r="AK481" s="26" t="s">
        <v>122</v>
      </c>
      <c r="CA481" s="32"/>
      <c r="CB481" s="32"/>
      <c r="CC481" s="32"/>
      <c r="CD481" s="34" t="s">
        <v>122</v>
      </c>
      <c r="CE481" s="32"/>
      <c r="CF481" s="32"/>
      <c r="CG481" s="32"/>
      <c r="CH481" s="32"/>
      <c r="CI481" s="32"/>
      <c r="CJ481" s="32"/>
      <c r="CK481" s="32"/>
      <c r="CL481" s="33"/>
    </row>
    <row r="482" spans="1:90" s="26" customFormat="1" x14ac:dyDescent="0.2">
      <c r="A482" s="31" t="s">
        <v>1892</v>
      </c>
      <c r="D482" s="26">
        <v>1891</v>
      </c>
      <c r="E482" s="26">
        <v>1968</v>
      </c>
      <c r="F482" s="26" t="s">
        <v>986</v>
      </c>
      <c r="G482" s="26" t="s">
        <v>1013</v>
      </c>
      <c r="H482" s="26" t="s">
        <v>1015</v>
      </c>
      <c r="I482" s="26" t="s">
        <v>986</v>
      </c>
      <c r="J482" s="26" t="s">
        <v>1013</v>
      </c>
      <c r="K482" s="26" t="s">
        <v>1015</v>
      </c>
      <c r="L482" s="26" t="s">
        <v>986</v>
      </c>
      <c r="S482" s="26" t="s">
        <v>122</v>
      </c>
      <c r="T482" s="26" t="s">
        <v>122</v>
      </c>
      <c r="W482" s="26" t="s">
        <v>1317</v>
      </c>
      <c r="AD482" s="26" t="s">
        <v>122</v>
      </c>
      <c r="AF482" s="26" t="s">
        <v>122</v>
      </c>
      <c r="AH482" s="26" t="s">
        <v>1052</v>
      </c>
      <c r="AI482" s="26" t="s">
        <v>122</v>
      </c>
      <c r="AW482" s="26" t="s">
        <v>122</v>
      </c>
      <c r="BP482" s="26" t="s">
        <v>122</v>
      </c>
      <c r="CA482" s="32"/>
      <c r="CB482" s="32"/>
      <c r="CC482" s="32"/>
      <c r="CD482" s="34" t="s">
        <v>122</v>
      </c>
      <c r="CE482" s="32"/>
      <c r="CF482" s="32"/>
      <c r="CG482" s="32"/>
      <c r="CH482" s="32"/>
      <c r="CI482" s="32"/>
      <c r="CJ482" s="32"/>
      <c r="CK482" s="32"/>
      <c r="CL482" s="33"/>
    </row>
    <row r="483" spans="1:90" s="26" customFormat="1" x14ac:dyDescent="0.25">
      <c r="A483" s="29" t="s">
        <v>201</v>
      </c>
      <c r="D483" s="26">
        <v>1891</v>
      </c>
      <c r="E483" s="26">
        <v>1956</v>
      </c>
      <c r="F483" s="26" t="s">
        <v>986</v>
      </c>
      <c r="G483" s="26" t="s">
        <v>1038</v>
      </c>
      <c r="H483" s="26" t="s">
        <v>1044</v>
      </c>
      <c r="I483" s="26" t="s">
        <v>986</v>
      </c>
      <c r="J483" s="26" t="s">
        <v>1038</v>
      </c>
      <c r="K483" s="26" t="s">
        <v>1040</v>
      </c>
      <c r="L483" s="26" t="s">
        <v>986</v>
      </c>
      <c r="W483" s="26" t="s">
        <v>1038</v>
      </c>
      <c r="AH483" s="26" t="s">
        <v>1040</v>
      </c>
      <c r="AI483" s="26" t="s">
        <v>122</v>
      </c>
      <c r="AK483" s="26" t="s">
        <v>122</v>
      </c>
      <c r="AL483" s="26" t="s">
        <v>122</v>
      </c>
      <c r="AM483" s="26" t="s">
        <v>122</v>
      </c>
      <c r="AO483" s="26" t="s">
        <v>122</v>
      </c>
      <c r="AP483" s="26" t="s">
        <v>122</v>
      </c>
      <c r="AW483" s="26" t="s">
        <v>122</v>
      </c>
      <c r="BZ483" s="26" t="s">
        <v>122</v>
      </c>
      <c r="CA483" s="34"/>
      <c r="CB483" s="34" t="s">
        <v>122</v>
      </c>
      <c r="CC483" s="34"/>
      <c r="CD483" s="34" t="s">
        <v>122</v>
      </c>
      <c r="CE483" s="34" t="s">
        <v>122</v>
      </c>
      <c r="CF483" s="34"/>
      <c r="CG483" s="34"/>
      <c r="CH483" s="34" t="s">
        <v>122</v>
      </c>
      <c r="CI483" s="34"/>
      <c r="CJ483" s="34"/>
      <c r="CK483" s="34"/>
      <c r="CL483" s="35"/>
    </row>
    <row r="484" spans="1:90" s="26" customFormat="1" x14ac:dyDescent="0.2">
      <c r="A484" s="31" t="s">
        <v>1880</v>
      </c>
      <c r="D484" s="26">
        <v>1891</v>
      </c>
      <c r="E484" s="26">
        <v>1968</v>
      </c>
      <c r="F484" s="26" t="s">
        <v>986</v>
      </c>
      <c r="G484" s="26" t="s">
        <v>1013</v>
      </c>
      <c r="H484" s="26" t="s">
        <v>1015</v>
      </c>
      <c r="I484" s="26" t="s">
        <v>986</v>
      </c>
      <c r="J484" s="26" t="s">
        <v>1013</v>
      </c>
      <c r="K484" s="26" t="s">
        <v>1015</v>
      </c>
      <c r="L484" s="26" t="s">
        <v>986</v>
      </c>
      <c r="S484" s="26" t="s">
        <v>122</v>
      </c>
      <c r="AD484" s="26" t="s">
        <v>122</v>
      </c>
      <c r="AI484" s="26" t="s">
        <v>122</v>
      </c>
      <c r="AW484" s="26" t="s">
        <v>122</v>
      </c>
      <c r="BP484" s="26" t="s">
        <v>122</v>
      </c>
      <c r="CA484" s="32"/>
      <c r="CB484" s="32"/>
      <c r="CC484" s="32" t="s">
        <v>122</v>
      </c>
      <c r="CD484" s="34" t="s">
        <v>122</v>
      </c>
      <c r="CE484" s="32" t="s">
        <v>122</v>
      </c>
      <c r="CF484" s="32" t="s">
        <v>122</v>
      </c>
      <c r="CG484" s="32"/>
      <c r="CH484" s="32"/>
      <c r="CI484" s="32"/>
      <c r="CJ484" s="32"/>
      <c r="CK484" s="32"/>
      <c r="CL484" s="33"/>
    </row>
    <row r="485" spans="1:90" s="26" customFormat="1" x14ac:dyDescent="0.25">
      <c r="A485" s="29" t="s">
        <v>809</v>
      </c>
      <c r="D485" s="26">
        <v>1891</v>
      </c>
      <c r="E485" s="26">
        <v>1969</v>
      </c>
      <c r="F485" s="26" t="s">
        <v>986</v>
      </c>
      <c r="G485" s="26" t="s">
        <v>1013</v>
      </c>
      <c r="H485" s="26" t="s">
        <v>1436</v>
      </c>
      <c r="I485" s="26" t="s">
        <v>986</v>
      </c>
      <c r="J485" s="26" t="s">
        <v>1022</v>
      </c>
      <c r="K485" s="26" t="s">
        <v>1437</v>
      </c>
      <c r="L485" s="26" t="s">
        <v>986</v>
      </c>
      <c r="S485" s="26" t="s">
        <v>122</v>
      </c>
      <c r="AD485" s="26" t="s">
        <v>122</v>
      </c>
      <c r="AH485" s="26" t="s">
        <v>1438</v>
      </c>
      <c r="AI485" s="26" t="s">
        <v>122</v>
      </c>
      <c r="AJ485" s="26" t="s">
        <v>122</v>
      </c>
      <c r="AM485" s="26" t="s">
        <v>122</v>
      </c>
      <c r="AU485" s="26" t="s">
        <v>122</v>
      </c>
      <c r="CA485" s="34"/>
      <c r="CB485" s="34" t="s">
        <v>122</v>
      </c>
      <c r="CC485" s="34"/>
      <c r="CD485" s="34" t="s">
        <v>122</v>
      </c>
      <c r="CE485" s="34" t="s">
        <v>122</v>
      </c>
      <c r="CF485" s="34"/>
      <c r="CG485" s="34"/>
      <c r="CH485" s="34"/>
      <c r="CI485" s="34"/>
      <c r="CJ485" s="34"/>
      <c r="CK485" s="34"/>
      <c r="CL485" s="35"/>
    </row>
    <row r="486" spans="1:90" s="26" customFormat="1" x14ac:dyDescent="0.2">
      <c r="A486" s="31" t="s">
        <v>2118</v>
      </c>
      <c r="D486" s="26">
        <v>1891</v>
      </c>
      <c r="E486" s="26">
        <v>1979</v>
      </c>
      <c r="F486" s="26" t="s">
        <v>986</v>
      </c>
      <c r="G486" s="26" t="s">
        <v>1005</v>
      </c>
      <c r="H486" s="26" t="s">
        <v>1060</v>
      </c>
      <c r="I486" s="26" t="s">
        <v>986</v>
      </c>
      <c r="J486" s="26" t="s">
        <v>1005</v>
      </c>
      <c r="K486" s="26" t="s">
        <v>1060</v>
      </c>
      <c r="L486" s="26" t="s">
        <v>986</v>
      </c>
      <c r="P486" s="26" t="s">
        <v>122</v>
      </c>
      <c r="Y486" s="26" t="s">
        <v>122</v>
      </c>
      <c r="AL486" s="26" t="s">
        <v>122</v>
      </c>
      <c r="AN486" s="26" t="s">
        <v>122</v>
      </c>
      <c r="CA486" s="32"/>
      <c r="CB486" s="32"/>
      <c r="CC486" s="32"/>
      <c r="CD486" s="34" t="s">
        <v>122</v>
      </c>
      <c r="CE486" s="32"/>
      <c r="CF486" s="32"/>
      <c r="CG486" s="32"/>
      <c r="CH486" s="32"/>
      <c r="CI486" s="32"/>
      <c r="CJ486" s="32"/>
      <c r="CK486" s="32"/>
      <c r="CL486" s="33" t="s">
        <v>3118</v>
      </c>
    </row>
    <row r="487" spans="1:90" s="26" customFormat="1" x14ac:dyDescent="0.25">
      <c r="A487" s="29" t="s">
        <v>560</v>
      </c>
      <c r="D487" s="26">
        <v>1891</v>
      </c>
      <c r="E487" s="26">
        <v>1915</v>
      </c>
      <c r="F487" s="26" t="s">
        <v>986</v>
      </c>
      <c r="G487" s="26" t="s">
        <v>998</v>
      </c>
      <c r="H487" s="26" t="s">
        <v>3048</v>
      </c>
      <c r="I487" s="26" t="s">
        <v>986</v>
      </c>
      <c r="J487" s="26" t="s">
        <v>998</v>
      </c>
      <c r="K487" s="26" t="s">
        <v>3049</v>
      </c>
      <c r="L487" s="26" t="s">
        <v>986</v>
      </c>
      <c r="Q487" s="26" t="s">
        <v>122</v>
      </c>
      <c r="AI487" s="26" t="s">
        <v>122</v>
      </c>
      <c r="AP487" s="26" t="s">
        <v>122</v>
      </c>
      <c r="CA487" s="34"/>
      <c r="CB487" s="34" t="s">
        <v>122</v>
      </c>
      <c r="CC487" s="34"/>
      <c r="CD487" s="34" t="s">
        <v>122</v>
      </c>
      <c r="CE487" s="34"/>
      <c r="CF487" s="34"/>
      <c r="CG487" s="34"/>
      <c r="CH487" s="34"/>
      <c r="CI487" s="34"/>
      <c r="CJ487" s="34"/>
      <c r="CK487" s="34"/>
      <c r="CL487" s="35" t="s">
        <v>3050</v>
      </c>
    </row>
    <row r="488" spans="1:90" s="26" customFormat="1" x14ac:dyDescent="0.2">
      <c r="A488" s="31" t="s">
        <v>1908</v>
      </c>
      <c r="D488" s="26">
        <v>1892</v>
      </c>
      <c r="E488" s="26">
        <v>1974</v>
      </c>
      <c r="F488" s="26" t="s">
        <v>986</v>
      </c>
      <c r="G488" s="26" t="s">
        <v>1013</v>
      </c>
      <c r="H488" s="26" t="s">
        <v>2913</v>
      </c>
      <c r="I488" s="26" t="s">
        <v>986</v>
      </c>
      <c r="J488" s="26" t="s">
        <v>1022</v>
      </c>
      <c r="K488" s="26" t="s">
        <v>2914</v>
      </c>
      <c r="L488" s="26" t="s">
        <v>3204</v>
      </c>
      <c r="M488" s="26" t="s">
        <v>986</v>
      </c>
      <c r="Q488" s="26" t="s">
        <v>122</v>
      </c>
      <c r="S488" s="26" t="s">
        <v>122</v>
      </c>
      <c r="U488" s="26" t="s">
        <v>122</v>
      </c>
      <c r="V488" s="26" t="s">
        <v>122</v>
      </c>
      <c r="AB488" s="26" t="s">
        <v>122</v>
      </c>
      <c r="AD488" s="26" t="s">
        <v>122</v>
      </c>
      <c r="AG488" s="26" t="s">
        <v>122</v>
      </c>
      <c r="AH488" s="26" t="s">
        <v>2915</v>
      </c>
      <c r="AI488" s="26" t="s">
        <v>122</v>
      </c>
      <c r="BI488" s="26" t="s">
        <v>122</v>
      </c>
      <c r="CA488" s="32"/>
      <c r="CB488" s="32"/>
      <c r="CC488" s="32"/>
      <c r="CD488" s="34" t="s">
        <v>122</v>
      </c>
      <c r="CE488" s="32"/>
      <c r="CF488" s="32"/>
      <c r="CG488" s="32"/>
      <c r="CH488" s="32" t="s">
        <v>122</v>
      </c>
      <c r="CI488" s="32"/>
      <c r="CJ488" s="32"/>
      <c r="CK488" s="32"/>
      <c r="CL488" s="33"/>
    </row>
    <row r="489" spans="1:90" s="26" customFormat="1" x14ac:dyDescent="0.25">
      <c r="A489" s="29" t="s">
        <v>880</v>
      </c>
      <c r="D489" s="26">
        <v>1892</v>
      </c>
      <c r="E489" s="26">
        <v>1970</v>
      </c>
      <c r="F489" s="26" t="s">
        <v>986</v>
      </c>
      <c r="G489" s="26" t="s">
        <v>1018</v>
      </c>
      <c r="H489" s="26" t="s">
        <v>1017</v>
      </c>
      <c r="I489" s="26" t="s">
        <v>986</v>
      </c>
      <c r="J489" s="26" t="s">
        <v>1013</v>
      </c>
      <c r="K489" s="26" t="s">
        <v>1477</v>
      </c>
      <c r="L489" s="26" t="s">
        <v>3204</v>
      </c>
      <c r="M489" s="26" t="s">
        <v>986</v>
      </c>
      <c r="U489" s="26" t="s">
        <v>122</v>
      </c>
      <c r="V489" s="26" t="s">
        <v>122</v>
      </c>
      <c r="AH489" s="26" t="s">
        <v>1478</v>
      </c>
      <c r="AN489" s="26" t="s">
        <v>122</v>
      </c>
      <c r="CA489" s="34"/>
      <c r="CB489" s="34" t="s">
        <v>122</v>
      </c>
      <c r="CC489" s="34"/>
      <c r="CD489" s="34" t="s">
        <v>122</v>
      </c>
      <c r="CE489" s="34"/>
      <c r="CF489" s="34"/>
      <c r="CG489" s="34"/>
      <c r="CH489" s="34"/>
      <c r="CI489" s="34"/>
      <c r="CJ489" s="34"/>
      <c r="CK489" s="34"/>
      <c r="CL489" s="35"/>
    </row>
    <row r="490" spans="1:90" s="26" customFormat="1" x14ac:dyDescent="0.2">
      <c r="A490" s="31" t="s">
        <v>1996</v>
      </c>
      <c r="D490" s="26">
        <v>1892</v>
      </c>
      <c r="E490" s="26">
        <v>1973</v>
      </c>
      <c r="F490" s="26" t="s">
        <v>986</v>
      </c>
      <c r="G490" s="26" t="s">
        <v>1384</v>
      </c>
      <c r="H490" s="26" t="s">
        <v>2767</v>
      </c>
      <c r="I490" s="26" t="s">
        <v>3204</v>
      </c>
      <c r="J490" s="26" t="s">
        <v>1009</v>
      </c>
      <c r="K490" s="26" t="s">
        <v>2768</v>
      </c>
      <c r="L490" s="26" t="s">
        <v>3204</v>
      </c>
      <c r="U490" s="26" t="s">
        <v>122</v>
      </c>
      <c r="AG490" s="26" t="s">
        <v>122</v>
      </c>
      <c r="AI490" s="26" t="s">
        <v>122</v>
      </c>
      <c r="AK490" s="26" t="s">
        <v>122</v>
      </c>
      <c r="AQ490" s="26" t="s">
        <v>122</v>
      </c>
      <c r="CA490" s="32"/>
      <c r="CB490" s="32"/>
      <c r="CC490" s="32"/>
      <c r="CD490" s="34" t="s">
        <v>122</v>
      </c>
      <c r="CE490" s="32"/>
      <c r="CF490" s="32"/>
      <c r="CG490" s="32"/>
      <c r="CH490" s="32"/>
      <c r="CI490" s="32"/>
      <c r="CJ490" s="32"/>
      <c r="CK490" s="32"/>
      <c r="CL490" s="33"/>
    </row>
    <row r="491" spans="1:90" s="26" customFormat="1" x14ac:dyDescent="0.25">
      <c r="A491" s="29" t="s">
        <v>429</v>
      </c>
      <c r="D491" s="26">
        <v>1892</v>
      </c>
      <c r="E491" s="26">
        <v>1960</v>
      </c>
      <c r="F491" s="26" t="s">
        <v>986</v>
      </c>
      <c r="G491" s="26" t="s">
        <v>1005</v>
      </c>
      <c r="H491" s="26" t="s">
        <v>1213</v>
      </c>
      <c r="I491" s="26" t="s">
        <v>986</v>
      </c>
      <c r="J491" s="26" t="s">
        <v>1005</v>
      </c>
      <c r="K491" s="26" t="s">
        <v>1203</v>
      </c>
      <c r="L491" s="26" t="s">
        <v>986</v>
      </c>
      <c r="P491" s="26" t="s">
        <v>122</v>
      </c>
      <c r="Q491" s="26" t="s">
        <v>122</v>
      </c>
      <c r="AH491" s="26" t="s">
        <v>1203</v>
      </c>
      <c r="AI491" s="26" t="s">
        <v>122</v>
      </c>
      <c r="AM491" s="26" t="s">
        <v>122</v>
      </c>
      <c r="AY491" s="26" t="s">
        <v>122</v>
      </c>
      <c r="CA491" s="34" t="s">
        <v>122</v>
      </c>
      <c r="CB491" s="34"/>
      <c r="CC491" s="34"/>
      <c r="CD491" s="34" t="s">
        <v>122</v>
      </c>
      <c r="CE491" s="34"/>
      <c r="CF491" s="34"/>
      <c r="CG491" s="34"/>
      <c r="CH491" s="34"/>
      <c r="CI491" s="34"/>
      <c r="CJ491" s="34"/>
      <c r="CK491" s="34"/>
      <c r="CL491" s="35"/>
    </row>
    <row r="492" spans="1:90" s="26" customFormat="1" x14ac:dyDescent="0.2">
      <c r="A492" s="31" t="s">
        <v>2319</v>
      </c>
      <c r="D492" s="26">
        <v>1892</v>
      </c>
      <c r="E492" s="26">
        <v>1990</v>
      </c>
      <c r="F492" s="26" t="s">
        <v>986</v>
      </c>
      <c r="G492" s="26" t="s">
        <v>1038</v>
      </c>
      <c r="H492" s="26" t="s">
        <v>1044</v>
      </c>
      <c r="I492" s="26" t="s">
        <v>986</v>
      </c>
      <c r="J492" s="26" t="s">
        <v>998</v>
      </c>
      <c r="K492" s="26" t="s">
        <v>999</v>
      </c>
      <c r="L492" s="26" t="s">
        <v>986</v>
      </c>
      <c r="Q492" s="26" t="s">
        <v>122</v>
      </c>
      <c r="AB492" s="26" t="s">
        <v>122</v>
      </c>
      <c r="AI492" s="26" t="s">
        <v>122</v>
      </c>
      <c r="AK492" s="26" t="s">
        <v>122</v>
      </c>
      <c r="AL492" s="26" t="s">
        <v>122</v>
      </c>
      <c r="AP492" s="26" t="s">
        <v>122</v>
      </c>
      <c r="AU492" s="26" t="s">
        <v>122</v>
      </c>
      <c r="CA492" s="32"/>
      <c r="CB492" s="32"/>
      <c r="CC492" s="32"/>
      <c r="CD492" s="34" t="s">
        <v>122</v>
      </c>
      <c r="CE492" s="32"/>
      <c r="CF492" s="32"/>
      <c r="CG492" s="32"/>
      <c r="CH492" s="32"/>
      <c r="CI492" s="32"/>
      <c r="CJ492" s="32"/>
      <c r="CK492" s="32"/>
      <c r="CL492" s="33"/>
    </row>
    <row r="493" spans="1:90" s="26" customFormat="1" x14ac:dyDescent="0.2">
      <c r="A493" s="31" t="s">
        <v>1957</v>
      </c>
      <c r="D493" s="26">
        <v>1892</v>
      </c>
      <c r="E493" s="26">
        <v>1962</v>
      </c>
      <c r="F493" s="26" t="s">
        <v>986</v>
      </c>
      <c r="G493" s="26" t="s">
        <v>1384</v>
      </c>
      <c r="H493" s="26" t="s">
        <v>2659</v>
      </c>
      <c r="I493" s="26" t="s">
        <v>986</v>
      </c>
      <c r="J493" s="26" t="s">
        <v>987</v>
      </c>
      <c r="K493" s="26" t="s">
        <v>2660</v>
      </c>
      <c r="L493" s="26" t="s">
        <v>986</v>
      </c>
      <c r="T493" s="26" t="s">
        <v>122</v>
      </c>
      <c r="AH493" s="26" t="s">
        <v>1364</v>
      </c>
      <c r="AI493" s="26" t="s">
        <v>122</v>
      </c>
      <c r="CA493" s="32"/>
      <c r="CB493" s="32"/>
      <c r="CC493" s="32"/>
      <c r="CD493" s="34" t="s">
        <v>122</v>
      </c>
      <c r="CE493" s="32"/>
      <c r="CF493" s="32"/>
      <c r="CG493" s="32"/>
      <c r="CH493" s="32"/>
      <c r="CI493" s="32"/>
      <c r="CJ493" s="32"/>
      <c r="CK493" s="32"/>
      <c r="CL493" s="33"/>
    </row>
    <row r="494" spans="1:90" s="26" customFormat="1" x14ac:dyDescent="0.2">
      <c r="A494" s="31" t="s">
        <v>2086</v>
      </c>
      <c r="D494" s="26">
        <v>1892</v>
      </c>
      <c r="E494" s="26">
        <v>1966</v>
      </c>
      <c r="F494" s="26" t="s">
        <v>3204</v>
      </c>
      <c r="G494" s="26" t="s">
        <v>1009</v>
      </c>
      <c r="H494" s="26" t="s">
        <v>3099</v>
      </c>
      <c r="I494" s="26" t="s">
        <v>3204</v>
      </c>
      <c r="J494" s="26" t="s">
        <v>1009</v>
      </c>
      <c r="K494" s="26" t="s">
        <v>3100</v>
      </c>
      <c r="L494" s="26" t="s">
        <v>3204</v>
      </c>
      <c r="U494" s="26" t="s">
        <v>122</v>
      </c>
      <c r="AH494" s="26" t="s">
        <v>1209</v>
      </c>
      <c r="AN494" s="26" t="s">
        <v>122</v>
      </c>
      <c r="CA494" s="32"/>
      <c r="CB494" s="32"/>
      <c r="CC494" s="32"/>
      <c r="CD494" s="34" t="s">
        <v>122</v>
      </c>
      <c r="CE494" s="32"/>
      <c r="CF494" s="32"/>
      <c r="CG494" s="32"/>
      <c r="CH494" s="32"/>
      <c r="CI494" s="32"/>
      <c r="CJ494" s="32"/>
      <c r="CK494" s="32"/>
      <c r="CL494" s="33" t="s">
        <v>3101</v>
      </c>
    </row>
    <row r="495" spans="1:90" s="26" customFormat="1" x14ac:dyDescent="0.25">
      <c r="A495" s="36" t="s">
        <v>1681</v>
      </c>
      <c r="D495" s="26">
        <v>1892</v>
      </c>
      <c r="E495" s="26">
        <v>1972</v>
      </c>
      <c r="F495" s="26" t="s">
        <v>986</v>
      </c>
      <c r="G495" s="26" t="s">
        <v>1038</v>
      </c>
      <c r="H495" s="26" t="s">
        <v>1044</v>
      </c>
      <c r="I495" s="26" t="s">
        <v>986</v>
      </c>
      <c r="J495" s="26" t="s">
        <v>998</v>
      </c>
      <c r="K495" s="26" t="s">
        <v>999</v>
      </c>
      <c r="L495" s="26" t="s">
        <v>986</v>
      </c>
      <c r="Q495" s="26" t="s">
        <v>122</v>
      </c>
      <c r="S495" s="26" t="s">
        <v>122</v>
      </c>
      <c r="W495" s="26" t="s">
        <v>1038</v>
      </c>
      <c r="AB495" s="26" t="s">
        <v>122</v>
      </c>
      <c r="AD495" s="26" t="s">
        <v>122</v>
      </c>
      <c r="AH495" s="26" t="s">
        <v>1044</v>
      </c>
      <c r="AI495" s="26" t="s">
        <v>122</v>
      </c>
      <c r="AL495" s="26" t="s">
        <v>122</v>
      </c>
      <c r="AS495" s="26" t="s">
        <v>122</v>
      </c>
      <c r="CA495" s="32"/>
      <c r="CB495" s="32"/>
      <c r="CC495" s="32"/>
      <c r="CD495" s="34" t="s">
        <v>122</v>
      </c>
      <c r="CE495" s="32"/>
      <c r="CF495" s="32"/>
      <c r="CG495" s="32"/>
      <c r="CH495" s="32"/>
      <c r="CI495" s="32"/>
      <c r="CJ495" s="32"/>
      <c r="CK495" s="32"/>
      <c r="CL495" s="33" t="s">
        <v>3139</v>
      </c>
    </row>
    <row r="496" spans="1:90" s="26" customFormat="1" x14ac:dyDescent="0.25">
      <c r="A496" s="29" t="s">
        <v>469</v>
      </c>
      <c r="D496" s="26">
        <v>1893</v>
      </c>
      <c r="E496" s="26">
        <v>1959</v>
      </c>
      <c r="F496" s="26" t="s">
        <v>986</v>
      </c>
      <c r="G496" s="26" t="s">
        <v>1013</v>
      </c>
      <c r="H496" s="26" t="s">
        <v>1015</v>
      </c>
      <c r="I496" s="26" t="s">
        <v>986</v>
      </c>
      <c r="J496" s="26" t="s">
        <v>1013</v>
      </c>
      <c r="K496" s="26" t="s">
        <v>1015</v>
      </c>
      <c r="L496" s="26" t="s">
        <v>3204</v>
      </c>
      <c r="M496" s="26" t="s">
        <v>986</v>
      </c>
      <c r="Q496" s="26" t="s">
        <v>122</v>
      </c>
      <c r="S496" s="26" t="s">
        <v>122</v>
      </c>
      <c r="U496" s="26" t="s">
        <v>122</v>
      </c>
      <c r="AB496" s="26" t="s">
        <v>122</v>
      </c>
      <c r="AD496" s="26" t="s">
        <v>122</v>
      </c>
      <c r="AG496" s="26" t="s">
        <v>122</v>
      </c>
      <c r="AI496" s="26" t="s">
        <v>122</v>
      </c>
      <c r="AK496" s="26" t="s">
        <v>122</v>
      </c>
      <c r="AO496" s="26" t="s">
        <v>122</v>
      </c>
      <c r="AW496" s="26" t="s">
        <v>122</v>
      </c>
      <c r="BP496" s="26" t="s">
        <v>122</v>
      </c>
      <c r="CA496" s="34"/>
      <c r="CB496" s="34" t="s">
        <v>122</v>
      </c>
      <c r="CC496" s="34"/>
      <c r="CD496" s="34" t="s">
        <v>122</v>
      </c>
      <c r="CE496" s="34" t="s">
        <v>122</v>
      </c>
      <c r="CF496" s="34"/>
      <c r="CG496" s="34"/>
      <c r="CH496" s="34" t="s">
        <v>122</v>
      </c>
      <c r="CI496" s="34"/>
      <c r="CJ496" s="34"/>
      <c r="CK496" s="34"/>
      <c r="CL496" s="35"/>
    </row>
    <row r="497" spans="1:90" s="26" customFormat="1" x14ac:dyDescent="0.25">
      <c r="A497" s="36" t="s">
        <v>1650</v>
      </c>
      <c r="D497" s="26">
        <v>1893</v>
      </c>
      <c r="E497" s="26">
        <v>1958</v>
      </c>
      <c r="F497" s="26" t="s">
        <v>3204</v>
      </c>
      <c r="G497" s="26" t="s">
        <v>1009</v>
      </c>
      <c r="H497" s="26" t="s">
        <v>2828</v>
      </c>
      <c r="I497" s="26" t="s">
        <v>3204</v>
      </c>
      <c r="J497" s="26" t="s">
        <v>1009</v>
      </c>
      <c r="K497" s="26" t="s">
        <v>3217</v>
      </c>
      <c r="L497" s="26" t="s">
        <v>3204</v>
      </c>
      <c r="M497" s="26" t="s">
        <v>986</v>
      </c>
      <c r="Q497" s="26" t="s">
        <v>122</v>
      </c>
      <c r="U497" s="26" t="s">
        <v>122</v>
      </c>
      <c r="AB497" s="26" t="s">
        <v>122</v>
      </c>
      <c r="AG497" s="26" t="s">
        <v>122</v>
      </c>
      <c r="AH497" s="26" t="s">
        <v>1302</v>
      </c>
      <c r="AL497" s="26" t="s">
        <v>122</v>
      </c>
      <c r="CA497" s="32"/>
      <c r="CB497" s="32"/>
      <c r="CC497" s="32"/>
      <c r="CD497" s="34" t="s">
        <v>122</v>
      </c>
      <c r="CE497" s="32"/>
      <c r="CF497" s="32"/>
      <c r="CG497" s="32"/>
      <c r="CH497" s="32"/>
      <c r="CI497" s="32"/>
      <c r="CJ497" s="32"/>
      <c r="CK497" s="32"/>
      <c r="CL497" s="33"/>
    </row>
    <row r="498" spans="1:90" s="26" customFormat="1" x14ac:dyDescent="0.25">
      <c r="A498" s="36" t="s">
        <v>1706</v>
      </c>
      <c r="D498" s="26">
        <v>1893</v>
      </c>
      <c r="E498" s="26">
        <v>1967</v>
      </c>
      <c r="F498" s="26" t="s">
        <v>3204</v>
      </c>
      <c r="G498" s="26" t="s">
        <v>1009</v>
      </c>
      <c r="H498" s="26" t="s">
        <v>2441</v>
      </c>
      <c r="I498" s="26" t="s">
        <v>3204</v>
      </c>
      <c r="J498" s="26" t="s">
        <v>1009</v>
      </c>
      <c r="K498" s="26" t="s">
        <v>3217</v>
      </c>
      <c r="L498" s="26" t="s">
        <v>3204</v>
      </c>
      <c r="U498" s="26" t="s">
        <v>122</v>
      </c>
      <c r="AH498" s="26" t="s">
        <v>2442</v>
      </c>
      <c r="AI498" s="26" t="s">
        <v>122</v>
      </c>
      <c r="AM498" s="26" t="s">
        <v>122</v>
      </c>
      <c r="CA498" s="32"/>
      <c r="CB498" s="32"/>
      <c r="CC498" s="32"/>
      <c r="CD498" s="34" t="s">
        <v>122</v>
      </c>
      <c r="CE498" s="32"/>
      <c r="CF498" s="32"/>
      <c r="CG498" s="32"/>
      <c r="CH498" s="32"/>
      <c r="CI498" s="32"/>
      <c r="CJ498" s="32"/>
      <c r="CK498" s="32"/>
      <c r="CL498" s="33"/>
    </row>
    <row r="499" spans="1:90" s="26" customFormat="1" x14ac:dyDescent="0.25">
      <c r="A499" s="29" t="s">
        <v>634</v>
      </c>
      <c r="D499" s="26">
        <v>1893</v>
      </c>
      <c r="E499" s="26">
        <v>1983</v>
      </c>
      <c r="F499" s="26" t="s">
        <v>986</v>
      </c>
      <c r="G499" s="26" t="s">
        <v>1061</v>
      </c>
      <c r="H499" s="26" t="s">
        <v>1088</v>
      </c>
      <c r="I499" s="26" t="s">
        <v>986</v>
      </c>
      <c r="J499" s="26" t="s">
        <v>1061</v>
      </c>
      <c r="K499" s="26" t="s">
        <v>1328</v>
      </c>
      <c r="L499" s="26" t="s">
        <v>986</v>
      </c>
      <c r="Q499" s="26" t="s">
        <v>122</v>
      </c>
      <c r="R499" s="26" t="s">
        <v>122</v>
      </c>
      <c r="AB499" s="26" t="s">
        <v>122</v>
      </c>
      <c r="AI499" s="26" t="s">
        <v>122</v>
      </c>
      <c r="AJ499" s="26" t="s">
        <v>122</v>
      </c>
      <c r="AM499" s="26" t="s">
        <v>122</v>
      </c>
      <c r="AP499" s="26" t="s">
        <v>122</v>
      </c>
      <c r="AQ499" s="26" t="s">
        <v>122</v>
      </c>
      <c r="AR499" s="26" t="s">
        <v>122</v>
      </c>
      <c r="AU499" s="26" t="s">
        <v>122</v>
      </c>
      <c r="CA499" s="34"/>
      <c r="CB499" s="34" t="s">
        <v>122</v>
      </c>
      <c r="CC499" s="34" t="s">
        <v>122</v>
      </c>
      <c r="CD499" s="34" t="s">
        <v>122</v>
      </c>
      <c r="CE499" s="34" t="s">
        <v>122</v>
      </c>
      <c r="CF499" s="34"/>
      <c r="CG499" s="34"/>
      <c r="CH499" s="34" t="s">
        <v>122</v>
      </c>
      <c r="CI499" s="34"/>
      <c r="CJ499" s="34"/>
      <c r="CK499" s="34"/>
      <c r="CL499" s="35"/>
    </row>
    <row r="500" spans="1:90" s="26" customFormat="1" x14ac:dyDescent="0.2">
      <c r="A500" s="31" t="s">
        <v>2066</v>
      </c>
      <c r="D500" s="26">
        <v>1893</v>
      </c>
      <c r="E500" s="26">
        <v>1982</v>
      </c>
      <c r="F500" s="26" t="s">
        <v>986</v>
      </c>
      <c r="G500" s="26" t="s">
        <v>1005</v>
      </c>
      <c r="H500" s="26" t="s">
        <v>1060</v>
      </c>
      <c r="I500" s="26" t="s">
        <v>986</v>
      </c>
      <c r="J500" s="26" t="s">
        <v>1005</v>
      </c>
      <c r="K500" s="26" t="s">
        <v>1060</v>
      </c>
      <c r="L500" s="26" t="s">
        <v>986</v>
      </c>
      <c r="P500" s="26" t="s">
        <v>122</v>
      </c>
      <c r="Y500" s="26" t="s">
        <v>122</v>
      </c>
      <c r="AN500" s="26" t="s">
        <v>122</v>
      </c>
      <c r="CA500" s="32"/>
      <c r="CB500" s="32"/>
      <c r="CC500" s="32"/>
      <c r="CD500" s="34" t="s">
        <v>122</v>
      </c>
      <c r="CE500" s="32"/>
      <c r="CF500" s="32"/>
      <c r="CG500" s="32"/>
      <c r="CH500" s="32"/>
      <c r="CI500" s="32"/>
      <c r="CJ500" s="32"/>
      <c r="CK500" s="32"/>
      <c r="CL500" s="33"/>
    </row>
    <row r="501" spans="1:90" s="26" customFormat="1" x14ac:dyDescent="0.25">
      <c r="A501" s="29" t="s">
        <v>312</v>
      </c>
      <c r="D501" s="26">
        <v>1893</v>
      </c>
      <c r="E501" s="26">
        <v>1943</v>
      </c>
      <c r="F501" s="26" t="s">
        <v>986</v>
      </c>
      <c r="G501" s="26" t="s">
        <v>1090</v>
      </c>
      <c r="H501" s="26" t="s">
        <v>1135</v>
      </c>
      <c r="I501" s="26" t="s">
        <v>986</v>
      </c>
      <c r="J501" s="26" t="s">
        <v>998</v>
      </c>
      <c r="K501" s="26" t="s">
        <v>999</v>
      </c>
      <c r="L501" s="26" t="s">
        <v>986</v>
      </c>
      <c r="Q501" s="26" t="s">
        <v>122</v>
      </c>
      <c r="AB501" s="26" t="s">
        <v>122</v>
      </c>
      <c r="AI501" s="26" t="s">
        <v>122</v>
      </c>
      <c r="CA501" s="34"/>
      <c r="CB501" s="34" t="s">
        <v>122</v>
      </c>
      <c r="CC501" s="34" t="s">
        <v>122</v>
      </c>
      <c r="CD501" s="34" t="s">
        <v>122</v>
      </c>
      <c r="CE501" s="34" t="s">
        <v>122</v>
      </c>
      <c r="CF501" s="34"/>
      <c r="CG501" s="34"/>
      <c r="CH501" s="34"/>
      <c r="CI501" s="34"/>
      <c r="CJ501" s="34"/>
      <c r="CK501" s="34"/>
      <c r="CL501" s="35"/>
    </row>
    <row r="502" spans="1:90" s="26" customFormat="1" x14ac:dyDescent="0.25">
      <c r="A502" s="36" t="s">
        <v>1686</v>
      </c>
      <c r="D502" s="26">
        <v>1893</v>
      </c>
      <c r="E502" s="26">
        <v>1977</v>
      </c>
      <c r="F502" s="26" t="s">
        <v>986</v>
      </c>
      <c r="G502" s="26" t="s">
        <v>1149</v>
      </c>
      <c r="H502" s="26" t="s">
        <v>2949</v>
      </c>
      <c r="I502" s="26" t="s">
        <v>986</v>
      </c>
      <c r="J502" s="26" t="s">
        <v>1371</v>
      </c>
      <c r="K502" s="26" t="s">
        <v>1529</v>
      </c>
      <c r="L502" s="26" t="s">
        <v>986</v>
      </c>
      <c r="W502" s="26" t="s">
        <v>1371</v>
      </c>
      <c r="AH502" s="26" t="s">
        <v>1529</v>
      </c>
      <c r="AI502" s="26" t="s">
        <v>122</v>
      </c>
      <c r="AJ502" s="26" t="s">
        <v>122</v>
      </c>
      <c r="CA502" s="32"/>
      <c r="CB502" s="32"/>
      <c r="CC502" s="32"/>
      <c r="CD502" s="34" t="s">
        <v>122</v>
      </c>
      <c r="CE502" s="32"/>
      <c r="CF502" s="32"/>
      <c r="CG502" s="32"/>
      <c r="CH502" s="32"/>
      <c r="CI502" s="32"/>
      <c r="CJ502" s="32"/>
      <c r="CK502" s="32"/>
      <c r="CL502" s="33"/>
    </row>
    <row r="503" spans="1:90" s="26" customFormat="1" x14ac:dyDescent="0.25">
      <c r="A503" s="29" t="s">
        <v>2988</v>
      </c>
      <c r="B503" s="26" t="s">
        <v>1089</v>
      </c>
      <c r="D503" s="26">
        <v>1893</v>
      </c>
      <c r="E503" s="26">
        <v>1937</v>
      </c>
      <c r="F503" s="26" t="s">
        <v>986</v>
      </c>
      <c r="G503" s="26" t="s">
        <v>1038</v>
      </c>
      <c r="H503" s="26" t="s">
        <v>2989</v>
      </c>
      <c r="I503" s="26" t="s">
        <v>1037</v>
      </c>
      <c r="J503" s="26" t="s">
        <v>2990</v>
      </c>
      <c r="K503" s="26" t="s">
        <v>2991</v>
      </c>
      <c r="L503" s="26" t="s">
        <v>986</v>
      </c>
      <c r="W503" s="26" t="s">
        <v>1038</v>
      </c>
      <c r="AH503" s="26" t="s">
        <v>2992</v>
      </c>
      <c r="AI503" s="26" t="s">
        <v>122</v>
      </c>
      <c r="AL503" s="26" t="s">
        <v>122</v>
      </c>
      <c r="CA503" s="32"/>
      <c r="CB503" s="32"/>
      <c r="CC503" s="32"/>
      <c r="CD503" s="34" t="s">
        <v>122</v>
      </c>
      <c r="CE503" s="32"/>
      <c r="CF503" s="32"/>
      <c r="CG503" s="32"/>
      <c r="CH503" s="32"/>
      <c r="CI503" s="32"/>
      <c r="CJ503" s="32"/>
      <c r="CK503" s="32"/>
      <c r="CL503" s="33"/>
    </row>
    <row r="504" spans="1:90" s="26" customFormat="1" x14ac:dyDescent="0.25">
      <c r="A504" s="29" t="s">
        <v>554</v>
      </c>
      <c r="D504" s="26">
        <v>1893</v>
      </c>
      <c r="E504" s="26">
        <v>1972</v>
      </c>
      <c r="F504" s="26" t="s">
        <v>986</v>
      </c>
      <c r="G504" s="26" t="s">
        <v>1013</v>
      </c>
      <c r="H504" s="26" t="s">
        <v>1284</v>
      </c>
      <c r="I504" s="26" t="s">
        <v>986</v>
      </c>
      <c r="J504" s="26" t="s">
        <v>1013</v>
      </c>
      <c r="K504" s="26" t="s">
        <v>1015</v>
      </c>
      <c r="L504" s="26" t="s">
        <v>986</v>
      </c>
      <c r="S504" s="26" t="s">
        <v>122</v>
      </c>
      <c r="AD504" s="26" t="s">
        <v>122</v>
      </c>
      <c r="AN504" s="26" t="s">
        <v>122</v>
      </c>
      <c r="CA504" s="34"/>
      <c r="CB504" s="34" t="s">
        <v>122</v>
      </c>
      <c r="CC504" s="34"/>
      <c r="CD504" s="34" t="s">
        <v>122</v>
      </c>
      <c r="CE504" s="34"/>
      <c r="CF504" s="34"/>
      <c r="CG504" s="34"/>
      <c r="CH504" s="34"/>
      <c r="CI504" s="34"/>
      <c r="CJ504" s="34"/>
      <c r="CK504" s="34"/>
      <c r="CL504" s="35"/>
    </row>
    <row r="505" spans="1:90" s="26" customFormat="1" x14ac:dyDescent="0.25">
      <c r="A505" s="29" t="s">
        <v>1583</v>
      </c>
      <c r="B505" s="26" t="s">
        <v>1089</v>
      </c>
      <c r="D505" s="26">
        <v>1893</v>
      </c>
      <c r="E505" s="26">
        <v>1983</v>
      </c>
      <c r="F505" s="26" t="s">
        <v>986</v>
      </c>
      <c r="G505" s="26" t="s">
        <v>1013</v>
      </c>
      <c r="H505" s="26" t="s">
        <v>1590</v>
      </c>
      <c r="I505" s="26" t="s">
        <v>986</v>
      </c>
      <c r="J505" s="26" t="s">
        <v>1013</v>
      </c>
      <c r="K505" s="26" t="s">
        <v>1591</v>
      </c>
      <c r="L505" s="26" t="s">
        <v>986</v>
      </c>
      <c r="S505" s="26" t="s">
        <v>122</v>
      </c>
      <c r="AD505" s="26" t="s">
        <v>122</v>
      </c>
      <c r="AH505" s="26" t="s">
        <v>1387</v>
      </c>
      <c r="AL505" s="26" t="s">
        <v>122</v>
      </c>
      <c r="CA505" s="32"/>
      <c r="CB505" s="32"/>
      <c r="CC505" s="32"/>
      <c r="CD505" s="32" t="s">
        <v>122</v>
      </c>
      <c r="CE505" s="32"/>
      <c r="CF505" s="32"/>
      <c r="CG505" s="32"/>
      <c r="CH505" s="32"/>
      <c r="CI505" s="32"/>
      <c r="CJ505" s="32"/>
      <c r="CK505" s="34" t="s">
        <v>122</v>
      </c>
      <c r="CL505" s="33"/>
    </row>
    <row r="506" spans="1:90" s="26" customFormat="1" x14ac:dyDescent="0.2">
      <c r="A506" s="31" t="s">
        <v>2186</v>
      </c>
      <c r="D506" s="26">
        <v>1893</v>
      </c>
      <c r="E506" s="26">
        <v>1948</v>
      </c>
      <c r="F506" s="26" t="s">
        <v>986</v>
      </c>
      <c r="G506" s="26" t="s">
        <v>1013</v>
      </c>
      <c r="H506" s="26" t="s">
        <v>2720</v>
      </c>
      <c r="I506" s="26" t="s">
        <v>986</v>
      </c>
      <c r="J506" s="26" t="s">
        <v>1013</v>
      </c>
      <c r="K506" s="26" t="s">
        <v>1035</v>
      </c>
      <c r="L506" s="26" t="s">
        <v>986</v>
      </c>
      <c r="S506" s="26" t="s">
        <v>122</v>
      </c>
      <c r="AD506" s="26" t="s">
        <v>122</v>
      </c>
      <c r="AH506" s="26" t="s">
        <v>1531</v>
      </c>
      <c r="AL506" s="26" t="s">
        <v>122</v>
      </c>
      <c r="AP506" s="26" t="s">
        <v>122</v>
      </c>
      <c r="CA506" s="32"/>
      <c r="CB506" s="32"/>
      <c r="CC506" s="32"/>
      <c r="CD506" s="34" t="s">
        <v>122</v>
      </c>
      <c r="CE506" s="32" t="s">
        <v>122</v>
      </c>
      <c r="CF506" s="32"/>
      <c r="CG506" s="32"/>
      <c r="CH506" s="32"/>
      <c r="CI506" s="32"/>
      <c r="CJ506" s="32"/>
      <c r="CK506" s="32"/>
      <c r="CL506" s="33"/>
    </row>
    <row r="507" spans="1:90" s="26" customFormat="1" x14ac:dyDescent="0.2">
      <c r="A507" s="31" t="s">
        <v>1815</v>
      </c>
      <c r="D507" s="26">
        <v>1893</v>
      </c>
      <c r="E507" s="26">
        <v>1983</v>
      </c>
      <c r="F507" s="26" t="s">
        <v>986</v>
      </c>
      <c r="G507" s="26" t="s">
        <v>1005</v>
      </c>
      <c r="H507" s="26" t="s">
        <v>3156</v>
      </c>
      <c r="I507" s="26" t="s">
        <v>986</v>
      </c>
      <c r="J507" s="26" t="s">
        <v>1005</v>
      </c>
      <c r="K507" s="26" t="s">
        <v>2334</v>
      </c>
      <c r="L507" s="26" t="s">
        <v>986</v>
      </c>
      <c r="P507" s="26" t="s">
        <v>122</v>
      </c>
      <c r="Y507" s="26" t="s">
        <v>122</v>
      </c>
      <c r="AN507" s="26" t="s">
        <v>122</v>
      </c>
      <c r="CA507" s="32"/>
      <c r="CB507" s="32"/>
      <c r="CC507" s="32"/>
      <c r="CD507" s="34" t="s">
        <v>122</v>
      </c>
      <c r="CE507" s="32"/>
      <c r="CF507" s="32"/>
      <c r="CG507" s="32"/>
      <c r="CH507" s="32"/>
      <c r="CI507" s="32"/>
      <c r="CJ507" s="32"/>
      <c r="CK507" s="32"/>
      <c r="CL507" s="33" t="s">
        <v>3157</v>
      </c>
    </row>
    <row r="508" spans="1:90" s="26" customFormat="1" x14ac:dyDescent="0.2">
      <c r="A508" s="31" t="s">
        <v>2314</v>
      </c>
      <c r="B508" s="26" t="s">
        <v>1089</v>
      </c>
      <c r="D508" s="26">
        <v>1893</v>
      </c>
      <c r="E508" s="26">
        <v>1975</v>
      </c>
      <c r="F508" s="26" t="s">
        <v>986</v>
      </c>
      <c r="G508" s="26" t="s">
        <v>987</v>
      </c>
      <c r="H508" s="26" t="s">
        <v>988</v>
      </c>
      <c r="I508" s="26" t="s">
        <v>986</v>
      </c>
      <c r="J508" s="26" t="s">
        <v>987</v>
      </c>
      <c r="L508" s="26" t="s">
        <v>986</v>
      </c>
      <c r="T508" s="26" t="s">
        <v>122</v>
      </c>
      <c r="AW508" s="26" t="s">
        <v>1089</v>
      </c>
      <c r="CA508" s="32"/>
      <c r="CB508" s="32"/>
      <c r="CC508" s="32"/>
      <c r="CD508" s="34" t="s">
        <v>122</v>
      </c>
      <c r="CE508" s="32"/>
      <c r="CF508" s="32"/>
      <c r="CG508" s="32"/>
      <c r="CH508" s="32"/>
      <c r="CI508" s="32"/>
      <c r="CJ508" s="32"/>
      <c r="CK508" s="32"/>
      <c r="CL508" s="33" t="s">
        <v>3145</v>
      </c>
    </row>
    <row r="509" spans="1:90" s="26" customFormat="1" x14ac:dyDescent="0.25">
      <c r="A509" s="29" t="s">
        <v>280</v>
      </c>
      <c r="D509" s="26">
        <v>1894</v>
      </c>
      <c r="E509" s="26">
        <v>1982</v>
      </c>
      <c r="F509" s="26" t="s">
        <v>986</v>
      </c>
      <c r="G509" s="26" t="s">
        <v>987</v>
      </c>
      <c r="H509" s="26" t="s">
        <v>1115</v>
      </c>
      <c r="I509" s="26" t="s">
        <v>986</v>
      </c>
      <c r="J509" s="26" t="s">
        <v>987</v>
      </c>
      <c r="K509" s="26" t="s">
        <v>988</v>
      </c>
      <c r="L509" s="26" t="s">
        <v>3204</v>
      </c>
      <c r="M509" s="26" t="s">
        <v>986</v>
      </c>
      <c r="Q509" s="26" t="s">
        <v>122</v>
      </c>
      <c r="T509" s="26" t="s">
        <v>122</v>
      </c>
      <c r="U509" s="26" t="s">
        <v>122</v>
      </c>
      <c r="AF509" s="26" t="s">
        <v>122</v>
      </c>
      <c r="AG509" s="26" t="s">
        <v>122</v>
      </c>
      <c r="AH509" s="26" t="s">
        <v>1116</v>
      </c>
      <c r="AI509" s="26" t="s">
        <v>122</v>
      </c>
      <c r="AJ509" s="26" t="s">
        <v>122</v>
      </c>
      <c r="AK509" s="26" t="s">
        <v>122</v>
      </c>
      <c r="AP509" s="26" t="s">
        <v>122</v>
      </c>
      <c r="CA509" s="34" t="s">
        <v>122</v>
      </c>
      <c r="CB509" s="34" t="s">
        <v>122</v>
      </c>
      <c r="CC509" s="34"/>
      <c r="CD509" s="34" t="s">
        <v>122</v>
      </c>
      <c r="CE509" s="34"/>
      <c r="CF509" s="34"/>
      <c r="CG509" s="34"/>
      <c r="CH509" s="34" t="s">
        <v>122</v>
      </c>
      <c r="CI509" s="34"/>
      <c r="CJ509" s="34"/>
      <c r="CK509" s="34"/>
      <c r="CL509" s="35"/>
    </row>
    <row r="510" spans="1:90" s="26" customFormat="1" x14ac:dyDescent="0.2">
      <c r="A510" s="31" t="s">
        <v>1940</v>
      </c>
      <c r="D510" s="26">
        <v>1894</v>
      </c>
      <c r="E510" s="26">
        <v>1985</v>
      </c>
      <c r="F510" s="26" t="s">
        <v>986</v>
      </c>
      <c r="G510" s="26" t="s">
        <v>1371</v>
      </c>
      <c r="H510" s="26" t="s">
        <v>1529</v>
      </c>
      <c r="I510" s="26" t="s">
        <v>3204</v>
      </c>
      <c r="J510" s="26" t="s">
        <v>1009</v>
      </c>
      <c r="K510" s="26" t="s">
        <v>3217</v>
      </c>
      <c r="L510" s="26" t="s">
        <v>3204</v>
      </c>
      <c r="M510" s="26" t="s">
        <v>986</v>
      </c>
      <c r="Q510" s="26" t="s">
        <v>122</v>
      </c>
      <c r="U510" s="26" t="s">
        <v>122</v>
      </c>
      <c r="AB510" s="26" t="s">
        <v>122</v>
      </c>
      <c r="AG510" s="26" t="s">
        <v>122</v>
      </c>
      <c r="AW510" s="26" t="s">
        <v>122</v>
      </c>
      <c r="CA510" s="32"/>
      <c r="CB510" s="32"/>
      <c r="CC510" s="32"/>
      <c r="CD510" s="34" t="s">
        <v>122</v>
      </c>
      <c r="CE510" s="32"/>
      <c r="CF510" s="32"/>
      <c r="CG510" s="32"/>
      <c r="CH510" s="32"/>
      <c r="CI510" s="32"/>
      <c r="CJ510" s="32"/>
      <c r="CK510" s="32"/>
      <c r="CL510" s="33"/>
    </row>
    <row r="511" spans="1:90" s="26" customFormat="1" x14ac:dyDescent="0.25">
      <c r="A511" s="29" t="s">
        <v>918</v>
      </c>
      <c r="D511" s="26">
        <v>1894</v>
      </c>
      <c r="E511" s="26">
        <v>1964</v>
      </c>
      <c r="F511" s="26" t="s">
        <v>3204</v>
      </c>
      <c r="G511" s="26" t="s">
        <v>1009</v>
      </c>
      <c r="H511" s="26" t="s">
        <v>1042</v>
      </c>
      <c r="I511" s="26" t="s">
        <v>3204</v>
      </c>
      <c r="J511" s="26" t="s">
        <v>1009</v>
      </c>
      <c r="K511" s="26" t="s">
        <v>3217</v>
      </c>
      <c r="L511" s="26" t="s">
        <v>3204</v>
      </c>
      <c r="U511" s="26" t="s">
        <v>122</v>
      </c>
      <c r="AG511" s="26" t="s">
        <v>122</v>
      </c>
      <c r="AI511" s="26" t="s">
        <v>122</v>
      </c>
      <c r="AK511" s="26" t="s">
        <v>122</v>
      </c>
      <c r="CA511" s="34"/>
      <c r="CB511" s="34" t="s">
        <v>122</v>
      </c>
      <c r="CC511" s="34"/>
      <c r="CD511" s="34" t="s">
        <v>122</v>
      </c>
      <c r="CE511" s="34"/>
      <c r="CF511" s="34"/>
      <c r="CG511" s="34"/>
      <c r="CH511" s="34" t="s">
        <v>122</v>
      </c>
      <c r="CI511" s="34"/>
      <c r="CJ511" s="34"/>
      <c r="CK511" s="34"/>
      <c r="CL511" s="35"/>
    </row>
    <row r="512" spans="1:90" s="26" customFormat="1" x14ac:dyDescent="0.2">
      <c r="A512" s="31" t="s">
        <v>2147</v>
      </c>
      <c r="D512" s="26">
        <v>1894</v>
      </c>
      <c r="E512" s="26">
        <v>1978</v>
      </c>
      <c r="F512" s="26" t="s">
        <v>3204</v>
      </c>
      <c r="G512" s="26" t="s">
        <v>1009</v>
      </c>
      <c r="H512" s="26" t="s">
        <v>3217</v>
      </c>
      <c r="I512" s="26" t="s">
        <v>3204</v>
      </c>
      <c r="J512" s="26" t="s">
        <v>1009</v>
      </c>
      <c r="K512" s="26" t="s">
        <v>2829</v>
      </c>
      <c r="L512" s="26" t="s">
        <v>3204</v>
      </c>
      <c r="U512" s="26" t="s">
        <v>122</v>
      </c>
      <c r="AG512" s="26" t="s">
        <v>122</v>
      </c>
      <c r="AH512" s="26" t="s">
        <v>2830</v>
      </c>
      <c r="AI512" s="26" t="s">
        <v>122</v>
      </c>
      <c r="AU512" s="26" t="s">
        <v>122</v>
      </c>
      <c r="CA512" s="32"/>
      <c r="CB512" s="32"/>
      <c r="CC512" s="32"/>
      <c r="CD512" s="34" t="s">
        <v>122</v>
      </c>
      <c r="CE512" s="32"/>
      <c r="CF512" s="32"/>
      <c r="CG512" s="32"/>
      <c r="CH512" s="32"/>
      <c r="CI512" s="32"/>
      <c r="CJ512" s="32"/>
      <c r="CK512" s="32"/>
      <c r="CL512" s="33"/>
    </row>
    <row r="513" spans="1:90" s="26" customFormat="1" x14ac:dyDescent="0.2">
      <c r="A513" s="31" t="s">
        <v>1777</v>
      </c>
      <c r="D513" s="26">
        <v>1894</v>
      </c>
      <c r="E513" s="26">
        <v>1989</v>
      </c>
      <c r="F513" s="26" t="s">
        <v>3204</v>
      </c>
      <c r="G513" s="26" t="s">
        <v>1009</v>
      </c>
      <c r="H513" s="26" t="s">
        <v>2495</v>
      </c>
      <c r="I513" s="26" t="s">
        <v>3204</v>
      </c>
      <c r="J513" s="26" t="s">
        <v>1009</v>
      </c>
      <c r="K513" s="26" t="s">
        <v>2496</v>
      </c>
      <c r="L513" s="26" t="s">
        <v>3204</v>
      </c>
      <c r="U513" s="26" t="s">
        <v>122</v>
      </c>
      <c r="AG513" s="26" t="s">
        <v>122</v>
      </c>
      <c r="AL513" s="26" t="s">
        <v>122</v>
      </c>
      <c r="CA513" s="32"/>
      <c r="CB513" s="32"/>
      <c r="CC513" s="32"/>
      <c r="CD513" s="34" t="s">
        <v>122</v>
      </c>
      <c r="CE513" s="32"/>
      <c r="CF513" s="32"/>
      <c r="CG513" s="32"/>
      <c r="CH513" s="32"/>
      <c r="CI513" s="32"/>
      <c r="CJ513" s="32"/>
      <c r="CK513" s="32"/>
      <c r="CL513" s="33"/>
    </row>
    <row r="514" spans="1:90" s="26" customFormat="1" x14ac:dyDescent="0.2">
      <c r="A514" s="31" t="s">
        <v>2178</v>
      </c>
      <c r="D514" s="26">
        <v>1894</v>
      </c>
      <c r="E514" s="26">
        <v>1982</v>
      </c>
      <c r="F514" s="26" t="s">
        <v>986</v>
      </c>
      <c r="G514" s="26" t="s">
        <v>1013</v>
      </c>
      <c r="H514" s="26" t="s">
        <v>2464</v>
      </c>
      <c r="I514" s="26" t="s">
        <v>986</v>
      </c>
      <c r="J514" s="26" t="s">
        <v>1013</v>
      </c>
      <c r="K514" s="26" t="s">
        <v>1433</v>
      </c>
      <c r="L514" s="26" t="s">
        <v>986</v>
      </c>
      <c r="P514" s="26" t="s">
        <v>122</v>
      </c>
      <c r="S514" s="26" t="s">
        <v>122</v>
      </c>
      <c r="V514" s="26" t="s">
        <v>122</v>
      </c>
      <c r="X514" s="26" t="s">
        <v>122</v>
      </c>
      <c r="AH514" s="26" t="s">
        <v>2465</v>
      </c>
      <c r="AI514" s="26" t="s">
        <v>122</v>
      </c>
      <c r="AJ514" s="26" t="s">
        <v>122</v>
      </c>
      <c r="AK514" s="26" t="s">
        <v>122</v>
      </c>
      <c r="CA514" s="32"/>
      <c r="CB514" s="32"/>
      <c r="CC514" s="32"/>
      <c r="CD514" s="34" t="s">
        <v>122</v>
      </c>
      <c r="CE514" s="32" t="s">
        <v>122</v>
      </c>
      <c r="CF514" s="32"/>
      <c r="CG514" s="32"/>
      <c r="CH514" s="32"/>
      <c r="CI514" s="32"/>
      <c r="CJ514" s="32"/>
      <c r="CK514" s="32"/>
      <c r="CL514" s="33"/>
    </row>
    <row r="515" spans="1:90" s="26" customFormat="1" x14ac:dyDescent="0.25">
      <c r="A515" s="29" t="s">
        <v>2987</v>
      </c>
      <c r="B515" s="26" t="s">
        <v>1089</v>
      </c>
      <c r="D515" s="26">
        <v>1894</v>
      </c>
      <c r="E515" s="26">
        <v>1958</v>
      </c>
      <c r="F515" s="26" t="s">
        <v>986</v>
      </c>
      <c r="G515" s="26" t="s">
        <v>1090</v>
      </c>
      <c r="H515" s="26" t="s">
        <v>1091</v>
      </c>
      <c r="I515" s="26" t="s">
        <v>986</v>
      </c>
      <c r="J515" s="26" t="s">
        <v>1038</v>
      </c>
      <c r="K515" s="26" t="s">
        <v>1040</v>
      </c>
      <c r="L515" s="26" t="s">
        <v>986</v>
      </c>
      <c r="W515" s="26" t="s">
        <v>1038</v>
      </c>
      <c r="AH515" s="26" t="s">
        <v>1040</v>
      </c>
      <c r="AI515" s="26" t="s">
        <v>122</v>
      </c>
      <c r="AL515" s="26" t="s">
        <v>122</v>
      </c>
      <c r="AO515" s="26" t="s">
        <v>122</v>
      </c>
      <c r="AU515" s="26" t="s">
        <v>122</v>
      </c>
      <c r="BP515" s="26" t="s">
        <v>122</v>
      </c>
      <c r="CA515" s="32"/>
      <c r="CB515" s="32"/>
      <c r="CC515" s="32"/>
      <c r="CD515" s="34" t="s">
        <v>122</v>
      </c>
      <c r="CE515" s="32"/>
      <c r="CF515" s="32"/>
      <c r="CG515" s="32"/>
      <c r="CH515" s="32"/>
      <c r="CI515" s="32"/>
      <c r="CJ515" s="32"/>
      <c r="CK515" s="32"/>
      <c r="CL515" s="33"/>
    </row>
    <row r="516" spans="1:90" s="26" customFormat="1" x14ac:dyDescent="0.25">
      <c r="A516" s="29" t="s">
        <v>181</v>
      </c>
      <c r="B516" s="26" t="s">
        <v>1089</v>
      </c>
      <c r="D516" s="26">
        <v>1894</v>
      </c>
      <c r="E516" s="26">
        <v>1949</v>
      </c>
      <c r="F516" s="26" t="s">
        <v>986</v>
      </c>
      <c r="G516" s="26" t="s">
        <v>2340</v>
      </c>
      <c r="H516" s="26" t="s">
        <v>2363</v>
      </c>
      <c r="I516" s="26" t="s">
        <v>986</v>
      </c>
      <c r="J516" s="26" t="s">
        <v>2340</v>
      </c>
      <c r="K516" s="26" t="s">
        <v>2363</v>
      </c>
      <c r="L516" s="26" t="s">
        <v>986</v>
      </c>
      <c r="W516" s="26" t="s">
        <v>2340</v>
      </c>
      <c r="AH516" s="26" t="s">
        <v>3040</v>
      </c>
      <c r="AL516" s="26" t="s">
        <v>122</v>
      </c>
      <c r="AN516" s="26" t="s">
        <v>122</v>
      </c>
      <c r="CA516" s="34"/>
      <c r="CB516" s="34" t="s">
        <v>122</v>
      </c>
      <c r="CC516" s="34"/>
      <c r="CD516" s="34" t="s">
        <v>122</v>
      </c>
      <c r="CE516" s="34"/>
      <c r="CF516" s="34"/>
      <c r="CG516" s="34"/>
      <c r="CH516" s="34"/>
      <c r="CI516" s="34"/>
      <c r="CJ516" s="34"/>
      <c r="CK516" s="34"/>
      <c r="CL516" s="35" t="s">
        <v>3041</v>
      </c>
    </row>
    <row r="517" spans="1:90" s="26" customFormat="1" x14ac:dyDescent="0.25">
      <c r="A517" s="29" t="s">
        <v>693</v>
      </c>
      <c r="D517" s="26">
        <v>1895</v>
      </c>
      <c r="E517" s="26">
        <v>1946</v>
      </c>
      <c r="F517" s="26" t="s">
        <v>986</v>
      </c>
      <c r="G517" s="26" t="s">
        <v>1371</v>
      </c>
      <c r="H517" s="26" t="s">
        <v>1372</v>
      </c>
      <c r="I517" s="26" t="s">
        <v>3204</v>
      </c>
      <c r="J517" s="26" t="s">
        <v>1009</v>
      </c>
      <c r="K517" s="26" t="s">
        <v>1373</v>
      </c>
      <c r="L517" s="26" t="s">
        <v>3204</v>
      </c>
      <c r="M517" s="26" t="s">
        <v>986</v>
      </c>
      <c r="S517" s="26" t="s">
        <v>122</v>
      </c>
      <c r="T517" s="26" t="s">
        <v>122</v>
      </c>
      <c r="U517" s="26" t="s">
        <v>122</v>
      </c>
      <c r="W517" s="26" t="s">
        <v>1094</v>
      </c>
      <c r="AD517" s="26" t="s">
        <v>122</v>
      </c>
      <c r="AF517" s="26" t="s">
        <v>122</v>
      </c>
      <c r="AH517" s="26" t="s">
        <v>1286</v>
      </c>
      <c r="AI517" s="26" t="s">
        <v>122</v>
      </c>
      <c r="AK517" s="26" t="s">
        <v>122</v>
      </c>
      <c r="AL517" s="26" t="s">
        <v>122</v>
      </c>
      <c r="AO517" s="26" t="s">
        <v>122</v>
      </c>
      <c r="AP517" s="26" t="s">
        <v>122</v>
      </c>
      <c r="AW517" s="26" t="s">
        <v>122</v>
      </c>
      <c r="BP517" s="26" t="s">
        <v>122</v>
      </c>
      <c r="BZ517" s="26" t="s">
        <v>122</v>
      </c>
      <c r="CA517" s="34"/>
      <c r="CB517" s="34" t="s">
        <v>122</v>
      </c>
      <c r="CC517" s="34"/>
      <c r="CD517" s="34" t="s">
        <v>122</v>
      </c>
      <c r="CE517" s="34" t="s">
        <v>122</v>
      </c>
      <c r="CF517" s="34"/>
      <c r="CG517" s="34"/>
      <c r="CH517" s="34" t="s">
        <v>122</v>
      </c>
      <c r="CI517" s="34"/>
      <c r="CJ517" s="34"/>
      <c r="CK517" s="34"/>
      <c r="CL517" s="35"/>
    </row>
    <row r="518" spans="1:90" s="26" customFormat="1" x14ac:dyDescent="0.2">
      <c r="A518" s="31" t="s">
        <v>2061</v>
      </c>
      <c r="D518" s="26">
        <v>1895</v>
      </c>
      <c r="E518" s="26">
        <v>1987</v>
      </c>
      <c r="F518" s="26" t="s">
        <v>986</v>
      </c>
      <c r="G518" s="26" t="s">
        <v>1013</v>
      </c>
      <c r="H518" s="26" t="s">
        <v>2562</v>
      </c>
      <c r="I518" s="26" t="s">
        <v>986</v>
      </c>
      <c r="J518" s="26" t="s">
        <v>1013</v>
      </c>
      <c r="K518" s="26" t="s">
        <v>2563</v>
      </c>
      <c r="L518" s="26" t="s">
        <v>3204</v>
      </c>
      <c r="M518" s="26" t="s">
        <v>986</v>
      </c>
      <c r="S518" s="26" t="s">
        <v>122</v>
      </c>
      <c r="U518" s="26" t="s">
        <v>122</v>
      </c>
      <c r="AD518" s="26" t="s">
        <v>122</v>
      </c>
      <c r="AE518" s="26" t="s">
        <v>122</v>
      </c>
      <c r="AH518" s="26" t="s">
        <v>2564</v>
      </c>
      <c r="AI518" s="26" t="s">
        <v>122</v>
      </c>
      <c r="AK518" s="26" t="s">
        <v>122</v>
      </c>
      <c r="AL518" s="26" t="s">
        <v>122</v>
      </c>
      <c r="AN518" s="26" t="s">
        <v>122</v>
      </c>
      <c r="CA518" s="32"/>
      <c r="CB518" s="32"/>
      <c r="CC518" s="32"/>
      <c r="CD518" s="34" t="s">
        <v>122</v>
      </c>
      <c r="CE518" s="32"/>
      <c r="CF518" s="32"/>
      <c r="CG518" s="32"/>
      <c r="CH518" s="32"/>
      <c r="CI518" s="32"/>
      <c r="CJ518" s="32"/>
      <c r="CK518" s="32"/>
      <c r="CL518" s="33"/>
    </row>
    <row r="519" spans="1:90" s="26" customFormat="1" x14ac:dyDescent="0.2">
      <c r="A519" s="31" t="s">
        <v>1968</v>
      </c>
      <c r="B519" s="26" t="s">
        <v>1089</v>
      </c>
      <c r="D519" s="26">
        <v>1895</v>
      </c>
      <c r="E519" s="26">
        <v>1965</v>
      </c>
      <c r="F519" s="26" t="s">
        <v>3204</v>
      </c>
      <c r="G519" s="26" t="s">
        <v>1009</v>
      </c>
      <c r="H519" s="26" t="s">
        <v>1057</v>
      </c>
      <c r="I519" s="26" t="s">
        <v>3204</v>
      </c>
      <c r="J519" s="26" t="s">
        <v>1009</v>
      </c>
      <c r="K519" s="26" t="s">
        <v>2497</v>
      </c>
      <c r="L519" s="26" t="s">
        <v>3204</v>
      </c>
      <c r="U519" s="26" t="s">
        <v>122</v>
      </c>
      <c r="AH519" s="26" t="s">
        <v>2498</v>
      </c>
      <c r="AW519" s="26" t="s">
        <v>122</v>
      </c>
      <c r="CA519" s="32"/>
      <c r="CB519" s="32"/>
      <c r="CC519" s="32" t="s">
        <v>122</v>
      </c>
      <c r="CD519" s="34" t="s">
        <v>122</v>
      </c>
      <c r="CE519" s="32" t="s">
        <v>122</v>
      </c>
      <c r="CF519" s="32"/>
      <c r="CG519" s="32"/>
      <c r="CH519" s="32"/>
      <c r="CI519" s="32"/>
      <c r="CJ519" s="32"/>
      <c r="CK519" s="32"/>
      <c r="CL519" s="33"/>
    </row>
    <row r="520" spans="1:90" s="26" customFormat="1" x14ac:dyDescent="0.25">
      <c r="A520" s="29" t="s">
        <v>878</v>
      </c>
      <c r="D520" s="26">
        <v>1895</v>
      </c>
      <c r="E520" s="26">
        <v>1983</v>
      </c>
      <c r="F520" s="26" t="s">
        <v>3204</v>
      </c>
      <c r="G520" s="26" t="s">
        <v>1451</v>
      </c>
      <c r="H520" s="26" t="s">
        <v>1476</v>
      </c>
      <c r="I520" s="26" t="s">
        <v>3204</v>
      </c>
      <c r="J520" s="26" t="s">
        <v>1009</v>
      </c>
      <c r="K520" s="26" t="s">
        <v>1302</v>
      </c>
      <c r="L520" s="26" t="s">
        <v>3204</v>
      </c>
      <c r="U520" s="26" t="s">
        <v>122</v>
      </c>
      <c r="AH520" s="26" t="s">
        <v>1421</v>
      </c>
      <c r="AN520" s="26" t="s">
        <v>122</v>
      </c>
      <c r="CA520" s="34"/>
      <c r="CB520" s="34" t="s">
        <v>122</v>
      </c>
      <c r="CC520" s="34"/>
      <c r="CD520" s="34" t="s">
        <v>122</v>
      </c>
      <c r="CE520" s="34"/>
      <c r="CF520" s="34"/>
      <c r="CG520" s="34"/>
      <c r="CH520" s="34"/>
      <c r="CI520" s="34"/>
      <c r="CJ520" s="34"/>
      <c r="CK520" s="34"/>
      <c r="CL520" s="35"/>
    </row>
    <row r="521" spans="1:90" s="26" customFormat="1" x14ac:dyDescent="0.2">
      <c r="A521" s="31" t="s">
        <v>1925</v>
      </c>
      <c r="D521" s="26">
        <v>1895</v>
      </c>
      <c r="E521" s="26">
        <v>1984</v>
      </c>
      <c r="F521" s="26" t="s">
        <v>986</v>
      </c>
      <c r="G521" s="26" t="s">
        <v>1149</v>
      </c>
      <c r="H521" s="26" t="s">
        <v>2781</v>
      </c>
      <c r="I521" s="26" t="s">
        <v>1037</v>
      </c>
      <c r="J521" s="26" t="s">
        <v>1424</v>
      </c>
      <c r="K521" s="26" t="s">
        <v>1547</v>
      </c>
      <c r="L521" s="26" t="s">
        <v>1037</v>
      </c>
      <c r="M521" s="26" t="s">
        <v>986</v>
      </c>
      <c r="V521" s="26" t="s">
        <v>122</v>
      </c>
      <c r="W521" s="26" t="s">
        <v>2782</v>
      </c>
      <c r="AH521" s="26" t="s">
        <v>2783</v>
      </c>
      <c r="AI521" s="26" t="s">
        <v>122</v>
      </c>
      <c r="AJ521" s="26" t="s">
        <v>122</v>
      </c>
      <c r="AN521" s="26" t="s">
        <v>122</v>
      </c>
      <c r="AP521" s="26" t="s">
        <v>122</v>
      </c>
      <c r="AU521" s="26" t="s">
        <v>122</v>
      </c>
      <c r="CA521" s="32"/>
      <c r="CB521" s="32"/>
      <c r="CC521" s="32"/>
      <c r="CD521" s="34" t="s">
        <v>122</v>
      </c>
      <c r="CE521" s="32"/>
      <c r="CF521" s="32"/>
      <c r="CG521" s="32"/>
      <c r="CH521" s="32" t="s">
        <v>122</v>
      </c>
      <c r="CI521" s="32"/>
      <c r="CJ521" s="32"/>
      <c r="CK521" s="32"/>
      <c r="CL521" s="33"/>
    </row>
    <row r="522" spans="1:90" s="26" customFormat="1" x14ac:dyDescent="0.25">
      <c r="A522" s="29" t="s">
        <v>757</v>
      </c>
      <c r="D522" s="26">
        <v>1895</v>
      </c>
      <c r="E522" s="26">
        <v>1971</v>
      </c>
      <c r="F522" s="26" t="s">
        <v>986</v>
      </c>
      <c r="G522" s="26" t="s">
        <v>1013</v>
      </c>
      <c r="H522" s="26" t="s">
        <v>1015</v>
      </c>
      <c r="I522" s="26" t="s">
        <v>986</v>
      </c>
      <c r="J522" s="26" t="s">
        <v>998</v>
      </c>
      <c r="K522" s="26" t="s">
        <v>1408</v>
      </c>
      <c r="L522" s="26" t="s">
        <v>986</v>
      </c>
      <c r="P522" s="26" t="s">
        <v>122</v>
      </c>
      <c r="Q522" s="26" t="s">
        <v>122</v>
      </c>
      <c r="Y522" s="26" t="s">
        <v>122</v>
      </c>
      <c r="AB522" s="26" t="s">
        <v>122</v>
      </c>
      <c r="AI522" s="26" t="s">
        <v>122</v>
      </c>
      <c r="AM522" s="26" t="s">
        <v>122</v>
      </c>
      <c r="AQ522" s="26" t="s">
        <v>122</v>
      </c>
      <c r="CA522" s="34"/>
      <c r="CB522" s="34" t="s">
        <v>122</v>
      </c>
      <c r="CC522" s="34"/>
      <c r="CD522" s="34" t="s">
        <v>122</v>
      </c>
      <c r="CE522" s="34"/>
      <c r="CF522" s="34"/>
      <c r="CG522" s="34"/>
      <c r="CH522" s="34"/>
      <c r="CI522" s="34"/>
      <c r="CJ522" s="34"/>
      <c r="CK522" s="34"/>
      <c r="CL522" s="35"/>
    </row>
    <row r="523" spans="1:90" s="26" customFormat="1" x14ac:dyDescent="0.2">
      <c r="A523" s="31" t="s">
        <v>2145</v>
      </c>
      <c r="D523" s="26">
        <v>1895</v>
      </c>
      <c r="E523" s="26">
        <v>1980</v>
      </c>
      <c r="F523" s="26" t="s">
        <v>986</v>
      </c>
      <c r="G523" s="26" t="s">
        <v>987</v>
      </c>
      <c r="H523" s="26" t="s">
        <v>988</v>
      </c>
      <c r="I523" s="26" t="s">
        <v>986</v>
      </c>
      <c r="J523" s="26" t="s">
        <v>987</v>
      </c>
      <c r="K523" s="26" t="s">
        <v>988</v>
      </c>
      <c r="L523" s="26" t="s">
        <v>986</v>
      </c>
      <c r="T523" s="26" t="s">
        <v>122</v>
      </c>
      <c r="AF523" s="26" t="s">
        <v>122</v>
      </c>
      <c r="AI523" s="26" t="s">
        <v>122</v>
      </c>
      <c r="CA523" s="32"/>
      <c r="CB523" s="32"/>
      <c r="CC523" s="32"/>
      <c r="CD523" s="34" t="s">
        <v>122</v>
      </c>
      <c r="CE523" s="32"/>
      <c r="CF523" s="32"/>
      <c r="CG523" s="32"/>
      <c r="CH523" s="32"/>
      <c r="CI523" s="32"/>
      <c r="CJ523" s="32"/>
      <c r="CK523" s="32"/>
      <c r="CL523" s="33"/>
    </row>
    <row r="524" spans="1:90" s="26" customFormat="1" x14ac:dyDescent="0.2">
      <c r="A524" s="31" t="s">
        <v>2277</v>
      </c>
      <c r="D524" s="26">
        <v>1895</v>
      </c>
      <c r="E524" s="26">
        <v>1981</v>
      </c>
      <c r="F524" s="26" t="s">
        <v>986</v>
      </c>
      <c r="G524" s="26" t="s">
        <v>1094</v>
      </c>
      <c r="H524" s="26" t="s">
        <v>2422</v>
      </c>
      <c r="I524" s="26" t="s">
        <v>986</v>
      </c>
      <c r="J524" s="26" t="s">
        <v>998</v>
      </c>
      <c r="K524" s="26" t="s">
        <v>2423</v>
      </c>
      <c r="L524" s="26" t="s">
        <v>986</v>
      </c>
      <c r="Q524" s="26" t="s">
        <v>122</v>
      </c>
      <c r="S524" s="26" t="s">
        <v>122</v>
      </c>
      <c r="AB524" s="26" t="s">
        <v>122</v>
      </c>
      <c r="AH524" s="26" t="s">
        <v>2424</v>
      </c>
      <c r="AI524" s="26" t="s">
        <v>122</v>
      </c>
      <c r="AK524" s="26" t="s">
        <v>122</v>
      </c>
      <c r="AQ524" s="26" t="s">
        <v>122</v>
      </c>
      <c r="AU524" s="26" t="s">
        <v>122</v>
      </c>
      <c r="CA524" s="32"/>
      <c r="CB524" s="32"/>
      <c r="CC524" s="32"/>
      <c r="CD524" s="34" t="s">
        <v>122</v>
      </c>
      <c r="CE524" s="32"/>
      <c r="CF524" s="32"/>
      <c r="CG524" s="32"/>
      <c r="CH524" s="32"/>
      <c r="CI524" s="32"/>
      <c r="CJ524" s="32"/>
      <c r="CK524" s="32"/>
      <c r="CL524" s="33"/>
    </row>
    <row r="525" spans="1:90" s="26" customFormat="1" x14ac:dyDescent="0.2">
      <c r="A525" s="31" t="s">
        <v>1948</v>
      </c>
      <c r="D525" s="26">
        <v>1895</v>
      </c>
      <c r="E525" s="26">
        <v>1938</v>
      </c>
      <c r="F525" s="26" t="s">
        <v>986</v>
      </c>
      <c r="G525" s="26" t="s">
        <v>3205</v>
      </c>
      <c r="H525" s="26" t="s">
        <v>2599</v>
      </c>
      <c r="I525" s="26" t="s">
        <v>986</v>
      </c>
      <c r="J525" s="26" t="s">
        <v>1038</v>
      </c>
      <c r="K525" s="26" t="s">
        <v>1040</v>
      </c>
      <c r="L525" s="26" t="s">
        <v>986</v>
      </c>
      <c r="W525" s="26" t="s">
        <v>1038</v>
      </c>
      <c r="AH525" s="26" t="s">
        <v>2600</v>
      </c>
      <c r="AI525" s="26" t="s">
        <v>122</v>
      </c>
      <c r="AO525" s="26" t="s">
        <v>122</v>
      </c>
      <c r="AP525" s="26" t="s">
        <v>122</v>
      </c>
      <c r="AQ525" s="26" t="s">
        <v>122</v>
      </c>
      <c r="AY525" s="26" t="s">
        <v>122</v>
      </c>
      <c r="BP525" s="26" t="s">
        <v>122</v>
      </c>
      <c r="CA525" s="32"/>
      <c r="CB525" s="32"/>
      <c r="CC525" s="32"/>
      <c r="CD525" s="34" t="s">
        <v>122</v>
      </c>
      <c r="CE525" s="32"/>
      <c r="CF525" s="32"/>
      <c r="CG525" s="32"/>
      <c r="CH525" s="32"/>
      <c r="CI525" s="32"/>
      <c r="CJ525" s="32"/>
      <c r="CK525" s="32"/>
      <c r="CL525" s="33"/>
    </row>
    <row r="526" spans="1:90" s="26" customFormat="1" x14ac:dyDescent="0.2">
      <c r="A526" s="31" t="s">
        <v>2208</v>
      </c>
      <c r="D526" s="26">
        <v>1896</v>
      </c>
      <c r="E526" s="26">
        <v>1974</v>
      </c>
      <c r="F526" s="26" t="s">
        <v>3202</v>
      </c>
      <c r="G526" s="26" t="s">
        <v>1158</v>
      </c>
      <c r="H526" s="26" t="s">
        <v>1159</v>
      </c>
      <c r="I526" s="26" t="s">
        <v>3202</v>
      </c>
      <c r="J526" s="26" t="s">
        <v>1158</v>
      </c>
      <c r="K526" s="26" t="s">
        <v>1160</v>
      </c>
      <c r="L526" s="26" t="s">
        <v>3204</v>
      </c>
      <c r="M526" s="26" t="s">
        <v>3202</v>
      </c>
      <c r="N526" s="26" t="s">
        <v>986</v>
      </c>
      <c r="R526" s="26" t="s">
        <v>122</v>
      </c>
      <c r="U526" s="26" t="s">
        <v>122</v>
      </c>
      <c r="W526" s="26" t="s">
        <v>2480</v>
      </c>
      <c r="AC526" s="26" t="s">
        <v>122</v>
      </c>
      <c r="AI526" s="26" t="s">
        <v>122</v>
      </c>
      <c r="AK526" s="26" t="s">
        <v>122</v>
      </c>
      <c r="CA526" s="32"/>
      <c r="CB526" s="32"/>
      <c r="CC526" s="32"/>
      <c r="CD526" s="34" t="s">
        <v>122</v>
      </c>
      <c r="CE526" s="32"/>
      <c r="CF526" s="32" t="s">
        <v>122</v>
      </c>
      <c r="CG526" s="32"/>
      <c r="CH526" s="32" t="s">
        <v>122</v>
      </c>
      <c r="CI526" s="32"/>
      <c r="CJ526" s="32"/>
      <c r="CK526" s="32"/>
      <c r="CL526" s="33"/>
    </row>
    <row r="527" spans="1:90" s="26" customFormat="1" x14ac:dyDescent="0.25">
      <c r="A527" s="29" t="s">
        <v>216</v>
      </c>
      <c r="D527" s="26">
        <v>1896</v>
      </c>
      <c r="E527" s="26">
        <v>1987</v>
      </c>
      <c r="F527" s="26" t="s">
        <v>986</v>
      </c>
      <c r="G527" s="26" t="s">
        <v>998</v>
      </c>
      <c r="H527" s="26" t="s">
        <v>1073</v>
      </c>
      <c r="I527" s="26" t="s">
        <v>986</v>
      </c>
      <c r="J527" s="26" t="s">
        <v>998</v>
      </c>
      <c r="K527" s="26" t="s">
        <v>999</v>
      </c>
      <c r="L527" s="26" t="s">
        <v>3204</v>
      </c>
      <c r="M527" s="26" t="s">
        <v>986</v>
      </c>
      <c r="Q527" s="26" t="s">
        <v>122</v>
      </c>
      <c r="U527" s="26" t="s">
        <v>122</v>
      </c>
      <c r="AB527" s="26" t="s">
        <v>122</v>
      </c>
      <c r="AH527" s="26" t="s">
        <v>1074</v>
      </c>
      <c r="AI527" s="26" t="s">
        <v>122</v>
      </c>
      <c r="AJ527" s="26" t="s">
        <v>122</v>
      </c>
      <c r="AK527" s="26" t="s">
        <v>122</v>
      </c>
      <c r="AP527" s="26" t="s">
        <v>122</v>
      </c>
      <c r="AU527" s="26" t="s">
        <v>122</v>
      </c>
      <c r="CA527" s="34"/>
      <c r="CB527" s="34" t="s">
        <v>122</v>
      </c>
      <c r="CC527" s="34"/>
      <c r="CD527" s="34" t="s">
        <v>122</v>
      </c>
      <c r="CE527" s="34" t="s">
        <v>122</v>
      </c>
      <c r="CF527" s="34"/>
      <c r="CG527" s="34"/>
      <c r="CH527" s="34" t="s">
        <v>122</v>
      </c>
      <c r="CI527" s="34"/>
      <c r="CJ527" s="34"/>
      <c r="CK527" s="34"/>
      <c r="CL527" s="35"/>
    </row>
    <row r="528" spans="1:90" s="26" customFormat="1" x14ac:dyDescent="0.2">
      <c r="A528" s="31" t="s">
        <v>2264</v>
      </c>
      <c r="D528" s="26">
        <v>1896</v>
      </c>
      <c r="E528" s="26">
        <v>1963</v>
      </c>
      <c r="F528" s="26" t="s">
        <v>986</v>
      </c>
      <c r="G528" s="26" t="s">
        <v>1149</v>
      </c>
      <c r="H528" s="26" t="s">
        <v>2981</v>
      </c>
      <c r="I528" s="26" t="s">
        <v>986</v>
      </c>
      <c r="J528" s="26" t="s">
        <v>998</v>
      </c>
      <c r="K528" s="26" t="s">
        <v>999</v>
      </c>
      <c r="L528" s="26" t="s">
        <v>986</v>
      </c>
      <c r="Q528" s="26" t="s">
        <v>122</v>
      </c>
      <c r="V528" s="26" t="s">
        <v>122</v>
      </c>
      <c r="AB528" s="26" t="s">
        <v>122</v>
      </c>
      <c r="AH528" s="26" t="s">
        <v>1023</v>
      </c>
      <c r="AI528" s="26" t="s">
        <v>122</v>
      </c>
      <c r="AK528" s="26" t="s">
        <v>122</v>
      </c>
      <c r="CA528" s="32"/>
      <c r="CB528" s="32"/>
      <c r="CC528" s="32"/>
      <c r="CD528" s="34" t="s">
        <v>122</v>
      </c>
      <c r="CE528" s="32"/>
      <c r="CF528" s="32" t="s">
        <v>122</v>
      </c>
      <c r="CG528" s="32"/>
      <c r="CH528" s="32" t="s">
        <v>122</v>
      </c>
      <c r="CI528" s="32"/>
      <c r="CJ528" s="32"/>
      <c r="CK528" s="32"/>
      <c r="CL528" s="33"/>
    </row>
    <row r="529" spans="1:90" s="26" customFormat="1" x14ac:dyDescent="0.25">
      <c r="A529" s="29" t="s">
        <v>1464</v>
      </c>
      <c r="D529" s="26">
        <v>1896</v>
      </c>
      <c r="E529" s="26">
        <v>1967</v>
      </c>
      <c r="F529" s="26" t="s">
        <v>986</v>
      </c>
      <c r="G529" s="26" t="s">
        <v>1022</v>
      </c>
      <c r="H529" s="26" t="s">
        <v>1031</v>
      </c>
      <c r="I529" s="26" t="s">
        <v>986</v>
      </c>
      <c r="J529" s="26" t="s">
        <v>1022</v>
      </c>
      <c r="K529" s="26" t="s">
        <v>1031</v>
      </c>
      <c r="L529" s="26" t="s">
        <v>986</v>
      </c>
      <c r="V529" s="26" t="s">
        <v>122</v>
      </c>
      <c r="AH529" s="26" t="s">
        <v>1031</v>
      </c>
      <c r="AL529" s="26" t="s">
        <v>122</v>
      </c>
      <c r="AN529" s="26" t="s">
        <v>122</v>
      </c>
      <c r="CA529" s="34"/>
      <c r="CB529" s="34" t="s">
        <v>122</v>
      </c>
      <c r="CC529" s="34"/>
      <c r="CD529" s="34" t="s">
        <v>122</v>
      </c>
      <c r="CE529" s="34"/>
      <c r="CF529" s="34"/>
      <c r="CG529" s="34"/>
      <c r="CH529" s="34"/>
      <c r="CI529" s="34"/>
      <c r="CJ529" s="34"/>
      <c r="CK529" s="34"/>
      <c r="CL529" s="35"/>
    </row>
    <row r="530" spans="1:90" s="26" customFormat="1" x14ac:dyDescent="0.25">
      <c r="A530" s="29" t="s">
        <v>425</v>
      </c>
      <c r="D530" s="26">
        <v>1896</v>
      </c>
      <c r="E530" s="26">
        <v>1956</v>
      </c>
      <c r="F530" s="26" t="s">
        <v>986</v>
      </c>
      <c r="G530" s="26" t="s">
        <v>1005</v>
      </c>
      <c r="H530" s="26" t="s">
        <v>1210</v>
      </c>
      <c r="I530" s="26" t="s">
        <v>986</v>
      </c>
      <c r="J530" s="26" t="s">
        <v>1005</v>
      </c>
      <c r="K530" s="26" t="s">
        <v>1060</v>
      </c>
      <c r="L530" s="26" t="s">
        <v>986</v>
      </c>
      <c r="P530" s="26" t="s">
        <v>122</v>
      </c>
      <c r="Q530" s="26" t="s">
        <v>122</v>
      </c>
      <c r="Y530" s="26" t="s">
        <v>122</v>
      </c>
      <c r="Z530" s="26" t="s">
        <v>122</v>
      </c>
      <c r="AB530" s="26" t="s">
        <v>122</v>
      </c>
      <c r="AI530" s="26" t="s">
        <v>122</v>
      </c>
      <c r="AU530" s="26" t="s">
        <v>122</v>
      </c>
      <c r="CA530" s="34"/>
      <c r="CB530" s="34" t="s">
        <v>122</v>
      </c>
      <c r="CC530" s="34"/>
      <c r="CD530" s="34" t="s">
        <v>122</v>
      </c>
      <c r="CE530" s="34"/>
      <c r="CF530" s="34"/>
      <c r="CG530" s="34" t="s">
        <v>122</v>
      </c>
      <c r="CH530" s="34"/>
      <c r="CI530" s="34"/>
      <c r="CJ530" s="34"/>
      <c r="CK530" s="34"/>
      <c r="CL530" s="35"/>
    </row>
    <row r="531" spans="1:90" s="26" customFormat="1" x14ac:dyDescent="0.25">
      <c r="A531" s="29" t="s">
        <v>404</v>
      </c>
      <c r="D531" s="26">
        <v>1896</v>
      </c>
      <c r="E531" s="26">
        <v>1968</v>
      </c>
      <c r="F531" s="26" t="s">
        <v>986</v>
      </c>
      <c r="G531" s="26" t="s">
        <v>1005</v>
      </c>
      <c r="H531" s="26" t="s">
        <v>1080</v>
      </c>
      <c r="I531" s="26" t="s">
        <v>986</v>
      </c>
      <c r="J531" s="26" t="s">
        <v>1005</v>
      </c>
      <c r="K531" s="26" t="s">
        <v>1006</v>
      </c>
      <c r="L531" s="26" t="s">
        <v>986</v>
      </c>
      <c r="P531" s="26" t="s">
        <v>122</v>
      </c>
      <c r="Q531" s="26" t="s">
        <v>122</v>
      </c>
      <c r="X531" s="26" t="s">
        <v>122</v>
      </c>
      <c r="AB531" s="26" t="s">
        <v>122</v>
      </c>
      <c r="AH531" s="26" t="s">
        <v>1080</v>
      </c>
      <c r="AP531" s="26" t="s">
        <v>122</v>
      </c>
      <c r="CA531" s="34"/>
      <c r="CB531" s="34" t="s">
        <v>122</v>
      </c>
      <c r="CC531" s="34"/>
      <c r="CD531" s="34" t="s">
        <v>122</v>
      </c>
      <c r="CE531" s="34"/>
      <c r="CF531" s="34"/>
      <c r="CG531" s="34"/>
      <c r="CH531" s="34"/>
      <c r="CI531" s="34"/>
      <c r="CJ531" s="34"/>
      <c r="CK531" s="34"/>
      <c r="CL531" s="35"/>
    </row>
    <row r="532" spans="1:90" s="26" customFormat="1" x14ac:dyDescent="0.25">
      <c r="A532" s="29" t="s">
        <v>524</v>
      </c>
      <c r="D532" s="26">
        <v>1896</v>
      </c>
      <c r="E532" s="26">
        <v>1945</v>
      </c>
      <c r="F532" s="26" t="s">
        <v>986</v>
      </c>
      <c r="G532" s="26" t="s">
        <v>1005</v>
      </c>
      <c r="H532" s="26" t="s">
        <v>1267</v>
      </c>
      <c r="I532" s="26" t="s">
        <v>986</v>
      </c>
      <c r="J532" s="26" t="s">
        <v>1018</v>
      </c>
      <c r="K532" s="26" t="s">
        <v>1268</v>
      </c>
      <c r="L532" s="26" t="s">
        <v>986</v>
      </c>
      <c r="P532" s="26" t="s">
        <v>122</v>
      </c>
      <c r="Y532" s="26" t="s">
        <v>122</v>
      </c>
      <c r="AH532" s="26" t="s">
        <v>1058</v>
      </c>
      <c r="AN532" s="26" t="s">
        <v>122</v>
      </c>
      <c r="CA532" s="34"/>
      <c r="CB532" s="34" t="s">
        <v>122</v>
      </c>
      <c r="CC532" s="34"/>
      <c r="CD532" s="34" t="s">
        <v>122</v>
      </c>
      <c r="CE532" s="34"/>
      <c r="CF532" s="34"/>
      <c r="CG532" s="34"/>
      <c r="CH532" s="34"/>
      <c r="CI532" s="34"/>
      <c r="CJ532" s="34"/>
      <c r="CK532" s="34"/>
      <c r="CL532" s="35"/>
    </row>
    <row r="533" spans="1:90" s="26" customFormat="1" x14ac:dyDescent="0.25">
      <c r="A533" s="29" t="s">
        <v>717</v>
      </c>
      <c r="D533" s="26">
        <v>1896</v>
      </c>
      <c r="E533" s="26">
        <v>1982</v>
      </c>
      <c r="F533" s="26" t="s">
        <v>986</v>
      </c>
      <c r="G533" s="26" t="s">
        <v>1005</v>
      </c>
      <c r="H533" s="26" t="s">
        <v>1203</v>
      </c>
      <c r="I533" s="26" t="s">
        <v>986</v>
      </c>
      <c r="J533" s="26" t="s">
        <v>1005</v>
      </c>
      <c r="K533" s="26" t="s">
        <v>1060</v>
      </c>
      <c r="L533" s="26" t="s">
        <v>986</v>
      </c>
      <c r="P533" s="26" t="s">
        <v>122</v>
      </c>
      <c r="S533" s="26" t="s">
        <v>122</v>
      </c>
      <c r="Y533" s="26" t="s">
        <v>122</v>
      </c>
      <c r="AD533" s="26" t="s">
        <v>122</v>
      </c>
      <c r="AI533" s="26" t="s">
        <v>122</v>
      </c>
      <c r="AN533" s="26" t="s">
        <v>122</v>
      </c>
      <c r="CA533" s="34"/>
      <c r="CB533" s="34" t="s">
        <v>122</v>
      </c>
      <c r="CC533" s="34"/>
      <c r="CD533" s="34" t="s">
        <v>122</v>
      </c>
      <c r="CE533" s="34"/>
      <c r="CF533" s="34"/>
      <c r="CG533" s="34"/>
      <c r="CH533" s="34"/>
      <c r="CI533" s="34"/>
      <c r="CJ533" s="34"/>
      <c r="CK533" s="34"/>
      <c r="CL533" s="35"/>
    </row>
    <row r="534" spans="1:90" s="26" customFormat="1" x14ac:dyDescent="0.25">
      <c r="A534" s="36" t="s">
        <v>1616</v>
      </c>
      <c r="D534" s="26">
        <v>1896</v>
      </c>
      <c r="E534" s="26">
        <v>1948</v>
      </c>
      <c r="F534" s="26" t="s">
        <v>986</v>
      </c>
      <c r="G534" s="26" t="s">
        <v>998</v>
      </c>
      <c r="H534" s="26" t="s">
        <v>2386</v>
      </c>
      <c r="I534" s="26" t="s">
        <v>986</v>
      </c>
      <c r="J534" s="26" t="s">
        <v>998</v>
      </c>
      <c r="K534" s="26" t="s">
        <v>2387</v>
      </c>
      <c r="L534" s="26" t="s">
        <v>986</v>
      </c>
      <c r="Q534" s="26" t="s">
        <v>122</v>
      </c>
      <c r="AH534" s="26" t="s">
        <v>2388</v>
      </c>
      <c r="AK534" s="26" t="s">
        <v>122</v>
      </c>
      <c r="CA534" s="32"/>
      <c r="CB534" s="32"/>
      <c r="CC534" s="32"/>
      <c r="CD534" s="34" t="s">
        <v>122</v>
      </c>
      <c r="CE534" s="32"/>
      <c r="CF534" s="32"/>
      <c r="CG534" s="32"/>
      <c r="CH534" s="32"/>
      <c r="CI534" s="32"/>
      <c r="CJ534" s="32"/>
      <c r="CK534" s="32"/>
      <c r="CL534" s="33"/>
    </row>
    <row r="535" spans="1:90" s="26" customFormat="1" x14ac:dyDescent="0.2">
      <c r="A535" s="31" t="s">
        <v>2045</v>
      </c>
      <c r="D535" s="26">
        <v>1896</v>
      </c>
      <c r="E535" s="26">
        <v>1980</v>
      </c>
      <c r="F535" s="26" t="s">
        <v>986</v>
      </c>
      <c r="G535" s="26" t="s">
        <v>1005</v>
      </c>
      <c r="H535" s="26" t="s">
        <v>1501</v>
      </c>
      <c r="I535" s="26" t="s">
        <v>986</v>
      </c>
      <c r="J535" s="26" t="s">
        <v>1005</v>
      </c>
      <c r="K535" s="26" t="s">
        <v>1006</v>
      </c>
      <c r="L535" s="26" t="s">
        <v>986</v>
      </c>
      <c r="P535" s="26" t="s">
        <v>122</v>
      </c>
      <c r="X535" s="26" t="s">
        <v>122</v>
      </c>
      <c r="AN535" s="26" t="s">
        <v>122</v>
      </c>
      <c r="CA535" s="32"/>
      <c r="CB535" s="32"/>
      <c r="CC535" s="32"/>
      <c r="CD535" s="34" t="s">
        <v>122</v>
      </c>
      <c r="CE535" s="32"/>
      <c r="CF535" s="32"/>
      <c r="CG535" s="32"/>
      <c r="CH535" s="32"/>
      <c r="CI535" s="32"/>
      <c r="CJ535" s="32"/>
      <c r="CK535" s="32"/>
      <c r="CL535" s="33" t="s">
        <v>3111</v>
      </c>
    </row>
    <row r="536" spans="1:90" s="26" customFormat="1" x14ac:dyDescent="0.2">
      <c r="A536" s="31" t="s">
        <v>1759</v>
      </c>
      <c r="D536" s="26">
        <v>1897</v>
      </c>
      <c r="E536" s="26">
        <v>1946</v>
      </c>
      <c r="F536" s="26" t="s">
        <v>3204</v>
      </c>
      <c r="G536" s="26" t="s">
        <v>1009</v>
      </c>
      <c r="H536" s="26" t="s">
        <v>2712</v>
      </c>
      <c r="I536" s="26" t="s">
        <v>3204</v>
      </c>
      <c r="J536" s="26" t="s">
        <v>1009</v>
      </c>
      <c r="K536" s="26" t="s">
        <v>2713</v>
      </c>
      <c r="L536" s="26" t="s">
        <v>3204</v>
      </c>
      <c r="M536" s="26" t="s">
        <v>986</v>
      </c>
      <c r="Q536" s="26" t="s">
        <v>122</v>
      </c>
      <c r="U536" s="26" t="s">
        <v>122</v>
      </c>
      <c r="AB536" s="26" t="s">
        <v>122</v>
      </c>
      <c r="AG536" s="26" t="s">
        <v>122</v>
      </c>
      <c r="AH536" s="26" t="s">
        <v>2714</v>
      </c>
      <c r="AI536" s="26" t="s">
        <v>122</v>
      </c>
      <c r="AQ536" s="26" t="s">
        <v>122</v>
      </c>
      <c r="CA536" s="32"/>
      <c r="CB536" s="32"/>
      <c r="CC536" s="32"/>
      <c r="CD536" s="34" t="s">
        <v>122</v>
      </c>
      <c r="CE536" s="32" t="s">
        <v>122</v>
      </c>
      <c r="CF536" s="32"/>
      <c r="CG536" s="32"/>
      <c r="CH536" s="32"/>
      <c r="CI536" s="32"/>
      <c r="CJ536" s="32"/>
      <c r="CK536" s="32"/>
      <c r="CL536" s="33"/>
    </row>
    <row r="537" spans="1:90" s="26" customFormat="1" x14ac:dyDescent="0.25">
      <c r="A537" s="36" t="s">
        <v>1601</v>
      </c>
      <c r="D537" s="26">
        <v>1897</v>
      </c>
      <c r="E537" s="26">
        <v>1983</v>
      </c>
      <c r="F537" s="26" t="s">
        <v>3204</v>
      </c>
      <c r="G537" s="26" t="s">
        <v>1009</v>
      </c>
      <c r="H537" s="26" t="s">
        <v>2650</v>
      </c>
      <c r="I537" s="26" t="s">
        <v>3204</v>
      </c>
      <c r="J537" s="26" t="s">
        <v>1009</v>
      </c>
      <c r="K537" s="26" t="s">
        <v>1373</v>
      </c>
      <c r="L537" s="26" t="s">
        <v>3204</v>
      </c>
      <c r="U537" s="26" t="s">
        <v>122</v>
      </c>
      <c r="AH537" s="26" t="s">
        <v>1373</v>
      </c>
      <c r="AI537" s="26" t="s">
        <v>122</v>
      </c>
      <c r="AJ537" s="26" t="s">
        <v>122</v>
      </c>
      <c r="AK537" s="26" t="s">
        <v>122</v>
      </c>
      <c r="CA537" s="32"/>
      <c r="CB537" s="32"/>
      <c r="CC537" s="32"/>
      <c r="CD537" s="34" t="s">
        <v>122</v>
      </c>
      <c r="CE537" s="32"/>
      <c r="CF537" s="32"/>
      <c r="CG537" s="32"/>
      <c r="CH537" s="32"/>
      <c r="CI537" s="32"/>
      <c r="CJ537" s="32"/>
      <c r="CK537" s="32"/>
      <c r="CL537" s="33"/>
    </row>
    <row r="538" spans="1:90" s="26" customFormat="1" x14ac:dyDescent="0.2">
      <c r="A538" s="31" t="s">
        <v>1863</v>
      </c>
      <c r="D538" s="26">
        <v>1897</v>
      </c>
      <c r="E538" s="26">
        <v>1977</v>
      </c>
      <c r="F538" s="26" t="s">
        <v>3204</v>
      </c>
      <c r="G538" s="26" t="s">
        <v>1009</v>
      </c>
      <c r="H538" s="26" t="s">
        <v>3217</v>
      </c>
      <c r="I538" s="26" t="s">
        <v>3204</v>
      </c>
      <c r="J538" s="26" t="s">
        <v>1009</v>
      </c>
      <c r="K538" s="26" t="s">
        <v>3012</v>
      </c>
      <c r="L538" s="26" t="s">
        <v>3204</v>
      </c>
      <c r="U538" s="26" t="s">
        <v>122</v>
      </c>
      <c r="AG538" s="26" t="s">
        <v>122</v>
      </c>
      <c r="AI538" s="26" t="s">
        <v>122</v>
      </c>
      <c r="AM538" s="26" t="s">
        <v>122</v>
      </c>
      <c r="AU538" s="26" t="s">
        <v>122</v>
      </c>
      <c r="CA538" s="32"/>
      <c r="CB538" s="32"/>
      <c r="CC538" s="32"/>
      <c r="CD538" s="34" t="s">
        <v>122</v>
      </c>
      <c r="CE538" s="32"/>
      <c r="CF538" s="32"/>
      <c r="CG538" s="32"/>
      <c r="CH538" s="32"/>
      <c r="CI538" s="32"/>
      <c r="CJ538" s="32"/>
      <c r="CK538" s="32"/>
      <c r="CL538" s="33"/>
    </row>
    <row r="539" spans="1:90" s="26" customFormat="1" x14ac:dyDescent="0.2">
      <c r="A539" s="31" t="s">
        <v>2069</v>
      </c>
      <c r="D539" s="26">
        <v>1897</v>
      </c>
      <c r="E539" s="26">
        <v>1986</v>
      </c>
      <c r="F539" s="26" t="s">
        <v>3204</v>
      </c>
      <c r="G539" s="26" t="s">
        <v>1009</v>
      </c>
      <c r="H539" s="26" t="s">
        <v>3217</v>
      </c>
      <c r="I539" s="26" t="s">
        <v>3204</v>
      </c>
      <c r="J539" s="26" t="s">
        <v>1009</v>
      </c>
      <c r="K539" s="26" t="s">
        <v>2786</v>
      </c>
      <c r="L539" s="26" t="s">
        <v>3204</v>
      </c>
      <c r="U539" s="26" t="s">
        <v>122</v>
      </c>
      <c r="AG539" s="26" t="s">
        <v>122</v>
      </c>
      <c r="AK539" s="26" t="s">
        <v>122</v>
      </c>
      <c r="AP539" s="26" t="s">
        <v>122</v>
      </c>
      <c r="CA539" s="32"/>
      <c r="CB539" s="32"/>
      <c r="CC539" s="32"/>
      <c r="CD539" s="34" t="s">
        <v>122</v>
      </c>
      <c r="CE539" s="32"/>
      <c r="CF539" s="32"/>
      <c r="CG539" s="32"/>
      <c r="CH539" s="32"/>
      <c r="CI539" s="32"/>
      <c r="CJ539" s="32"/>
      <c r="CK539" s="32"/>
      <c r="CL539" s="33"/>
    </row>
    <row r="540" spans="1:90" s="26" customFormat="1" x14ac:dyDescent="0.2">
      <c r="A540" s="31" t="s">
        <v>2236</v>
      </c>
      <c r="B540" s="26" t="s">
        <v>1089</v>
      </c>
      <c r="D540" s="26">
        <v>1897</v>
      </c>
      <c r="E540" s="26">
        <v>1983</v>
      </c>
      <c r="F540" s="26" t="s">
        <v>986</v>
      </c>
      <c r="G540" s="26" t="s">
        <v>1013</v>
      </c>
      <c r="H540" s="26" t="s">
        <v>1014</v>
      </c>
      <c r="I540" s="26" t="s">
        <v>986</v>
      </c>
      <c r="J540" s="26" t="s">
        <v>1022</v>
      </c>
      <c r="K540" s="26" t="s">
        <v>1023</v>
      </c>
      <c r="L540" s="26" t="s">
        <v>986</v>
      </c>
      <c r="S540" s="26" t="s">
        <v>122</v>
      </c>
      <c r="V540" s="26" t="s">
        <v>122</v>
      </c>
      <c r="AH540" s="26" t="s">
        <v>2598</v>
      </c>
      <c r="AX540" s="26" t="s">
        <v>122</v>
      </c>
      <c r="CA540" s="32"/>
      <c r="CB540" s="32"/>
      <c r="CC540" s="32"/>
      <c r="CD540" s="34" t="s">
        <v>122</v>
      </c>
      <c r="CE540" s="32" t="s">
        <v>122</v>
      </c>
      <c r="CF540" s="32"/>
      <c r="CG540" s="32"/>
      <c r="CH540" s="32"/>
      <c r="CI540" s="32"/>
      <c r="CJ540" s="32"/>
      <c r="CK540" s="32"/>
      <c r="CL540" s="33"/>
    </row>
    <row r="541" spans="1:90" s="26" customFormat="1" x14ac:dyDescent="0.25">
      <c r="A541" s="36" t="s">
        <v>1688</v>
      </c>
      <c r="D541" s="26">
        <v>1897</v>
      </c>
      <c r="E541" s="26">
        <v>1962</v>
      </c>
      <c r="F541" s="26" t="s">
        <v>986</v>
      </c>
      <c r="G541" s="26" t="s">
        <v>1083</v>
      </c>
      <c r="H541" s="26" t="s">
        <v>2994</v>
      </c>
      <c r="I541" s="26" t="s">
        <v>986</v>
      </c>
      <c r="J541" s="26" t="s">
        <v>1083</v>
      </c>
      <c r="K541" s="26" t="s">
        <v>1169</v>
      </c>
      <c r="L541" s="26" t="s">
        <v>986</v>
      </c>
      <c r="W541" s="26" t="s">
        <v>1083</v>
      </c>
      <c r="AH541" s="26" t="s">
        <v>1169</v>
      </c>
      <c r="AN541" s="26" t="s">
        <v>122</v>
      </c>
      <c r="CA541" s="32"/>
      <c r="CB541" s="32"/>
      <c r="CC541" s="32"/>
      <c r="CD541" s="34" t="s">
        <v>122</v>
      </c>
      <c r="CE541" s="32"/>
      <c r="CF541" s="32"/>
      <c r="CG541" s="32"/>
      <c r="CH541" s="32"/>
      <c r="CI541" s="32"/>
      <c r="CJ541" s="32"/>
      <c r="CK541" s="32"/>
      <c r="CL541" s="33"/>
    </row>
    <row r="542" spans="1:90" s="26" customFormat="1" x14ac:dyDescent="0.25">
      <c r="A542" s="29" t="s">
        <v>823</v>
      </c>
      <c r="D542" s="26">
        <v>1897</v>
      </c>
      <c r="E542" s="26">
        <v>1994</v>
      </c>
      <c r="F542" s="26" t="s">
        <v>986</v>
      </c>
      <c r="G542" s="26" t="s">
        <v>1083</v>
      </c>
      <c r="H542" s="26" t="s">
        <v>1445</v>
      </c>
      <c r="I542" s="26" t="s">
        <v>986</v>
      </c>
      <c r="J542" s="26" t="s">
        <v>1083</v>
      </c>
      <c r="K542" s="26" t="s">
        <v>1446</v>
      </c>
      <c r="L542" s="26" t="s">
        <v>986</v>
      </c>
      <c r="W542" s="26" t="s">
        <v>1083</v>
      </c>
      <c r="AH542" s="26" t="s">
        <v>1169</v>
      </c>
      <c r="AI542" s="26" t="s">
        <v>122</v>
      </c>
      <c r="AK542" s="26" t="s">
        <v>122</v>
      </c>
      <c r="AM542" s="26" t="s">
        <v>122</v>
      </c>
      <c r="AQ542" s="26" t="s">
        <v>122</v>
      </c>
      <c r="CA542" s="34"/>
      <c r="CB542" s="34" t="s">
        <v>122</v>
      </c>
      <c r="CC542" s="34"/>
      <c r="CD542" s="34" t="s">
        <v>122</v>
      </c>
      <c r="CE542" s="34"/>
      <c r="CF542" s="34"/>
      <c r="CG542" s="34"/>
      <c r="CH542" s="34"/>
      <c r="CI542" s="34"/>
      <c r="CJ542" s="34"/>
      <c r="CK542" s="34"/>
      <c r="CL542" s="35"/>
    </row>
    <row r="543" spans="1:90" s="26" customFormat="1" x14ac:dyDescent="0.25">
      <c r="A543" s="29" t="s">
        <v>334</v>
      </c>
      <c r="D543" s="26">
        <v>1897</v>
      </c>
      <c r="E543" s="26">
        <v>1988</v>
      </c>
      <c r="F543" s="26" t="s">
        <v>986</v>
      </c>
      <c r="G543" s="26" t="s">
        <v>1094</v>
      </c>
      <c r="H543" s="26" t="s">
        <v>1542</v>
      </c>
      <c r="I543" s="26" t="s">
        <v>986</v>
      </c>
      <c r="J543" s="26" t="s">
        <v>1094</v>
      </c>
      <c r="K543" s="26" t="s">
        <v>1329</v>
      </c>
      <c r="L543" s="26" t="s">
        <v>986</v>
      </c>
      <c r="W543" s="26" t="s">
        <v>1094</v>
      </c>
      <c r="AH543" s="26" t="s">
        <v>1329</v>
      </c>
      <c r="AN543" s="26" t="s">
        <v>122</v>
      </c>
      <c r="CA543" s="34"/>
      <c r="CB543" s="34" t="s">
        <v>122</v>
      </c>
      <c r="CC543" s="34"/>
      <c r="CD543" s="34" t="s">
        <v>122</v>
      </c>
      <c r="CE543" s="34"/>
      <c r="CF543" s="34"/>
      <c r="CG543" s="34"/>
      <c r="CH543" s="34"/>
      <c r="CI543" s="34"/>
      <c r="CJ543" s="34"/>
      <c r="CK543" s="34" t="s">
        <v>122</v>
      </c>
      <c r="CL543" s="35"/>
    </row>
    <row r="544" spans="1:90" s="26" customFormat="1" x14ac:dyDescent="0.2">
      <c r="A544" s="31" t="s">
        <v>2240</v>
      </c>
      <c r="D544" s="26">
        <v>1897</v>
      </c>
      <c r="E544" s="26">
        <v>1954</v>
      </c>
      <c r="F544" s="26" t="s">
        <v>986</v>
      </c>
      <c r="G544" s="26" t="s">
        <v>1038</v>
      </c>
      <c r="H544" s="26" t="s">
        <v>2825</v>
      </c>
      <c r="I544" s="26" t="s">
        <v>986</v>
      </c>
      <c r="J544" s="26" t="s">
        <v>1038</v>
      </c>
      <c r="K544" s="26" t="s">
        <v>1044</v>
      </c>
      <c r="L544" s="26" t="s">
        <v>986</v>
      </c>
      <c r="W544" s="26" t="s">
        <v>1038</v>
      </c>
      <c r="AH544" s="26" t="s">
        <v>2826</v>
      </c>
      <c r="AI544" s="26" t="s">
        <v>122</v>
      </c>
      <c r="AK544" s="26" t="s">
        <v>122</v>
      </c>
      <c r="AL544" s="26" t="s">
        <v>122</v>
      </c>
      <c r="BS544" s="26" t="s">
        <v>122</v>
      </c>
      <c r="CA544" s="32"/>
      <c r="CB544" s="32"/>
      <c r="CC544" s="32"/>
      <c r="CD544" s="34" t="s">
        <v>122</v>
      </c>
      <c r="CE544" s="32"/>
      <c r="CF544" s="32"/>
      <c r="CG544" s="32"/>
      <c r="CH544" s="32"/>
      <c r="CI544" s="32"/>
      <c r="CJ544" s="32"/>
      <c r="CK544" s="32"/>
      <c r="CL544" s="33"/>
    </row>
    <row r="545" spans="1:90" s="26" customFormat="1" x14ac:dyDescent="0.2">
      <c r="A545" s="31" t="s">
        <v>1805</v>
      </c>
      <c r="D545" s="26">
        <v>1897</v>
      </c>
      <c r="E545" s="26">
        <v>1977</v>
      </c>
      <c r="F545" s="26" t="s">
        <v>986</v>
      </c>
      <c r="G545" s="26" t="s">
        <v>1013</v>
      </c>
      <c r="H545" s="26" t="s">
        <v>1133</v>
      </c>
      <c r="I545" s="26" t="s">
        <v>986</v>
      </c>
      <c r="J545" s="26" t="s">
        <v>1013</v>
      </c>
      <c r="K545" s="26" t="s">
        <v>1015</v>
      </c>
      <c r="L545" s="26" t="s">
        <v>986</v>
      </c>
      <c r="S545" s="26" t="s">
        <v>122</v>
      </c>
      <c r="AD545" s="26" t="s">
        <v>122</v>
      </c>
      <c r="AI545" s="26" t="s">
        <v>122</v>
      </c>
      <c r="AJ545" s="26" t="s">
        <v>122</v>
      </c>
      <c r="AK545" s="26" t="s">
        <v>122</v>
      </c>
      <c r="AM545" s="26" t="s">
        <v>122</v>
      </c>
      <c r="AU545" s="26" t="s">
        <v>122</v>
      </c>
      <c r="CA545" s="32"/>
      <c r="CB545" s="32"/>
      <c r="CC545" s="32"/>
      <c r="CD545" s="34" t="s">
        <v>122</v>
      </c>
      <c r="CE545" s="32"/>
      <c r="CF545" s="32"/>
      <c r="CG545" s="32"/>
      <c r="CH545" s="32"/>
      <c r="CI545" s="32"/>
      <c r="CJ545" s="32"/>
      <c r="CK545" s="32"/>
      <c r="CL545" s="33"/>
    </row>
    <row r="546" spans="1:90" s="26" customFormat="1" x14ac:dyDescent="0.2">
      <c r="A546" s="31" t="s">
        <v>2183</v>
      </c>
      <c r="D546" s="26">
        <v>1897</v>
      </c>
      <c r="E546" s="26">
        <v>1957</v>
      </c>
      <c r="F546" s="26" t="s">
        <v>986</v>
      </c>
      <c r="G546" s="26" t="s">
        <v>1013</v>
      </c>
      <c r="H546" s="26" t="s">
        <v>2629</v>
      </c>
      <c r="I546" s="26" t="s">
        <v>986</v>
      </c>
      <c r="J546" s="26" t="s">
        <v>1013</v>
      </c>
      <c r="K546" s="26" t="s">
        <v>1015</v>
      </c>
      <c r="L546" s="26" t="s">
        <v>986</v>
      </c>
      <c r="S546" s="26" t="s">
        <v>122</v>
      </c>
      <c r="AD546" s="26" t="s">
        <v>122</v>
      </c>
      <c r="AH546" s="26" t="s">
        <v>1531</v>
      </c>
      <c r="AI546" s="26" t="s">
        <v>122</v>
      </c>
      <c r="CA546" s="32"/>
      <c r="CB546" s="32"/>
      <c r="CC546" s="32"/>
      <c r="CD546" s="34" t="s">
        <v>122</v>
      </c>
      <c r="CE546" s="32"/>
      <c r="CF546" s="32"/>
      <c r="CG546" s="32"/>
      <c r="CH546" s="32"/>
      <c r="CI546" s="32"/>
      <c r="CJ546" s="32"/>
      <c r="CK546" s="32"/>
      <c r="CL546" s="33"/>
    </row>
    <row r="547" spans="1:90" s="26" customFormat="1" x14ac:dyDescent="0.2">
      <c r="A547" s="31" t="s">
        <v>2104</v>
      </c>
      <c r="D547" s="26">
        <v>1897</v>
      </c>
      <c r="E547" s="26">
        <v>1960</v>
      </c>
      <c r="F547" s="26" t="s">
        <v>986</v>
      </c>
      <c r="G547" s="26" t="s">
        <v>1013</v>
      </c>
      <c r="I547" s="26" t="s">
        <v>986</v>
      </c>
      <c r="J547" s="26" t="s">
        <v>1013</v>
      </c>
      <c r="K547" s="26" t="s">
        <v>1433</v>
      </c>
      <c r="L547" s="26" t="s">
        <v>986</v>
      </c>
      <c r="W547" s="26" t="s">
        <v>1013</v>
      </c>
      <c r="AD547" s="26" t="s">
        <v>122</v>
      </c>
      <c r="AH547" s="26" t="s">
        <v>3192</v>
      </c>
      <c r="AW547" s="26" t="s">
        <v>122</v>
      </c>
      <c r="CA547" s="32"/>
      <c r="CB547" s="32"/>
      <c r="CC547" s="32"/>
      <c r="CD547" s="34" t="s">
        <v>122</v>
      </c>
      <c r="CE547" s="32"/>
      <c r="CF547" s="32"/>
      <c r="CG547" s="32"/>
      <c r="CH547" s="32"/>
      <c r="CI547" s="32"/>
      <c r="CJ547" s="32"/>
      <c r="CK547" s="32"/>
      <c r="CL547" s="33" t="s">
        <v>3193</v>
      </c>
    </row>
    <row r="548" spans="1:90" s="26" customFormat="1" x14ac:dyDescent="0.2">
      <c r="A548" s="31" t="s">
        <v>2246</v>
      </c>
      <c r="D548" s="26">
        <v>1898</v>
      </c>
      <c r="E548" s="26">
        <v>1957</v>
      </c>
      <c r="F548" s="26" t="s">
        <v>986</v>
      </c>
      <c r="G548" s="26" t="s">
        <v>1038</v>
      </c>
      <c r="H548" s="26" t="s">
        <v>2859</v>
      </c>
      <c r="I548" s="26" t="s">
        <v>986</v>
      </c>
      <c r="J548" s="26" t="s">
        <v>1005</v>
      </c>
      <c r="K548" s="26" t="s">
        <v>2860</v>
      </c>
      <c r="L548" s="26" t="s">
        <v>986</v>
      </c>
      <c r="M548" s="26" t="s">
        <v>3204</v>
      </c>
      <c r="P548" s="26" t="s">
        <v>122</v>
      </c>
      <c r="Q548" s="26" t="s">
        <v>122</v>
      </c>
      <c r="S548" s="26" t="s">
        <v>122</v>
      </c>
      <c r="U548" s="26" t="s">
        <v>122</v>
      </c>
      <c r="AB548" s="26" t="s">
        <v>122</v>
      </c>
      <c r="AD548" s="26" t="s">
        <v>122</v>
      </c>
      <c r="AG548" s="26" t="s">
        <v>122</v>
      </c>
      <c r="AH548" s="26" t="s">
        <v>2860</v>
      </c>
      <c r="AI548" s="26" t="s">
        <v>122</v>
      </c>
      <c r="AM548" s="26" t="s">
        <v>122</v>
      </c>
      <c r="AT548" s="26" t="s">
        <v>122</v>
      </c>
      <c r="AU548" s="26" t="s">
        <v>122</v>
      </c>
      <c r="CA548" s="32"/>
      <c r="CB548" s="32"/>
      <c r="CC548" s="32"/>
      <c r="CD548" s="34" t="s">
        <v>122</v>
      </c>
      <c r="CE548" s="32"/>
      <c r="CF548" s="32"/>
      <c r="CG548" s="32"/>
      <c r="CH548" s="32"/>
      <c r="CI548" s="32"/>
      <c r="CJ548" s="32"/>
      <c r="CK548" s="32"/>
      <c r="CL548" s="33"/>
    </row>
    <row r="549" spans="1:90" s="26" customFormat="1" x14ac:dyDescent="0.25">
      <c r="A549" s="36" t="s">
        <v>1662</v>
      </c>
      <c r="D549" s="26">
        <v>1898</v>
      </c>
      <c r="E549" s="26">
        <v>1976</v>
      </c>
      <c r="F549" s="26" t="s">
        <v>986</v>
      </c>
      <c r="G549" s="26" t="s">
        <v>1038</v>
      </c>
      <c r="H549" s="26" t="s">
        <v>1044</v>
      </c>
      <c r="I549" s="26" t="s">
        <v>3204</v>
      </c>
      <c r="J549" s="26" t="s">
        <v>1009</v>
      </c>
      <c r="K549" s="26" t="s">
        <v>3217</v>
      </c>
      <c r="L549" s="26" t="s">
        <v>986</v>
      </c>
      <c r="M549" s="26" t="s">
        <v>3204</v>
      </c>
      <c r="Q549" s="26" t="s">
        <v>122</v>
      </c>
      <c r="U549" s="26" t="s">
        <v>122</v>
      </c>
      <c r="W549" s="26" t="s">
        <v>1038</v>
      </c>
      <c r="AB549" s="26" t="s">
        <v>122</v>
      </c>
      <c r="AG549" s="26" t="s">
        <v>122</v>
      </c>
      <c r="AH549" s="26" t="s">
        <v>1044</v>
      </c>
      <c r="AI549" s="26" t="s">
        <v>122</v>
      </c>
      <c r="CA549" s="32"/>
      <c r="CB549" s="32"/>
      <c r="CC549" s="32"/>
      <c r="CD549" s="34" t="s">
        <v>122</v>
      </c>
      <c r="CE549" s="32"/>
      <c r="CF549" s="32"/>
      <c r="CG549" s="32"/>
      <c r="CH549" s="32"/>
      <c r="CI549" s="32"/>
      <c r="CJ549" s="32"/>
      <c r="CK549" s="32"/>
      <c r="CL549" s="33"/>
    </row>
    <row r="550" spans="1:90" s="26" customFormat="1" x14ac:dyDescent="0.25">
      <c r="A550" s="29" t="s">
        <v>198</v>
      </c>
      <c r="D550" s="26">
        <v>1898</v>
      </c>
      <c r="E550" s="26">
        <v>1976</v>
      </c>
      <c r="F550" s="26" t="s">
        <v>3204</v>
      </c>
      <c r="G550" s="26" t="s">
        <v>1009</v>
      </c>
      <c r="H550" s="26" t="s">
        <v>1042</v>
      </c>
      <c r="I550" s="26" t="s">
        <v>3204</v>
      </c>
      <c r="J550" s="26" t="s">
        <v>1009</v>
      </c>
      <c r="K550" s="26" t="s">
        <v>3217</v>
      </c>
      <c r="L550" s="26" t="s">
        <v>3204</v>
      </c>
      <c r="M550" s="26" t="s">
        <v>986</v>
      </c>
      <c r="Q550" s="26" t="s">
        <v>122</v>
      </c>
      <c r="U550" s="26" t="s">
        <v>122</v>
      </c>
      <c r="AB550" s="26" t="s">
        <v>122</v>
      </c>
      <c r="AG550" s="26" t="s">
        <v>122</v>
      </c>
      <c r="AI550" s="26" t="s">
        <v>122</v>
      </c>
      <c r="AJ550" s="26" t="s">
        <v>122</v>
      </c>
      <c r="AP550" s="26" t="s">
        <v>122</v>
      </c>
      <c r="AQ550" s="26" t="s">
        <v>122</v>
      </c>
      <c r="AU550" s="26" t="s">
        <v>122</v>
      </c>
      <c r="CA550" s="34" t="s">
        <v>122</v>
      </c>
      <c r="CB550" s="34" t="s">
        <v>122</v>
      </c>
      <c r="CC550" s="34" t="s">
        <v>122</v>
      </c>
      <c r="CD550" s="34" t="s">
        <v>122</v>
      </c>
      <c r="CE550" s="34" t="s">
        <v>122</v>
      </c>
      <c r="CF550" s="34" t="s">
        <v>122</v>
      </c>
      <c r="CG550" s="34"/>
      <c r="CH550" s="34" t="s">
        <v>122</v>
      </c>
      <c r="CI550" s="34"/>
      <c r="CJ550" s="34"/>
      <c r="CK550" s="34"/>
      <c r="CL550" s="35"/>
    </row>
    <row r="551" spans="1:90" s="26" customFormat="1" x14ac:dyDescent="0.2">
      <c r="A551" s="31" t="s">
        <v>1984</v>
      </c>
      <c r="B551" s="26" t="s">
        <v>1089</v>
      </c>
      <c r="D551" s="26">
        <v>1898</v>
      </c>
      <c r="E551" s="26">
        <v>1980</v>
      </c>
      <c r="F551" s="26" t="s">
        <v>986</v>
      </c>
      <c r="G551" s="26" t="s">
        <v>1107</v>
      </c>
      <c r="H551" s="26" t="s">
        <v>1382</v>
      </c>
      <c r="I551" s="26" t="s">
        <v>3202</v>
      </c>
      <c r="J551" s="26" t="s">
        <v>1158</v>
      </c>
      <c r="K551" s="26" t="s">
        <v>2969</v>
      </c>
      <c r="L551" s="26" t="s">
        <v>3204</v>
      </c>
      <c r="M551" s="26" t="s">
        <v>986</v>
      </c>
      <c r="Q551" s="26" t="s">
        <v>122</v>
      </c>
      <c r="U551" s="26" t="s">
        <v>122</v>
      </c>
      <c r="AB551" s="26" t="s">
        <v>122</v>
      </c>
      <c r="AH551" s="26" t="s">
        <v>2611</v>
      </c>
      <c r="AI551" s="26" t="s">
        <v>122</v>
      </c>
      <c r="CA551" s="32"/>
      <c r="CB551" s="32"/>
      <c r="CC551" s="32"/>
      <c r="CD551" s="34" t="s">
        <v>122</v>
      </c>
      <c r="CE551" s="32" t="s">
        <v>122</v>
      </c>
      <c r="CF551" s="32"/>
      <c r="CG551" s="32"/>
      <c r="CH551" s="32"/>
      <c r="CI551" s="32"/>
      <c r="CJ551" s="32"/>
      <c r="CK551" s="32"/>
      <c r="CL551" s="33"/>
    </row>
    <row r="552" spans="1:90" s="26" customFormat="1" x14ac:dyDescent="0.2">
      <c r="A552" s="31" t="s">
        <v>2019</v>
      </c>
      <c r="D552" s="26">
        <v>1898</v>
      </c>
      <c r="E552" s="26">
        <v>1954</v>
      </c>
      <c r="F552" s="26" t="s">
        <v>986</v>
      </c>
      <c r="G552" s="26" t="s">
        <v>998</v>
      </c>
      <c r="H552" s="26" t="s">
        <v>999</v>
      </c>
      <c r="I552" s="26" t="s">
        <v>3204</v>
      </c>
      <c r="J552" s="26" t="s">
        <v>1009</v>
      </c>
      <c r="K552" s="26" t="s">
        <v>2905</v>
      </c>
      <c r="L552" s="26" t="s">
        <v>3204</v>
      </c>
      <c r="U552" s="26" t="s">
        <v>122</v>
      </c>
      <c r="AG552" s="26" t="s">
        <v>122</v>
      </c>
      <c r="AI552" s="26" t="s">
        <v>122</v>
      </c>
      <c r="AJ552" s="26" t="s">
        <v>122</v>
      </c>
      <c r="AM552" s="26" t="s">
        <v>122</v>
      </c>
      <c r="AQ552" s="26" t="s">
        <v>122</v>
      </c>
      <c r="AU552" s="26" t="s">
        <v>122</v>
      </c>
      <c r="CA552" s="32"/>
      <c r="CB552" s="32"/>
      <c r="CC552" s="32"/>
      <c r="CD552" s="34" t="s">
        <v>122</v>
      </c>
      <c r="CE552" s="32"/>
      <c r="CF552" s="32"/>
      <c r="CG552" s="32"/>
      <c r="CH552" s="32"/>
      <c r="CI552" s="32"/>
      <c r="CJ552" s="32"/>
      <c r="CK552" s="32"/>
      <c r="CL552" s="33"/>
    </row>
    <row r="553" spans="1:90" s="26" customFormat="1" x14ac:dyDescent="0.25">
      <c r="A553" s="29" t="s">
        <v>1117</v>
      </c>
      <c r="D553" s="26">
        <v>1898</v>
      </c>
      <c r="E553" s="26">
        <v>1969</v>
      </c>
      <c r="F553" s="26" t="s">
        <v>986</v>
      </c>
      <c r="G553" s="26" t="s">
        <v>1090</v>
      </c>
      <c r="H553" s="26" t="s">
        <v>1091</v>
      </c>
      <c r="I553" s="26" t="s">
        <v>3204</v>
      </c>
      <c r="J553" s="26" t="s">
        <v>1009</v>
      </c>
      <c r="K553" s="26" t="s">
        <v>3217</v>
      </c>
      <c r="L553" s="26" t="s">
        <v>3204</v>
      </c>
      <c r="U553" s="26" t="s">
        <v>122</v>
      </c>
      <c r="AG553" s="26" t="s">
        <v>122</v>
      </c>
      <c r="AI553" s="26" t="s">
        <v>122</v>
      </c>
      <c r="AJ553" s="26" t="s">
        <v>122</v>
      </c>
      <c r="AM553" s="26" t="s">
        <v>122</v>
      </c>
      <c r="AW553" s="26" t="s">
        <v>122</v>
      </c>
      <c r="CA553" s="32"/>
      <c r="CB553" s="34" t="s">
        <v>122</v>
      </c>
      <c r="CC553" s="34"/>
      <c r="CD553" s="34" t="s">
        <v>122</v>
      </c>
      <c r="CE553" s="34" t="s">
        <v>122</v>
      </c>
      <c r="CF553" s="34"/>
      <c r="CG553" s="34"/>
      <c r="CH553" s="34" t="s">
        <v>122</v>
      </c>
      <c r="CI553" s="34"/>
      <c r="CJ553" s="34"/>
      <c r="CK553" s="34"/>
      <c r="CL553" s="35"/>
    </row>
    <row r="554" spans="1:90" s="26" customFormat="1" x14ac:dyDescent="0.25">
      <c r="A554" s="29" t="s">
        <v>877</v>
      </c>
      <c r="D554" s="26">
        <v>1898</v>
      </c>
      <c r="E554" s="26">
        <v>1967</v>
      </c>
      <c r="F554" s="26" t="s">
        <v>986</v>
      </c>
      <c r="G554" s="26" t="s">
        <v>1083</v>
      </c>
      <c r="H554" s="26" t="s">
        <v>1474</v>
      </c>
      <c r="I554" s="26" t="s">
        <v>986</v>
      </c>
      <c r="J554" s="26" t="s">
        <v>1083</v>
      </c>
      <c r="K554" s="26" t="s">
        <v>1475</v>
      </c>
      <c r="L554" s="26" t="s">
        <v>986</v>
      </c>
      <c r="Q554" s="26" t="s">
        <v>122</v>
      </c>
      <c r="W554" s="26" t="s">
        <v>1083</v>
      </c>
      <c r="AB554" s="26" t="s">
        <v>122</v>
      </c>
      <c r="AH554" s="26" t="s">
        <v>1169</v>
      </c>
      <c r="AI554" s="26" t="s">
        <v>122</v>
      </c>
      <c r="AL554" s="26" t="s">
        <v>122</v>
      </c>
      <c r="AO554" s="26" t="s">
        <v>122</v>
      </c>
      <c r="AU554" s="26" t="s">
        <v>122</v>
      </c>
      <c r="BZ554" s="26" t="s">
        <v>122</v>
      </c>
      <c r="CA554" s="34" t="s">
        <v>122</v>
      </c>
      <c r="CB554" s="34" t="s">
        <v>122</v>
      </c>
      <c r="CC554" s="34"/>
      <c r="CD554" s="34" t="s">
        <v>122</v>
      </c>
      <c r="CE554" s="34" t="s">
        <v>122</v>
      </c>
      <c r="CF554" s="34" t="s">
        <v>122</v>
      </c>
      <c r="CG554" s="34"/>
      <c r="CH554" s="34"/>
      <c r="CI554" s="34"/>
      <c r="CJ554" s="34"/>
      <c r="CK554" s="34"/>
      <c r="CL554" s="35"/>
    </row>
    <row r="555" spans="1:90" s="26" customFormat="1" x14ac:dyDescent="0.25">
      <c r="A555" s="29" t="s">
        <v>569</v>
      </c>
      <c r="D555" s="26">
        <v>1898</v>
      </c>
      <c r="E555" s="26">
        <v>1986</v>
      </c>
      <c r="F555" s="26" t="s">
        <v>986</v>
      </c>
      <c r="G555" s="26" t="s">
        <v>987</v>
      </c>
      <c r="H555" s="26" t="s">
        <v>1297</v>
      </c>
      <c r="I555" s="26" t="s">
        <v>986</v>
      </c>
      <c r="J555" s="26" t="s">
        <v>987</v>
      </c>
      <c r="K555" s="26" t="s">
        <v>1298</v>
      </c>
      <c r="L555" s="26" t="s">
        <v>986</v>
      </c>
      <c r="T555" s="26" t="s">
        <v>122</v>
      </c>
      <c r="AF555" s="26" t="s">
        <v>122</v>
      </c>
      <c r="AJ555" s="26" t="s">
        <v>122</v>
      </c>
      <c r="AK555" s="26" t="s">
        <v>122</v>
      </c>
      <c r="AP555" s="26" t="s">
        <v>122</v>
      </c>
      <c r="CA555" s="34" t="s">
        <v>122</v>
      </c>
      <c r="CB555" s="34" t="s">
        <v>122</v>
      </c>
      <c r="CC555" s="34" t="s">
        <v>122</v>
      </c>
      <c r="CD555" s="34" t="s">
        <v>122</v>
      </c>
      <c r="CE555" s="34" t="s">
        <v>122</v>
      </c>
      <c r="CF555" s="34" t="s">
        <v>122</v>
      </c>
      <c r="CG555" s="34"/>
      <c r="CH555" s="34" t="s">
        <v>122</v>
      </c>
      <c r="CI555" s="34"/>
      <c r="CJ555" s="34"/>
      <c r="CK555" s="34"/>
      <c r="CL555" s="35"/>
    </row>
    <row r="556" spans="1:90" s="26" customFormat="1" x14ac:dyDescent="0.25">
      <c r="A556" s="29" t="s">
        <v>617</v>
      </c>
      <c r="D556" s="26">
        <v>1898</v>
      </c>
      <c r="E556" s="26">
        <v>1964</v>
      </c>
      <c r="F556" s="26" t="s">
        <v>986</v>
      </c>
      <c r="G556" s="26" t="s">
        <v>998</v>
      </c>
      <c r="H556" s="26" t="s">
        <v>999</v>
      </c>
      <c r="I556" s="26" t="s">
        <v>986</v>
      </c>
      <c r="J556" s="26" t="s">
        <v>998</v>
      </c>
      <c r="K556" s="26" t="s">
        <v>1321</v>
      </c>
      <c r="L556" s="26" t="s">
        <v>986</v>
      </c>
      <c r="Q556" s="26" t="s">
        <v>122</v>
      </c>
      <c r="AB556" s="26" t="s">
        <v>122</v>
      </c>
      <c r="AI556" s="26" t="s">
        <v>122</v>
      </c>
      <c r="AJ556" s="26" t="s">
        <v>122</v>
      </c>
      <c r="AK556" s="26" t="s">
        <v>122</v>
      </c>
      <c r="AM556" s="26" t="s">
        <v>122</v>
      </c>
      <c r="AP556" s="26" t="s">
        <v>122</v>
      </c>
      <c r="AQ556" s="26" t="s">
        <v>122</v>
      </c>
      <c r="CA556" s="34"/>
      <c r="CB556" s="34" t="s">
        <v>122</v>
      </c>
      <c r="CC556" s="34"/>
      <c r="CD556" s="34" t="s">
        <v>122</v>
      </c>
      <c r="CE556" s="34" t="s">
        <v>122</v>
      </c>
      <c r="CF556" s="34"/>
      <c r="CG556" s="34"/>
      <c r="CH556" s="34" t="s">
        <v>122</v>
      </c>
      <c r="CI556" s="34"/>
      <c r="CJ556" s="34"/>
      <c r="CK556" s="34"/>
      <c r="CL556" s="35"/>
    </row>
    <row r="557" spans="1:90" s="26" customFormat="1" x14ac:dyDescent="0.25">
      <c r="A557" s="36" t="s">
        <v>1592</v>
      </c>
      <c r="D557" s="26">
        <v>1898</v>
      </c>
      <c r="E557" s="26">
        <v>1976</v>
      </c>
      <c r="F557" s="26" t="s">
        <v>986</v>
      </c>
      <c r="G557" s="26" t="s">
        <v>2340</v>
      </c>
      <c r="H557" s="26" t="s">
        <v>2369</v>
      </c>
      <c r="I557" s="26" t="s">
        <v>986</v>
      </c>
      <c r="J557" s="26" t="s">
        <v>2340</v>
      </c>
      <c r="K557" s="26" t="s">
        <v>2363</v>
      </c>
      <c r="L557" s="26" t="s">
        <v>986</v>
      </c>
      <c r="W557" s="26" t="s">
        <v>2340</v>
      </c>
      <c r="AH557" s="26" t="s">
        <v>2363</v>
      </c>
      <c r="AI557" s="26" t="s">
        <v>122</v>
      </c>
      <c r="AK557" s="26" t="s">
        <v>122</v>
      </c>
      <c r="AL557" s="26" t="s">
        <v>122</v>
      </c>
      <c r="AM557" s="26" t="s">
        <v>122</v>
      </c>
      <c r="AN557" s="26" t="s">
        <v>122</v>
      </c>
      <c r="CA557" s="32"/>
      <c r="CB557" s="32"/>
      <c r="CC557" s="32"/>
      <c r="CD557" s="34" t="s">
        <v>122</v>
      </c>
      <c r="CE557" s="32"/>
      <c r="CF557" s="32"/>
      <c r="CG557" s="32"/>
      <c r="CH557" s="32"/>
      <c r="CI557" s="32"/>
      <c r="CJ557" s="32"/>
      <c r="CK557" s="34"/>
      <c r="CL557" s="33"/>
    </row>
    <row r="558" spans="1:90" s="26" customFormat="1" x14ac:dyDescent="0.25">
      <c r="A558" s="36" t="s">
        <v>1661</v>
      </c>
      <c r="D558" s="26">
        <v>1899</v>
      </c>
      <c r="E558" s="26">
        <v>1974</v>
      </c>
      <c r="F558" s="26" t="s">
        <v>986</v>
      </c>
      <c r="G558" s="26" t="s">
        <v>1038</v>
      </c>
      <c r="H558" s="26" t="s">
        <v>1044</v>
      </c>
      <c r="I558" s="26" t="s">
        <v>986</v>
      </c>
      <c r="J558" s="26" t="s">
        <v>1005</v>
      </c>
      <c r="K558" s="26" t="s">
        <v>1006</v>
      </c>
      <c r="L558" s="26" t="s">
        <v>3204</v>
      </c>
      <c r="M558" s="26" t="s">
        <v>986</v>
      </c>
      <c r="Q558" s="26" t="s">
        <v>122</v>
      </c>
      <c r="U558" s="26" t="s">
        <v>122</v>
      </c>
      <c r="AB558" s="26" t="s">
        <v>122</v>
      </c>
      <c r="AI558" s="26" t="s">
        <v>122</v>
      </c>
      <c r="CA558" s="32"/>
      <c r="CB558" s="32"/>
      <c r="CC558" s="32"/>
      <c r="CD558" s="34" t="s">
        <v>122</v>
      </c>
      <c r="CE558" s="32"/>
      <c r="CF558" s="32"/>
      <c r="CG558" s="32"/>
      <c r="CH558" s="32"/>
      <c r="CI558" s="32"/>
      <c r="CJ558" s="32"/>
      <c r="CK558" s="32"/>
      <c r="CL558" s="33"/>
    </row>
    <row r="559" spans="1:90" s="26" customFormat="1" x14ac:dyDescent="0.2">
      <c r="A559" s="31" t="s">
        <v>2222</v>
      </c>
      <c r="D559" s="26">
        <v>1899</v>
      </c>
      <c r="E559" s="26">
        <v>1974</v>
      </c>
      <c r="F559" s="26" t="s">
        <v>986</v>
      </c>
      <c r="G559" s="26" t="s">
        <v>1038</v>
      </c>
      <c r="H559" s="26" t="s">
        <v>2820</v>
      </c>
      <c r="I559" s="26" t="s">
        <v>3204</v>
      </c>
      <c r="J559" s="26" t="s">
        <v>1009</v>
      </c>
      <c r="K559" s="26" t="s">
        <v>3217</v>
      </c>
      <c r="L559" s="26" t="s">
        <v>3204</v>
      </c>
      <c r="U559" s="26" t="s">
        <v>122</v>
      </c>
      <c r="AG559" s="26" t="s">
        <v>122</v>
      </c>
      <c r="AI559" s="26" t="s">
        <v>122</v>
      </c>
      <c r="AK559" s="26" t="s">
        <v>122</v>
      </c>
      <c r="AM559" s="26" t="s">
        <v>122</v>
      </c>
      <c r="CA559" s="32"/>
      <c r="CB559" s="32"/>
      <c r="CC559" s="32"/>
      <c r="CD559" s="34" t="s">
        <v>122</v>
      </c>
      <c r="CE559" s="32"/>
      <c r="CF559" s="32"/>
      <c r="CG559" s="32"/>
      <c r="CH559" s="32"/>
      <c r="CI559" s="32"/>
      <c r="CJ559" s="32"/>
      <c r="CK559" s="32"/>
      <c r="CL559" s="33"/>
    </row>
    <row r="560" spans="1:90" s="26" customFormat="1" x14ac:dyDescent="0.25">
      <c r="A560" s="29" t="s">
        <v>712</v>
      </c>
      <c r="B560" s="26" t="s">
        <v>1089</v>
      </c>
      <c r="D560" s="26">
        <v>1899</v>
      </c>
      <c r="E560" s="26">
        <v>1988</v>
      </c>
      <c r="F560" s="26" t="s">
        <v>986</v>
      </c>
      <c r="G560" s="26" t="s">
        <v>1384</v>
      </c>
      <c r="H560" s="26" t="s">
        <v>1036</v>
      </c>
      <c r="I560" s="26" t="s">
        <v>3204</v>
      </c>
      <c r="J560" s="26" t="s">
        <v>1009</v>
      </c>
      <c r="K560" s="26" t="s">
        <v>3217</v>
      </c>
      <c r="L560" s="26" t="s">
        <v>3204</v>
      </c>
      <c r="U560" s="26" t="s">
        <v>122</v>
      </c>
      <c r="AG560" s="26" t="s">
        <v>122</v>
      </c>
      <c r="AI560" s="26" t="s">
        <v>122</v>
      </c>
      <c r="AJ560" s="26" t="s">
        <v>122</v>
      </c>
      <c r="AP560" s="26" t="s">
        <v>122</v>
      </c>
      <c r="BE560" s="26" t="s">
        <v>122</v>
      </c>
      <c r="CA560" s="34"/>
      <c r="CB560" s="34" t="s">
        <v>122</v>
      </c>
      <c r="CC560" s="34" t="s">
        <v>122</v>
      </c>
      <c r="CD560" s="34" t="s">
        <v>122</v>
      </c>
      <c r="CE560" s="34"/>
      <c r="CF560" s="34"/>
      <c r="CG560" s="34"/>
      <c r="CH560" s="34"/>
      <c r="CI560" s="34"/>
      <c r="CJ560" s="34"/>
      <c r="CK560" s="34"/>
      <c r="CL560" s="35"/>
    </row>
    <row r="561" spans="1:90" s="26" customFormat="1" x14ac:dyDescent="0.2">
      <c r="A561" s="31" t="s">
        <v>2226</v>
      </c>
      <c r="D561" s="26">
        <v>1899</v>
      </c>
      <c r="E561" s="26">
        <v>1986</v>
      </c>
      <c r="F561" s="26" t="s">
        <v>986</v>
      </c>
      <c r="G561" s="26" t="s">
        <v>1094</v>
      </c>
      <c r="H561" s="26" t="s">
        <v>2788</v>
      </c>
      <c r="I561" s="26" t="s">
        <v>986</v>
      </c>
      <c r="J561" s="26" t="s">
        <v>1022</v>
      </c>
      <c r="K561" s="26" t="s">
        <v>2789</v>
      </c>
      <c r="L561" s="26" t="s">
        <v>986</v>
      </c>
      <c r="V561" s="26" t="s">
        <v>122</v>
      </c>
      <c r="W561" s="26" t="s">
        <v>1094</v>
      </c>
      <c r="AH561" s="26" t="s">
        <v>2790</v>
      </c>
      <c r="AL561" s="26" t="s">
        <v>122</v>
      </c>
      <c r="AN561" s="26" t="s">
        <v>122</v>
      </c>
      <c r="CA561" s="32"/>
      <c r="CB561" s="32"/>
      <c r="CC561" s="32"/>
      <c r="CD561" s="34" t="s">
        <v>122</v>
      </c>
      <c r="CE561" s="32"/>
      <c r="CF561" s="32"/>
      <c r="CG561" s="32"/>
      <c r="CH561" s="32"/>
      <c r="CI561" s="32"/>
      <c r="CJ561" s="32"/>
      <c r="CK561" s="32"/>
      <c r="CL561" s="33"/>
    </row>
    <row r="562" spans="1:90" s="26" customFormat="1" x14ac:dyDescent="0.25">
      <c r="A562" s="29" t="s">
        <v>720</v>
      </c>
      <c r="D562" s="26">
        <v>1899</v>
      </c>
      <c r="E562" s="26">
        <v>1968</v>
      </c>
      <c r="F562" s="26" t="s">
        <v>3202</v>
      </c>
      <c r="G562" s="26" t="s">
        <v>1101</v>
      </c>
      <c r="H562" s="26" t="s">
        <v>1389</v>
      </c>
      <c r="I562" s="26" t="s">
        <v>986</v>
      </c>
      <c r="J562" s="26" t="s">
        <v>1005</v>
      </c>
      <c r="K562" s="26" t="s">
        <v>1390</v>
      </c>
      <c r="L562" s="26" t="s">
        <v>986</v>
      </c>
      <c r="M562" s="26" t="s">
        <v>3202</v>
      </c>
      <c r="P562" s="26" t="s">
        <v>122</v>
      </c>
      <c r="W562" s="26" t="s">
        <v>1101</v>
      </c>
      <c r="Y562" s="26" t="s">
        <v>122</v>
      </c>
      <c r="AH562" s="26" t="s">
        <v>1391</v>
      </c>
      <c r="AI562" s="26" t="s">
        <v>122</v>
      </c>
      <c r="AK562" s="26" t="s">
        <v>122</v>
      </c>
      <c r="AM562" s="26" t="s">
        <v>122</v>
      </c>
      <c r="AP562" s="26" t="s">
        <v>122</v>
      </c>
      <c r="AT562" s="26" t="s">
        <v>122</v>
      </c>
      <c r="BS562" s="26" t="s">
        <v>122</v>
      </c>
      <c r="CA562" s="34"/>
      <c r="CB562" s="34" t="s">
        <v>122</v>
      </c>
      <c r="CC562" s="34"/>
      <c r="CD562" s="34" t="s">
        <v>122</v>
      </c>
      <c r="CE562" s="34"/>
      <c r="CF562" s="34" t="s">
        <v>122</v>
      </c>
      <c r="CG562" s="34"/>
      <c r="CH562" s="34"/>
      <c r="CI562" s="34"/>
      <c r="CJ562" s="34"/>
      <c r="CK562" s="34"/>
      <c r="CL562" s="35"/>
    </row>
    <row r="563" spans="1:90" s="26" customFormat="1" x14ac:dyDescent="0.25">
      <c r="A563" s="36" t="s">
        <v>1693</v>
      </c>
      <c r="D563" s="26">
        <v>1899</v>
      </c>
      <c r="E563" s="26">
        <v>1984</v>
      </c>
      <c r="F563" s="26" t="s">
        <v>986</v>
      </c>
      <c r="G563" s="26" t="s">
        <v>1149</v>
      </c>
      <c r="H563" s="26" t="s">
        <v>2425</v>
      </c>
      <c r="I563" s="26" t="s">
        <v>986</v>
      </c>
      <c r="J563" s="26" t="s">
        <v>998</v>
      </c>
      <c r="K563" s="26" t="s">
        <v>2426</v>
      </c>
      <c r="L563" s="26" t="s">
        <v>986</v>
      </c>
      <c r="Q563" s="26" t="s">
        <v>122</v>
      </c>
      <c r="W563" s="26" t="s">
        <v>1371</v>
      </c>
      <c r="AB563" s="26" t="s">
        <v>122</v>
      </c>
      <c r="AH563" s="26" t="s">
        <v>1529</v>
      </c>
      <c r="AJ563" s="26" t="s">
        <v>122</v>
      </c>
      <c r="AK563" s="26" t="s">
        <v>122</v>
      </c>
      <c r="AP563" s="26" t="s">
        <v>122</v>
      </c>
      <c r="AW563" s="26" t="s">
        <v>122</v>
      </c>
      <c r="BZ563" s="26" t="s">
        <v>122</v>
      </c>
      <c r="CA563" s="32"/>
      <c r="CB563" s="32"/>
      <c r="CC563" s="32"/>
      <c r="CD563" s="34" t="s">
        <v>122</v>
      </c>
      <c r="CE563" s="32" t="s">
        <v>122</v>
      </c>
      <c r="CF563" s="32"/>
      <c r="CG563" s="32"/>
      <c r="CH563" s="32"/>
      <c r="CI563" s="32"/>
      <c r="CJ563" s="32"/>
      <c r="CK563" s="32"/>
      <c r="CL563" s="33"/>
    </row>
    <row r="564" spans="1:90" s="26" customFormat="1" x14ac:dyDescent="0.2">
      <c r="A564" s="31" t="s">
        <v>1852</v>
      </c>
      <c r="D564" s="26">
        <v>1899</v>
      </c>
      <c r="E564" s="26">
        <v>1981</v>
      </c>
      <c r="F564" s="26" t="s">
        <v>986</v>
      </c>
      <c r="G564" s="26" t="s">
        <v>998</v>
      </c>
      <c r="H564" s="26" t="s">
        <v>2682</v>
      </c>
      <c r="I564" s="26" t="s">
        <v>986</v>
      </c>
      <c r="J564" s="26" t="s">
        <v>998</v>
      </c>
      <c r="K564" s="26" t="s">
        <v>2683</v>
      </c>
      <c r="L564" s="26" t="s">
        <v>986</v>
      </c>
      <c r="Q564" s="26" t="s">
        <v>122</v>
      </c>
      <c r="AH564" s="26" t="s">
        <v>1032</v>
      </c>
      <c r="AI564" s="26" t="s">
        <v>122</v>
      </c>
      <c r="AP564" s="26" t="s">
        <v>122</v>
      </c>
      <c r="CA564" s="32"/>
      <c r="CB564" s="32"/>
      <c r="CC564" s="32"/>
      <c r="CD564" s="34" t="s">
        <v>122</v>
      </c>
      <c r="CE564" s="32"/>
      <c r="CF564" s="32"/>
      <c r="CG564" s="32"/>
      <c r="CH564" s="32"/>
      <c r="CI564" s="32"/>
      <c r="CJ564" s="32"/>
      <c r="CK564" s="32"/>
      <c r="CL564" s="33"/>
    </row>
    <row r="565" spans="1:90" s="26" customFormat="1" x14ac:dyDescent="0.25">
      <c r="A565" s="29" t="s">
        <v>565</v>
      </c>
      <c r="D565" s="26">
        <v>1899</v>
      </c>
      <c r="E565" s="26">
        <v>1984</v>
      </c>
      <c r="F565" s="26" t="s">
        <v>986</v>
      </c>
      <c r="G565" s="26" t="s">
        <v>1083</v>
      </c>
      <c r="H565" s="26" t="s">
        <v>1290</v>
      </c>
      <c r="I565" s="26" t="s">
        <v>986</v>
      </c>
      <c r="J565" s="26" t="s">
        <v>998</v>
      </c>
      <c r="K565" s="26" t="s">
        <v>999</v>
      </c>
      <c r="L565" s="26" t="s">
        <v>986</v>
      </c>
      <c r="Q565" s="26" t="s">
        <v>122</v>
      </c>
      <c r="AB565" s="26" t="s">
        <v>122</v>
      </c>
      <c r="AI565" s="26" t="s">
        <v>122</v>
      </c>
      <c r="AK565" s="26" t="s">
        <v>122</v>
      </c>
      <c r="AM565" s="26" t="s">
        <v>122</v>
      </c>
      <c r="AU565" s="26" t="s">
        <v>122</v>
      </c>
      <c r="CA565" s="34"/>
      <c r="CB565" s="34" t="s">
        <v>122</v>
      </c>
      <c r="CC565" s="34"/>
      <c r="CD565" s="34" t="s">
        <v>122</v>
      </c>
      <c r="CE565" s="34"/>
      <c r="CF565" s="34"/>
      <c r="CG565" s="34"/>
      <c r="CH565" s="34"/>
      <c r="CI565" s="34"/>
      <c r="CJ565" s="34"/>
      <c r="CK565" s="34"/>
      <c r="CL565" s="35"/>
    </row>
    <row r="566" spans="1:90" s="26" customFormat="1" x14ac:dyDescent="0.2">
      <c r="A566" s="31" t="s">
        <v>2102</v>
      </c>
      <c r="D566" s="26">
        <v>1899</v>
      </c>
      <c r="E566" s="26">
        <v>1967</v>
      </c>
      <c r="F566" s="26" t="s">
        <v>986</v>
      </c>
      <c r="G566" s="26" t="s">
        <v>1371</v>
      </c>
      <c r="H566" s="26" t="s">
        <v>1529</v>
      </c>
      <c r="I566" s="26" t="s">
        <v>986</v>
      </c>
      <c r="J566" s="26" t="s">
        <v>987</v>
      </c>
      <c r="K566" s="26" t="s">
        <v>988</v>
      </c>
      <c r="L566" s="26" t="s">
        <v>986</v>
      </c>
      <c r="S566" s="26" t="s">
        <v>122</v>
      </c>
      <c r="T566" s="26" t="s">
        <v>122</v>
      </c>
      <c r="W566" s="26" t="s">
        <v>1371</v>
      </c>
      <c r="AD566" s="26" t="s">
        <v>122</v>
      </c>
      <c r="AF566" s="26" t="s">
        <v>122</v>
      </c>
      <c r="AH566" s="26" t="s">
        <v>1529</v>
      </c>
      <c r="AI566" s="26" t="s">
        <v>122</v>
      </c>
      <c r="AO566" s="26" t="s">
        <v>122</v>
      </c>
      <c r="AP566" s="26" t="s">
        <v>122</v>
      </c>
      <c r="AT566" s="26" t="s">
        <v>122</v>
      </c>
      <c r="CA566" s="32"/>
      <c r="CB566" s="32"/>
      <c r="CC566" s="32"/>
      <c r="CD566" s="34" t="s">
        <v>122</v>
      </c>
      <c r="CE566" s="32"/>
      <c r="CF566" s="32"/>
      <c r="CG566" s="32"/>
      <c r="CH566" s="32"/>
      <c r="CI566" s="32"/>
      <c r="CJ566" s="32"/>
      <c r="CK566" s="32"/>
      <c r="CL566" s="33"/>
    </row>
    <row r="567" spans="1:90" s="26" customFormat="1" x14ac:dyDescent="0.2">
      <c r="A567" s="31" t="s">
        <v>1772</v>
      </c>
      <c r="D567" s="26">
        <v>1899</v>
      </c>
      <c r="E567" s="26">
        <v>1969</v>
      </c>
      <c r="F567" s="26" t="s">
        <v>986</v>
      </c>
      <c r="G567" s="26" t="s">
        <v>1038</v>
      </c>
      <c r="H567" s="26" t="s">
        <v>2353</v>
      </c>
      <c r="I567" s="26" t="s">
        <v>986</v>
      </c>
      <c r="J567" s="26" t="s">
        <v>1038</v>
      </c>
      <c r="K567" s="26" t="s">
        <v>1040</v>
      </c>
      <c r="L567" s="26" t="s">
        <v>986</v>
      </c>
      <c r="W567" s="26" t="s">
        <v>1038</v>
      </c>
      <c r="AH567" s="26" t="s">
        <v>1040</v>
      </c>
      <c r="AI567" s="26" t="s">
        <v>122</v>
      </c>
      <c r="AJ567" s="26" t="s">
        <v>122</v>
      </c>
      <c r="AS567" s="26" t="s">
        <v>122</v>
      </c>
      <c r="AU567" s="26" t="s">
        <v>122</v>
      </c>
      <c r="CA567" s="32"/>
      <c r="CB567" s="32"/>
      <c r="CC567" s="32"/>
      <c r="CD567" s="34" t="s">
        <v>122</v>
      </c>
      <c r="CE567" s="32"/>
      <c r="CF567" s="32"/>
      <c r="CG567" s="32"/>
      <c r="CH567" s="32"/>
      <c r="CI567" s="32"/>
      <c r="CJ567" s="32"/>
      <c r="CK567" s="32"/>
      <c r="CL567" s="33"/>
    </row>
    <row r="568" spans="1:90" s="26" customFormat="1" x14ac:dyDescent="0.2">
      <c r="A568" s="31" t="s">
        <v>2034</v>
      </c>
      <c r="D568" s="26">
        <v>1899</v>
      </c>
      <c r="E568" s="26">
        <v>1935</v>
      </c>
      <c r="F568" s="26" t="s">
        <v>986</v>
      </c>
      <c r="G568" s="26" t="s">
        <v>1038</v>
      </c>
      <c r="H568" s="26" t="s">
        <v>1040</v>
      </c>
      <c r="I568" s="26" t="s">
        <v>986</v>
      </c>
      <c r="J568" s="26" t="s">
        <v>1038</v>
      </c>
      <c r="K568" s="26" t="s">
        <v>1040</v>
      </c>
      <c r="L568" s="26" t="s">
        <v>986</v>
      </c>
      <c r="W568" s="26" t="s">
        <v>1038</v>
      </c>
      <c r="AH568" s="26" t="s">
        <v>2752</v>
      </c>
      <c r="AP568" s="26" t="s">
        <v>122</v>
      </c>
      <c r="CA568" s="32"/>
      <c r="CB568" s="32"/>
      <c r="CC568" s="32"/>
      <c r="CD568" s="34" t="s">
        <v>122</v>
      </c>
      <c r="CE568" s="32"/>
      <c r="CF568" s="32"/>
      <c r="CG568" s="32"/>
      <c r="CH568" s="32"/>
      <c r="CI568" s="32"/>
      <c r="CJ568" s="32"/>
      <c r="CK568" s="32"/>
      <c r="CL568" s="33"/>
    </row>
    <row r="569" spans="1:90" s="26" customFormat="1" x14ac:dyDescent="0.2">
      <c r="A569" s="31" t="s">
        <v>2234</v>
      </c>
      <c r="D569" s="26">
        <v>1899</v>
      </c>
      <c r="E569" s="26">
        <v>1982</v>
      </c>
      <c r="F569" s="26" t="s">
        <v>986</v>
      </c>
      <c r="G569" s="26" t="s">
        <v>1038</v>
      </c>
      <c r="H569" s="26" t="s">
        <v>1040</v>
      </c>
      <c r="I569" s="26" t="s">
        <v>986</v>
      </c>
      <c r="J569" s="26" t="s">
        <v>1038</v>
      </c>
      <c r="K569" s="26" t="s">
        <v>1040</v>
      </c>
      <c r="L569" s="26" t="s">
        <v>986</v>
      </c>
      <c r="W569" s="26" t="s">
        <v>1038</v>
      </c>
      <c r="AH569" s="26" t="s">
        <v>1040</v>
      </c>
      <c r="AL569" s="26" t="s">
        <v>122</v>
      </c>
      <c r="AP569" s="26" t="s">
        <v>122</v>
      </c>
      <c r="AY569" s="26" t="s">
        <v>122</v>
      </c>
      <c r="BP569" s="26" t="s">
        <v>122</v>
      </c>
      <c r="CA569" s="32"/>
      <c r="CB569" s="32"/>
      <c r="CC569" s="32"/>
      <c r="CD569" s="34" t="s">
        <v>122</v>
      </c>
      <c r="CE569" s="32"/>
      <c r="CF569" s="32"/>
      <c r="CG569" s="32"/>
      <c r="CH569" s="32"/>
      <c r="CI569" s="32"/>
      <c r="CJ569" s="32"/>
      <c r="CK569" s="32"/>
      <c r="CL569" s="33"/>
    </row>
    <row r="570" spans="1:90" s="26" customFormat="1" x14ac:dyDescent="0.2">
      <c r="A570" s="31" t="s">
        <v>1881</v>
      </c>
      <c r="D570" s="26">
        <v>1899</v>
      </c>
      <c r="E570" s="26">
        <v>1967</v>
      </c>
      <c r="F570" s="26" t="s">
        <v>986</v>
      </c>
      <c r="G570" s="26" t="s">
        <v>998</v>
      </c>
      <c r="H570" s="26" t="s">
        <v>999</v>
      </c>
      <c r="I570" s="26" t="s">
        <v>986</v>
      </c>
      <c r="J570" s="26" t="s">
        <v>998</v>
      </c>
      <c r="K570" s="26" t="s">
        <v>1518</v>
      </c>
      <c r="L570" s="26" t="s">
        <v>986</v>
      </c>
      <c r="Q570" s="26" t="s">
        <v>122</v>
      </c>
      <c r="AB570" s="26" t="s">
        <v>122</v>
      </c>
      <c r="AL570" s="26" t="s">
        <v>122</v>
      </c>
      <c r="CA570" s="32"/>
      <c r="CB570" s="32"/>
      <c r="CC570" s="32"/>
      <c r="CD570" s="34" t="s">
        <v>122</v>
      </c>
      <c r="CE570" s="32"/>
      <c r="CF570" s="32"/>
      <c r="CG570" s="32"/>
      <c r="CH570" s="32"/>
      <c r="CI570" s="32"/>
      <c r="CJ570" s="32"/>
      <c r="CK570" s="32"/>
      <c r="CL570" s="33" t="s">
        <v>3124</v>
      </c>
    </row>
    <row r="571" spans="1:90" s="26" customFormat="1" x14ac:dyDescent="0.25">
      <c r="A571" s="29" t="s">
        <v>571</v>
      </c>
      <c r="D571" s="26">
        <v>1900</v>
      </c>
      <c r="E571" s="26">
        <v>1985</v>
      </c>
      <c r="F571" s="26" t="s">
        <v>986</v>
      </c>
      <c r="G571" s="26" t="s">
        <v>1018</v>
      </c>
      <c r="H571" s="26" t="s">
        <v>1300</v>
      </c>
      <c r="I571" s="26" t="s">
        <v>3204</v>
      </c>
      <c r="J571" s="26" t="s">
        <v>1009</v>
      </c>
      <c r="K571" s="26" t="s">
        <v>1301</v>
      </c>
      <c r="L571" s="26" t="s">
        <v>3204</v>
      </c>
      <c r="M571" s="26" t="s">
        <v>986</v>
      </c>
      <c r="S571" s="26" t="s">
        <v>122</v>
      </c>
      <c r="U571" s="26" t="s">
        <v>122</v>
      </c>
      <c r="AI571" s="26" t="s">
        <v>122</v>
      </c>
      <c r="AL571" s="26" t="s">
        <v>122</v>
      </c>
      <c r="AN571" s="26" t="s">
        <v>122</v>
      </c>
      <c r="AO571" s="26" t="s">
        <v>122</v>
      </c>
      <c r="AS571" s="26" t="s">
        <v>122</v>
      </c>
      <c r="BP571" s="26" t="s">
        <v>122</v>
      </c>
      <c r="CA571" s="34"/>
      <c r="CB571" s="34" t="s">
        <v>122</v>
      </c>
      <c r="CC571" s="34"/>
      <c r="CD571" s="34" t="s">
        <v>122</v>
      </c>
      <c r="CE571" s="34" t="s">
        <v>122</v>
      </c>
      <c r="CF571" s="34"/>
      <c r="CG571" s="34"/>
      <c r="CH571" s="34" t="s">
        <v>122</v>
      </c>
      <c r="CI571" s="34"/>
      <c r="CJ571" s="34"/>
      <c r="CK571" s="34"/>
      <c r="CL571" s="35"/>
    </row>
    <row r="572" spans="1:90" s="26" customFormat="1" x14ac:dyDescent="0.25">
      <c r="A572" s="29" t="s">
        <v>982</v>
      </c>
      <c r="D572" s="26">
        <v>1900</v>
      </c>
      <c r="E572" s="26">
        <v>1955</v>
      </c>
      <c r="F572" s="26" t="s">
        <v>986</v>
      </c>
      <c r="G572" s="26" t="s">
        <v>998</v>
      </c>
      <c r="H572" s="26" t="s">
        <v>999</v>
      </c>
      <c r="I572" s="26" t="s">
        <v>3204</v>
      </c>
      <c r="J572" s="26" t="s">
        <v>1009</v>
      </c>
      <c r="K572" s="26" t="s">
        <v>1530</v>
      </c>
      <c r="L572" s="26" t="s">
        <v>3204</v>
      </c>
      <c r="U572" s="26" t="s">
        <v>122</v>
      </c>
      <c r="AG572" s="26" t="s">
        <v>122</v>
      </c>
      <c r="AH572" s="26" t="s">
        <v>1530</v>
      </c>
      <c r="AI572" s="26" t="s">
        <v>122</v>
      </c>
      <c r="AK572" s="26" t="s">
        <v>122</v>
      </c>
      <c r="AM572" s="26" t="s">
        <v>122</v>
      </c>
      <c r="AO572" s="26" t="s">
        <v>122</v>
      </c>
      <c r="AU572" s="26" t="s">
        <v>122</v>
      </c>
      <c r="CA572" s="34"/>
      <c r="CB572" s="34" t="s">
        <v>122</v>
      </c>
      <c r="CC572" s="32"/>
      <c r="CD572" s="32" t="s">
        <v>122</v>
      </c>
      <c r="CE572" s="32" t="s">
        <v>122</v>
      </c>
      <c r="CF572" s="32"/>
      <c r="CG572" s="32"/>
      <c r="CH572" s="32" t="s">
        <v>122</v>
      </c>
      <c r="CI572" s="32"/>
      <c r="CJ572" s="32"/>
      <c r="CK572" s="32"/>
      <c r="CL572" s="33"/>
    </row>
    <row r="573" spans="1:90" s="26" customFormat="1" x14ac:dyDescent="0.2">
      <c r="A573" s="31" t="s">
        <v>1781</v>
      </c>
      <c r="D573" s="26">
        <v>1900</v>
      </c>
      <c r="E573" s="26">
        <v>1992</v>
      </c>
      <c r="F573" s="26" t="s">
        <v>986</v>
      </c>
      <c r="G573" s="26" t="s">
        <v>1094</v>
      </c>
      <c r="H573" s="26" t="s">
        <v>1286</v>
      </c>
      <c r="I573" s="26" t="s">
        <v>986</v>
      </c>
      <c r="J573" s="26" t="s">
        <v>998</v>
      </c>
      <c r="K573" s="26" t="s">
        <v>999</v>
      </c>
      <c r="L573" s="26" t="s">
        <v>986</v>
      </c>
      <c r="Q573" s="26" t="s">
        <v>122</v>
      </c>
      <c r="AB573" s="26" t="s">
        <v>122</v>
      </c>
      <c r="AI573" s="26" t="s">
        <v>122</v>
      </c>
      <c r="AJ573" s="26" t="s">
        <v>122</v>
      </c>
      <c r="AP573" s="26" t="s">
        <v>122</v>
      </c>
      <c r="AT573" s="26" t="s">
        <v>122</v>
      </c>
      <c r="BP573" s="26" t="s">
        <v>122</v>
      </c>
      <c r="CA573" s="32"/>
      <c r="CB573" s="32"/>
      <c r="CC573" s="32"/>
      <c r="CD573" s="34" t="s">
        <v>122</v>
      </c>
      <c r="CE573" s="32"/>
      <c r="CF573" s="32"/>
      <c r="CG573" s="32"/>
      <c r="CH573" s="32"/>
      <c r="CI573" s="32"/>
      <c r="CJ573" s="32"/>
      <c r="CK573" s="32"/>
      <c r="CL573" s="33"/>
    </row>
    <row r="574" spans="1:90" s="26" customFormat="1" x14ac:dyDescent="0.25">
      <c r="A574" s="29" t="s">
        <v>905</v>
      </c>
      <c r="D574" s="26">
        <v>1900</v>
      </c>
      <c r="E574" s="26">
        <v>1969</v>
      </c>
      <c r="F574" s="26" t="s">
        <v>986</v>
      </c>
      <c r="G574" s="26" t="s">
        <v>1038</v>
      </c>
      <c r="H574" s="26" t="s">
        <v>1040</v>
      </c>
      <c r="I574" s="26" t="s">
        <v>986</v>
      </c>
      <c r="J574" s="26" t="s">
        <v>998</v>
      </c>
      <c r="K574" s="26" t="s">
        <v>999</v>
      </c>
      <c r="L574" s="26" t="s">
        <v>986</v>
      </c>
      <c r="Q574" s="26" t="s">
        <v>122</v>
      </c>
      <c r="T574" s="26" t="s">
        <v>122</v>
      </c>
      <c r="AB574" s="26" t="s">
        <v>122</v>
      </c>
      <c r="AF574" s="26" t="s">
        <v>122</v>
      </c>
      <c r="AI574" s="26" t="s">
        <v>122</v>
      </c>
      <c r="AJ574" s="26" t="s">
        <v>122</v>
      </c>
      <c r="AK574" s="26" t="s">
        <v>122</v>
      </c>
      <c r="AL574" s="26" t="s">
        <v>122</v>
      </c>
      <c r="AU574" s="26" t="s">
        <v>122</v>
      </c>
      <c r="CA574" s="34"/>
      <c r="CB574" s="34" t="s">
        <v>122</v>
      </c>
      <c r="CC574" s="34"/>
      <c r="CD574" s="34" t="s">
        <v>122</v>
      </c>
      <c r="CE574" s="34"/>
      <c r="CF574" s="34"/>
      <c r="CG574" s="34"/>
      <c r="CH574" s="34"/>
      <c r="CI574" s="34"/>
      <c r="CJ574" s="34"/>
      <c r="CK574" s="34"/>
      <c r="CL574" s="35"/>
    </row>
    <row r="575" spans="1:90" s="26" customFormat="1" x14ac:dyDescent="0.25">
      <c r="A575" s="36" t="s">
        <v>1704</v>
      </c>
      <c r="D575" s="26">
        <v>1900</v>
      </c>
      <c r="E575" s="26">
        <v>1983</v>
      </c>
      <c r="F575" s="26" t="s">
        <v>986</v>
      </c>
      <c r="G575" s="26" t="s">
        <v>1061</v>
      </c>
      <c r="H575" s="26" t="s">
        <v>3056</v>
      </c>
      <c r="I575" s="26" t="s">
        <v>3202</v>
      </c>
      <c r="J575" s="26" t="s">
        <v>1158</v>
      </c>
      <c r="K575" s="26" t="s">
        <v>1341</v>
      </c>
      <c r="L575" s="26" t="s">
        <v>986</v>
      </c>
      <c r="M575" s="26" t="s">
        <v>3202</v>
      </c>
      <c r="R575" s="26" t="s">
        <v>122</v>
      </c>
      <c r="W575" s="26" t="s">
        <v>1158</v>
      </c>
      <c r="AH575" s="26" t="s">
        <v>1341</v>
      </c>
      <c r="BZ575" s="26" t="s">
        <v>122</v>
      </c>
      <c r="CA575" s="32"/>
      <c r="CB575" s="32"/>
      <c r="CC575" s="32"/>
      <c r="CD575" s="34" t="s">
        <v>122</v>
      </c>
      <c r="CE575" s="32" t="s">
        <v>122</v>
      </c>
      <c r="CF575" s="32"/>
      <c r="CG575" s="32"/>
      <c r="CH575" s="32" t="s">
        <v>122</v>
      </c>
      <c r="CI575" s="32"/>
      <c r="CJ575" s="32"/>
      <c r="CK575" s="32"/>
      <c r="CL575" s="33" t="s">
        <v>3057</v>
      </c>
    </row>
    <row r="576" spans="1:90" s="26" customFormat="1" x14ac:dyDescent="0.2">
      <c r="A576" s="31" t="s">
        <v>2233</v>
      </c>
      <c r="D576" s="26">
        <v>1900</v>
      </c>
      <c r="E576" s="26">
        <v>1933</v>
      </c>
      <c r="F576" s="26" t="s">
        <v>986</v>
      </c>
      <c r="G576" s="26" t="s">
        <v>1038</v>
      </c>
      <c r="H576" s="26" t="s">
        <v>1040</v>
      </c>
      <c r="I576" s="26" t="s">
        <v>986</v>
      </c>
      <c r="J576" s="26" t="s">
        <v>1038</v>
      </c>
      <c r="L576" s="26" t="s">
        <v>986</v>
      </c>
      <c r="W576" s="26" t="s">
        <v>1038</v>
      </c>
      <c r="AH576" s="26" t="s">
        <v>1040</v>
      </c>
      <c r="AL576" s="26" t="s">
        <v>122</v>
      </c>
      <c r="CA576" s="32"/>
      <c r="CB576" s="32"/>
      <c r="CC576" s="32"/>
      <c r="CD576" s="34" t="s">
        <v>122</v>
      </c>
      <c r="CE576" s="32"/>
      <c r="CF576" s="32"/>
      <c r="CG576" s="32"/>
      <c r="CH576" s="32"/>
      <c r="CI576" s="32"/>
      <c r="CJ576" s="32"/>
      <c r="CK576" s="32"/>
      <c r="CL576" s="33" t="s">
        <v>3119</v>
      </c>
    </row>
    <row r="577" spans="1:90" s="26" customFormat="1" x14ac:dyDescent="0.2">
      <c r="A577" s="31" t="s">
        <v>2002</v>
      </c>
      <c r="D577" s="26">
        <v>1901</v>
      </c>
      <c r="E577" s="26">
        <v>1980</v>
      </c>
      <c r="F577" s="26" t="s">
        <v>3203</v>
      </c>
      <c r="G577" s="26" t="s">
        <v>2763</v>
      </c>
      <c r="H577" s="26" t="s">
        <v>2764</v>
      </c>
      <c r="I577" s="26" t="s">
        <v>3204</v>
      </c>
      <c r="J577" s="26" t="s">
        <v>1009</v>
      </c>
      <c r="K577" s="26" t="s">
        <v>3217</v>
      </c>
      <c r="L577" s="26" t="s">
        <v>3204</v>
      </c>
      <c r="M577" s="26" t="s">
        <v>986</v>
      </c>
      <c r="T577" s="26" t="s">
        <v>122</v>
      </c>
      <c r="U577" s="26" t="s">
        <v>122</v>
      </c>
      <c r="AF577" s="26" t="s">
        <v>122</v>
      </c>
      <c r="AG577" s="26" t="s">
        <v>122</v>
      </c>
      <c r="AP577" s="26" t="s">
        <v>122</v>
      </c>
      <c r="BZ577" s="26" t="s">
        <v>122</v>
      </c>
      <c r="CA577" s="32"/>
      <c r="CB577" s="32"/>
      <c r="CC577" s="32"/>
      <c r="CD577" s="34" t="s">
        <v>122</v>
      </c>
      <c r="CE577" s="32"/>
      <c r="CF577" s="32"/>
      <c r="CG577" s="32"/>
      <c r="CH577" s="32" t="s">
        <v>122</v>
      </c>
      <c r="CI577" s="32"/>
      <c r="CJ577" s="32"/>
      <c r="CK577" s="32"/>
      <c r="CL577" s="33"/>
    </row>
    <row r="578" spans="1:90" s="26" customFormat="1" x14ac:dyDescent="0.25">
      <c r="A578" s="29" t="s">
        <v>709</v>
      </c>
      <c r="D578" s="26">
        <v>1901</v>
      </c>
      <c r="E578" s="26">
        <v>1974</v>
      </c>
      <c r="F578" s="26" t="s">
        <v>986</v>
      </c>
      <c r="G578" s="26" t="s">
        <v>1380</v>
      </c>
      <c r="H578" s="26" t="s">
        <v>1381</v>
      </c>
      <c r="I578" s="26" t="s">
        <v>3204</v>
      </c>
      <c r="J578" s="26" t="s">
        <v>1009</v>
      </c>
      <c r="K578" s="26" t="s">
        <v>3217</v>
      </c>
      <c r="L578" s="26" t="s">
        <v>3204</v>
      </c>
      <c r="U578" s="26" t="s">
        <v>122</v>
      </c>
      <c r="AG578" s="26" t="s">
        <v>122</v>
      </c>
      <c r="AH578" s="26" t="s">
        <v>1042</v>
      </c>
      <c r="AN578" s="26" t="s">
        <v>122</v>
      </c>
      <c r="CA578" s="34"/>
      <c r="CB578" s="34" t="s">
        <v>122</v>
      </c>
      <c r="CC578" s="34"/>
      <c r="CD578" s="34" t="s">
        <v>122</v>
      </c>
      <c r="CE578" s="34"/>
      <c r="CF578" s="34"/>
      <c r="CG578" s="34"/>
      <c r="CH578" s="34"/>
      <c r="CI578" s="34"/>
      <c r="CJ578" s="34"/>
      <c r="CK578" s="34"/>
      <c r="CL578" s="35"/>
    </row>
    <row r="579" spans="1:90" s="26" customFormat="1" x14ac:dyDescent="0.25">
      <c r="A579" s="29" t="s">
        <v>185</v>
      </c>
      <c r="D579" s="26">
        <v>1901</v>
      </c>
      <c r="E579" s="26">
        <v>1966</v>
      </c>
      <c r="F579" s="26" t="s">
        <v>986</v>
      </c>
      <c r="G579" s="26" t="s">
        <v>1022</v>
      </c>
      <c r="H579" s="26" t="s">
        <v>1029</v>
      </c>
      <c r="I579" s="26" t="s">
        <v>986</v>
      </c>
      <c r="J579" s="26" t="s">
        <v>1022</v>
      </c>
      <c r="K579" s="26" t="s">
        <v>1030</v>
      </c>
      <c r="L579" s="26" t="s">
        <v>986</v>
      </c>
      <c r="Q579" s="26" t="s">
        <v>122</v>
      </c>
      <c r="V579" s="26" t="s">
        <v>122</v>
      </c>
      <c r="AB579" s="26" t="s">
        <v>122</v>
      </c>
      <c r="AH579" s="26" t="s">
        <v>1031</v>
      </c>
      <c r="AI579" s="26" t="s">
        <v>122</v>
      </c>
      <c r="AJ579" s="26" t="s">
        <v>122</v>
      </c>
      <c r="AK579" s="26" t="s">
        <v>122</v>
      </c>
      <c r="AM579" s="26" t="s">
        <v>122</v>
      </c>
      <c r="AP579" s="26" t="s">
        <v>122</v>
      </c>
      <c r="AQ579" s="26" t="s">
        <v>122</v>
      </c>
      <c r="AU579" s="26" t="s">
        <v>122</v>
      </c>
      <c r="CA579" s="34" t="s">
        <v>122</v>
      </c>
      <c r="CB579" s="34" t="s">
        <v>122</v>
      </c>
      <c r="CC579" s="34" t="s">
        <v>122</v>
      </c>
      <c r="CD579" s="34" t="s">
        <v>122</v>
      </c>
      <c r="CE579" s="34" t="s">
        <v>122</v>
      </c>
      <c r="CF579" s="34"/>
      <c r="CG579" s="34"/>
      <c r="CH579" s="34" t="s">
        <v>122</v>
      </c>
      <c r="CI579" s="34"/>
      <c r="CJ579" s="34"/>
      <c r="CK579" s="34"/>
      <c r="CL579" s="35"/>
    </row>
    <row r="580" spans="1:90" s="26" customFormat="1" x14ac:dyDescent="0.25">
      <c r="A580" s="29" t="s">
        <v>1120</v>
      </c>
      <c r="D580" s="26">
        <v>1901</v>
      </c>
      <c r="E580" s="26">
        <v>1990</v>
      </c>
      <c r="F580" s="26" t="s">
        <v>986</v>
      </c>
      <c r="G580" s="26" t="s">
        <v>1537</v>
      </c>
      <c r="H580" s="26" t="s">
        <v>1538</v>
      </c>
      <c r="I580" s="26" t="s">
        <v>986</v>
      </c>
      <c r="J580" s="26" t="s">
        <v>987</v>
      </c>
      <c r="K580" s="26" t="s">
        <v>1539</v>
      </c>
      <c r="L580" s="26" t="s">
        <v>986</v>
      </c>
      <c r="S580" s="26" t="s">
        <v>122</v>
      </c>
      <c r="T580" s="26" t="s">
        <v>122</v>
      </c>
      <c r="AD580" s="26" t="s">
        <v>122</v>
      </c>
      <c r="AF580" s="26" t="s">
        <v>122</v>
      </c>
      <c r="AN580" s="26" t="s">
        <v>122</v>
      </c>
      <c r="CA580" s="34"/>
      <c r="CB580" s="34" t="s">
        <v>122</v>
      </c>
      <c r="CC580" s="34"/>
      <c r="CD580" s="34" t="s">
        <v>122</v>
      </c>
      <c r="CE580" s="34"/>
      <c r="CF580" s="34"/>
      <c r="CG580" s="34"/>
      <c r="CH580" s="34"/>
      <c r="CI580" s="34"/>
      <c r="CJ580" s="34"/>
      <c r="CK580" s="34"/>
      <c r="CL580" s="35"/>
    </row>
    <row r="581" spans="1:90" s="26" customFormat="1" x14ac:dyDescent="0.25">
      <c r="A581" s="29" t="s">
        <v>746</v>
      </c>
      <c r="D581" s="26">
        <v>1901</v>
      </c>
      <c r="E581" s="26">
        <v>1980</v>
      </c>
      <c r="F581" s="26" t="s">
        <v>986</v>
      </c>
      <c r="G581" s="26" t="s">
        <v>1005</v>
      </c>
      <c r="H581" s="26" t="s">
        <v>1118</v>
      </c>
      <c r="I581" s="26" t="s">
        <v>986</v>
      </c>
      <c r="J581" s="26" t="s">
        <v>1005</v>
      </c>
      <c r="K581" s="26" t="s">
        <v>1399</v>
      </c>
      <c r="L581" s="26" t="s">
        <v>986</v>
      </c>
      <c r="P581" s="26" t="s">
        <v>122</v>
      </c>
      <c r="W581" s="26" t="s">
        <v>1022</v>
      </c>
      <c r="Y581" s="26" t="s">
        <v>122</v>
      </c>
      <c r="AH581" s="26" t="s">
        <v>1400</v>
      </c>
      <c r="AI581" s="26" t="s">
        <v>122</v>
      </c>
      <c r="AJ581" s="26" t="s">
        <v>122</v>
      </c>
      <c r="AK581" s="26" t="s">
        <v>122</v>
      </c>
      <c r="AM581" s="26" t="s">
        <v>122</v>
      </c>
      <c r="AP581" s="26" t="s">
        <v>122</v>
      </c>
      <c r="CA581" s="34" t="s">
        <v>122</v>
      </c>
      <c r="CB581" s="34" t="s">
        <v>122</v>
      </c>
      <c r="CC581" s="34"/>
      <c r="CD581" s="34" t="s">
        <v>122</v>
      </c>
      <c r="CE581" s="34"/>
      <c r="CF581" s="34"/>
      <c r="CG581" s="34"/>
      <c r="CH581" s="34"/>
      <c r="CI581" s="34"/>
      <c r="CJ581" s="34"/>
      <c r="CK581" s="34"/>
      <c r="CL581" s="35"/>
    </row>
    <row r="582" spans="1:90" s="26" customFormat="1" x14ac:dyDescent="0.25">
      <c r="A582" s="29" t="s">
        <v>616</v>
      </c>
      <c r="D582" s="26">
        <v>1901</v>
      </c>
      <c r="E582" s="26">
        <v>1985</v>
      </c>
      <c r="F582" s="26" t="s">
        <v>986</v>
      </c>
      <c r="G582" s="26" t="s">
        <v>998</v>
      </c>
      <c r="H582" s="26" t="s">
        <v>1320</v>
      </c>
      <c r="I582" s="26" t="s">
        <v>986</v>
      </c>
      <c r="J582" s="26" t="s">
        <v>998</v>
      </c>
      <c r="K582" s="26" t="s">
        <v>999</v>
      </c>
      <c r="L582" s="26" t="s">
        <v>986</v>
      </c>
      <c r="Q582" s="26" t="s">
        <v>122</v>
      </c>
      <c r="AB582" s="26" t="s">
        <v>122</v>
      </c>
      <c r="AI582" s="26" t="s">
        <v>122</v>
      </c>
      <c r="AJ582" s="26" t="s">
        <v>122</v>
      </c>
      <c r="AK582" s="26" t="s">
        <v>122</v>
      </c>
      <c r="AP582" s="26" t="s">
        <v>122</v>
      </c>
      <c r="AQ582" s="26" t="s">
        <v>122</v>
      </c>
      <c r="CA582" s="34"/>
      <c r="CB582" s="34" t="s">
        <v>122</v>
      </c>
      <c r="CC582" s="34" t="s">
        <v>122</v>
      </c>
      <c r="CD582" s="34" t="s">
        <v>122</v>
      </c>
      <c r="CE582" s="34" t="s">
        <v>122</v>
      </c>
      <c r="CF582" s="34"/>
      <c r="CG582" s="34"/>
      <c r="CH582" s="34" t="s">
        <v>122</v>
      </c>
      <c r="CI582" s="34"/>
      <c r="CJ582" s="34"/>
      <c r="CK582" s="34"/>
      <c r="CL582" s="35"/>
    </row>
    <row r="583" spans="1:90" s="26" customFormat="1" x14ac:dyDescent="0.2">
      <c r="A583" s="31" t="s">
        <v>2318</v>
      </c>
      <c r="D583" s="26">
        <v>1901</v>
      </c>
      <c r="E583" s="26">
        <v>1968</v>
      </c>
      <c r="F583" s="26" t="s">
        <v>986</v>
      </c>
      <c r="G583" s="26" t="s">
        <v>1384</v>
      </c>
      <c r="H583" s="26" t="s">
        <v>1155</v>
      </c>
      <c r="I583" s="26" t="s">
        <v>986</v>
      </c>
      <c r="J583" s="26" t="s">
        <v>998</v>
      </c>
      <c r="K583" s="26" t="s">
        <v>999</v>
      </c>
      <c r="L583" s="26" t="s">
        <v>986</v>
      </c>
      <c r="Q583" s="26" t="s">
        <v>122</v>
      </c>
      <c r="AB583" s="26" t="s">
        <v>122</v>
      </c>
      <c r="AI583" s="26" t="s">
        <v>122</v>
      </c>
      <c r="AK583" s="26" t="s">
        <v>122</v>
      </c>
      <c r="AL583" s="26" t="s">
        <v>122</v>
      </c>
      <c r="AY583" s="26" t="s">
        <v>122</v>
      </c>
      <c r="CA583" s="32"/>
      <c r="CB583" s="32"/>
      <c r="CC583" s="32"/>
      <c r="CD583" s="34" t="s">
        <v>122</v>
      </c>
      <c r="CE583" s="32"/>
      <c r="CF583" s="32"/>
      <c r="CG583" s="32"/>
      <c r="CH583" s="32"/>
      <c r="CI583" s="32"/>
      <c r="CJ583" s="32"/>
      <c r="CK583" s="32"/>
      <c r="CL583" s="33"/>
    </row>
    <row r="584" spans="1:90" s="26" customFormat="1" x14ac:dyDescent="0.25">
      <c r="A584" s="29" t="s">
        <v>538</v>
      </c>
      <c r="D584" s="26">
        <v>1901</v>
      </c>
      <c r="E584" s="26">
        <v>1984</v>
      </c>
      <c r="F584" s="26" t="s">
        <v>986</v>
      </c>
      <c r="G584" s="26" t="s">
        <v>1005</v>
      </c>
      <c r="H584" s="26" t="s">
        <v>1399</v>
      </c>
      <c r="I584" s="26" t="s">
        <v>986</v>
      </c>
      <c r="J584" s="26" t="s">
        <v>1005</v>
      </c>
      <c r="K584" s="26" t="s">
        <v>1060</v>
      </c>
      <c r="L584" s="26" t="s">
        <v>986</v>
      </c>
      <c r="P584" s="26" t="s">
        <v>122</v>
      </c>
      <c r="Y584" s="26" t="s">
        <v>122</v>
      </c>
      <c r="AN584" s="26" t="s">
        <v>122</v>
      </c>
      <c r="CA584" s="34"/>
      <c r="CB584" s="34" t="s">
        <v>122</v>
      </c>
      <c r="CC584" s="34"/>
      <c r="CD584" s="34" t="s">
        <v>122</v>
      </c>
      <c r="CE584" s="34"/>
      <c r="CF584" s="34"/>
      <c r="CG584" s="34"/>
      <c r="CH584" s="34"/>
      <c r="CI584" s="34"/>
      <c r="CJ584" s="34"/>
      <c r="CK584" s="34"/>
      <c r="CL584" s="35" t="s">
        <v>3047</v>
      </c>
    </row>
    <row r="585" spans="1:90" s="26" customFormat="1" x14ac:dyDescent="0.25">
      <c r="A585" s="36" t="s">
        <v>1671</v>
      </c>
      <c r="D585" s="26">
        <v>1902</v>
      </c>
      <c r="E585" s="26">
        <v>1988</v>
      </c>
      <c r="F585" s="26" t="s">
        <v>3204</v>
      </c>
      <c r="G585" s="26" t="s">
        <v>1009</v>
      </c>
      <c r="H585" s="26" t="s">
        <v>1327</v>
      </c>
      <c r="I585" s="26" t="s">
        <v>3204</v>
      </c>
      <c r="J585" s="26" t="s">
        <v>1009</v>
      </c>
      <c r="K585" s="26" t="s">
        <v>3217</v>
      </c>
      <c r="L585" s="26" t="s">
        <v>3204</v>
      </c>
      <c r="U585" s="26" t="s">
        <v>122</v>
      </c>
      <c r="AG585" s="26" t="s">
        <v>122</v>
      </c>
      <c r="AI585" s="26" t="s">
        <v>122</v>
      </c>
      <c r="AJ585" s="26" t="s">
        <v>122</v>
      </c>
      <c r="AL585" s="26" t="s">
        <v>122</v>
      </c>
      <c r="CA585" s="32"/>
      <c r="CB585" s="32"/>
      <c r="CC585" s="32"/>
      <c r="CD585" s="34" t="s">
        <v>122</v>
      </c>
      <c r="CE585" s="32"/>
      <c r="CF585" s="32"/>
      <c r="CG585" s="32"/>
      <c r="CH585" s="32"/>
      <c r="CI585" s="32"/>
      <c r="CJ585" s="32"/>
      <c r="CK585" s="32"/>
      <c r="CL585" s="33"/>
    </row>
    <row r="586" spans="1:90" s="26" customFormat="1" x14ac:dyDescent="0.25">
      <c r="A586" s="29" t="s">
        <v>739</v>
      </c>
      <c r="D586" s="26">
        <v>1902</v>
      </c>
      <c r="E586" s="26">
        <v>1981</v>
      </c>
      <c r="F586" s="26" t="s">
        <v>986</v>
      </c>
      <c r="G586" s="26" t="s">
        <v>1371</v>
      </c>
      <c r="H586" s="26" t="s">
        <v>1397</v>
      </c>
      <c r="I586" s="26" t="s">
        <v>3204</v>
      </c>
      <c r="J586" s="26" t="s">
        <v>1009</v>
      </c>
      <c r="K586" s="26" t="s">
        <v>3217</v>
      </c>
      <c r="L586" s="26" t="s">
        <v>3204</v>
      </c>
      <c r="U586" s="26" t="s">
        <v>122</v>
      </c>
      <c r="AG586" s="26" t="s">
        <v>122</v>
      </c>
      <c r="AL586" s="26" t="s">
        <v>122</v>
      </c>
      <c r="AN586" s="26" t="s">
        <v>122</v>
      </c>
      <c r="CA586" s="34"/>
      <c r="CB586" s="34" t="s">
        <v>122</v>
      </c>
      <c r="CC586" s="34"/>
      <c r="CD586" s="34" t="s">
        <v>122</v>
      </c>
      <c r="CE586" s="34" t="s">
        <v>122</v>
      </c>
      <c r="CF586" s="34"/>
      <c r="CG586" s="34"/>
      <c r="CH586" s="34" t="s">
        <v>122</v>
      </c>
      <c r="CI586" s="34"/>
      <c r="CJ586" s="34"/>
      <c r="CK586" s="34" t="s">
        <v>122</v>
      </c>
      <c r="CL586" s="35"/>
    </row>
    <row r="587" spans="1:90" s="26" customFormat="1" x14ac:dyDescent="0.2">
      <c r="A587" s="31" t="s">
        <v>2109</v>
      </c>
      <c r="D587" s="26">
        <v>1902</v>
      </c>
      <c r="E587" s="26">
        <v>1964</v>
      </c>
      <c r="F587" s="26" t="s">
        <v>986</v>
      </c>
      <c r="G587" s="26" t="s">
        <v>1005</v>
      </c>
      <c r="H587" s="26" t="s">
        <v>2596</v>
      </c>
      <c r="I587" s="26" t="s">
        <v>986</v>
      </c>
      <c r="J587" s="26" t="s">
        <v>1005</v>
      </c>
      <c r="K587" s="26" t="s">
        <v>2596</v>
      </c>
      <c r="L587" s="26" t="s">
        <v>986</v>
      </c>
      <c r="P587" s="26" t="s">
        <v>122</v>
      </c>
      <c r="AH587" s="26" t="s">
        <v>2596</v>
      </c>
      <c r="AI587" s="26" t="s">
        <v>122</v>
      </c>
      <c r="AT587" s="26" t="s">
        <v>122</v>
      </c>
      <c r="BJ587" s="26" t="s">
        <v>122</v>
      </c>
      <c r="CA587" s="32"/>
      <c r="CB587" s="32"/>
      <c r="CC587" s="32"/>
      <c r="CD587" s="34" t="s">
        <v>122</v>
      </c>
      <c r="CE587" s="32"/>
      <c r="CF587" s="32"/>
      <c r="CG587" s="32"/>
      <c r="CH587" s="32"/>
      <c r="CI587" s="32"/>
      <c r="CJ587" s="32"/>
      <c r="CK587" s="32"/>
      <c r="CL587" s="33"/>
    </row>
    <row r="588" spans="1:90" s="26" customFormat="1" x14ac:dyDescent="0.25">
      <c r="A588" s="36" t="s">
        <v>1658</v>
      </c>
      <c r="D588" s="26">
        <v>1902</v>
      </c>
      <c r="E588" s="26">
        <v>1949</v>
      </c>
      <c r="F588" s="26" t="s">
        <v>986</v>
      </c>
      <c r="G588" s="26" t="s">
        <v>998</v>
      </c>
      <c r="H588" s="26" t="s">
        <v>999</v>
      </c>
      <c r="I588" s="26" t="s">
        <v>986</v>
      </c>
      <c r="J588" s="26" t="s">
        <v>998</v>
      </c>
      <c r="K588" s="26" t="s">
        <v>999</v>
      </c>
      <c r="L588" s="26" t="s">
        <v>986</v>
      </c>
      <c r="Q588" s="26" t="s">
        <v>122</v>
      </c>
      <c r="AB588" s="26" t="s">
        <v>122</v>
      </c>
      <c r="AI588" s="26" t="s">
        <v>122</v>
      </c>
      <c r="AK588" s="26" t="s">
        <v>122</v>
      </c>
      <c r="AM588" s="26" t="s">
        <v>122</v>
      </c>
      <c r="AO588" s="26" t="s">
        <v>122</v>
      </c>
      <c r="AU588" s="26" t="s">
        <v>122</v>
      </c>
      <c r="CA588" s="32"/>
      <c r="CB588" s="32"/>
      <c r="CC588" s="32"/>
      <c r="CD588" s="34" t="s">
        <v>122</v>
      </c>
      <c r="CE588" s="32"/>
      <c r="CF588" s="32"/>
      <c r="CG588" s="32"/>
      <c r="CH588" s="32"/>
      <c r="CI588" s="32"/>
      <c r="CJ588" s="32"/>
      <c r="CK588" s="32"/>
      <c r="CL588" s="33"/>
    </row>
    <row r="589" spans="1:90" s="26" customFormat="1" x14ac:dyDescent="0.25">
      <c r="A589" s="36" t="s">
        <v>1653</v>
      </c>
      <c r="D589" s="26">
        <v>1902</v>
      </c>
      <c r="E589" s="26">
        <v>1975</v>
      </c>
      <c r="F589" s="26" t="s">
        <v>986</v>
      </c>
      <c r="G589" s="26" t="s">
        <v>1107</v>
      </c>
      <c r="H589" s="26" t="s">
        <v>2612</v>
      </c>
      <c r="I589" s="26" t="s">
        <v>986</v>
      </c>
      <c r="J589" s="26" t="s">
        <v>998</v>
      </c>
      <c r="K589" s="26" t="s">
        <v>999</v>
      </c>
      <c r="L589" s="26" t="s">
        <v>986</v>
      </c>
      <c r="Q589" s="26" t="s">
        <v>122</v>
      </c>
      <c r="S589" s="26" t="s">
        <v>122</v>
      </c>
      <c r="AD589" s="26" t="s">
        <v>122</v>
      </c>
      <c r="AI589" s="26" t="s">
        <v>122</v>
      </c>
      <c r="AJ589" s="26" t="s">
        <v>122</v>
      </c>
      <c r="AK589" s="26" t="s">
        <v>122</v>
      </c>
      <c r="AP589" s="26" t="s">
        <v>122</v>
      </c>
      <c r="AU589" s="26" t="s">
        <v>122</v>
      </c>
      <c r="AW589" s="26" t="s">
        <v>122</v>
      </c>
      <c r="CA589" s="32"/>
      <c r="CB589" s="32"/>
      <c r="CC589" s="32"/>
      <c r="CD589" s="34" t="s">
        <v>122</v>
      </c>
      <c r="CE589" s="32"/>
      <c r="CF589" s="32"/>
      <c r="CG589" s="32"/>
      <c r="CH589" s="32"/>
      <c r="CI589" s="32"/>
      <c r="CJ589" s="32"/>
      <c r="CK589" s="32"/>
      <c r="CL589" s="33"/>
    </row>
    <row r="590" spans="1:90" s="26" customFormat="1" x14ac:dyDescent="0.2">
      <c r="A590" s="31" t="s">
        <v>1969</v>
      </c>
      <c r="D590" s="26">
        <v>1902</v>
      </c>
      <c r="E590" s="26">
        <v>1976</v>
      </c>
      <c r="F590" s="26" t="s">
        <v>986</v>
      </c>
      <c r="G590" s="26" t="s">
        <v>1038</v>
      </c>
      <c r="H590" s="26" t="s">
        <v>1040</v>
      </c>
      <c r="I590" s="26" t="s">
        <v>986</v>
      </c>
      <c r="J590" s="26" t="s">
        <v>998</v>
      </c>
      <c r="K590" s="26" t="s">
        <v>999</v>
      </c>
      <c r="L590" s="26" t="s">
        <v>986</v>
      </c>
      <c r="Q590" s="26" t="s">
        <v>122</v>
      </c>
      <c r="AB590" s="26" t="s">
        <v>122</v>
      </c>
      <c r="AI590" s="26" t="s">
        <v>122</v>
      </c>
      <c r="BU590" s="26" t="s">
        <v>122</v>
      </c>
      <c r="CA590" s="32"/>
      <c r="CB590" s="32"/>
      <c r="CC590" s="32"/>
      <c r="CD590" s="34" t="s">
        <v>122</v>
      </c>
      <c r="CE590" s="32"/>
      <c r="CF590" s="32"/>
      <c r="CG590" s="32"/>
      <c r="CH590" s="32"/>
      <c r="CI590" s="32"/>
      <c r="CJ590" s="32"/>
      <c r="CK590" s="32"/>
      <c r="CL590" s="33"/>
    </row>
    <row r="591" spans="1:90" s="26" customFormat="1" x14ac:dyDescent="0.2">
      <c r="A591" s="31" t="s">
        <v>1921</v>
      </c>
      <c r="D591" s="26">
        <v>1902</v>
      </c>
      <c r="E591" s="26">
        <v>1971</v>
      </c>
      <c r="F591" s="26" t="s">
        <v>986</v>
      </c>
      <c r="G591" s="26" t="s">
        <v>994</v>
      </c>
      <c r="H591" s="26" t="s">
        <v>997</v>
      </c>
      <c r="I591" s="26" t="s">
        <v>986</v>
      </c>
      <c r="J591" s="26" t="s">
        <v>994</v>
      </c>
      <c r="K591" s="26" t="s">
        <v>997</v>
      </c>
      <c r="L591" s="26" t="s">
        <v>986</v>
      </c>
      <c r="W591" s="26" t="s">
        <v>994</v>
      </c>
      <c r="AH591" s="26" t="s">
        <v>997</v>
      </c>
      <c r="AL591" s="26" t="s">
        <v>122</v>
      </c>
      <c r="AN591" s="26" t="s">
        <v>122</v>
      </c>
      <c r="CA591" s="32"/>
      <c r="CB591" s="32"/>
      <c r="CC591" s="32"/>
      <c r="CD591" s="34" t="s">
        <v>122</v>
      </c>
      <c r="CE591" s="32"/>
      <c r="CF591" s="32"/>
      <c r="CG591" s="32"/>
      <c r="CH591" s="32"/>
      <c r="CI591" s="32"/>
      <c r="CJ591" s="32"/>
      <c r="CK591" s="32"/>
      <c r="CL591" s="33"/>
    </row>
    <row r="592" spans="1:90" s="26" customFormat="1" x14ac:dyDescent="0.2">
      <c r="A592" s="31" t="s">
        <v>1985</v>
      </c>
      <c r="D592" s="26">
        <v>1902</v>
      </c>
      <c r="E592" s="26">
        <v>1959</v>
      </c>
      <c r="F592" s="26" t="s">
        <v>986</v>
      </c>
      <c r="G592" s="26" t="s">
        <v>1038</v>
      </c>
      <c r="H592" s="26" t="s">
        <v>2651</v>
      </c>
      <c r="I592" s="26" t="s">
        <v>986</v>
      </c>
      <c r="J592" s="26" t="s">
        <v>1038</v>
      </c>
      <c r="K592" s="26" t="s">
        <v>1040</v>
      </c>
      <c r="L592" s="26" t="s">
        <v>986</v>
      </c>
      <c r="W592" s="26" t="s">
        <v>1038</v>
      </c>
      <c r="AH592" s="26" t="s">
        <v>1040</v>
      </c>
      <c r="AN592" s="26" t="s">
        <v>122</v>
      </c>
      <c r="CA592" s="32"/>
      <c r="CB592" s="32"/>
      <c r="CC592" s="32"/>
      <c r="CD592" s="34" t="s">
        <v>122</v>
      </c>
      <c r="CE592" s="32"/>
      <c r="CF592" s="32"/>
      <c r="CG592" s="32"/>
      <c r="CH592" s="32"/>
      <c r="CI592" s="32"/>
      <c r="CJ592" s="32"/>
      <c r="CK592" s="32"/>
      <c r="CL592" s="33"/>
    </row>
    <row r="593" spans="1:90" s="26" customFormat="1" x14ac:dyDescent="0.2">
      <c r="A593" s="31" t="s">
        <v>2245</v>
      </c>
      <c r="D593" s="26">
        <v>1902</v>
      </c>
      <c r="E593" s="26">
        <v>1929</v>
      </c>
      <c r="F593" s="26" t="s">
        <v>986</v>
      </c>
      <c r="G593" s="26" t="s">
        <v>3205</v>
      </c>
      <c r="H593" s="26" t="s">
        <v>2642</v>
      </c>
      <c r="I593" s="26" t="s">
        <v>986</v>
      </c>
      <c r="J593" s="26" t="s">
        <v>1038</v>
      </c>
      <c r="K593" s="26" t="s">
        <v>1044</v>
      </c>
      <c r="L593" s="26" t="s">
        <v>986</v>
      </c>
      <c r="W593" s="26" t="s">
        <v>1038</v>
      </c>
      <c r="AH593" s="26" t="s">
        <v>2643</v>
      </c>
      <c r="AI593" s="26" t="s">
        <v>122</v>
      </c>
      <c r="AL593" s="26" t="s">
        <v>122</v>
      </c>
      <c r="AM593" s="26" t="s">
        <v>122</v>
      </c>
      <c r="AN593" s="26" t="s">
        <v>122</v>
      </c>
      <c r="CA593" s="32"/>
      <c r="CB593" s="32"/>
      <c r="CC593" s="32"/>
      <c r="CD593" s="34" t="s">
        <v>122</v>
      </c>
      <c r="CE593" s="32"/>
      <c r="CF593" s="32"/>
      <c r="CG593" s="32"/>
      <c r="CH593" s="32"/>
      <c r="CI593" s="32"/>
      <c r="CJ593" s="32"/>
      <c r="CK593" s="32"/>
      <c r="CL593" s="33"/>
    </row>
    <row r="594" spans="1:90" s="26" customFormat="1" x14ac:dyDescent="0.2">
      <c r="A594" s="31" t="s">
        <v>1750</v>
      </c>
      <c r="D594" s="26">
        <v>1902</v>
      </c>
      <c r="E594" s="26">
        <v>1998</v>
      </c>
      <c r="F594" s="26" t="s">
        <v>986</v>
      </c>
      <c r="G594" s="26" t="s">
        <v>998</v>
      </c>
      <c r="H594" s="26" t="s">
        <v>2775</v>
      </c>
      <c r="I594" s="26" t="s">
        <v>3202</v>
      </c>
      <c r="J594" s="26" t="s">
        <v>1066</v>
      </c>
      <c r="K594" s="26" t="s">
        <v>1067</v>
      </c>
      <c r="L594" s="26" t="s">
        <v>3202</v>
      </c>
      <c r="W594" s="26" t="s">
        <v>1066</v>
      </c>
      <c r="AH594" s="26" t="s">
        <v>1067</v>
      </c>
      <c r="AN594" s="26" t="s">
        <v>122</v>
      </c>
      <c r="CA594" s="32"/>
      <c r="CB594" s="32"/>
      <c r="CC594" s="32"/>
      <c r="CD594" s="34" t="s">
        <v>122</v>
      </c>
      <c r="CE594" s="32"/>
      <c r="CF594" s="32"/>
      <c r="CG594" s="32"/>
      <c r="CH594" s="32"/>
      <c r="CI594" s="32"/>
      <c r="CJ594" s="32"/>
      <c r="CK594" s="32"/>
      <c r="CL594" s="33"/>
    </row>
    <row r="595" spans="1:90" s="26" customFormat="1" x14ac:dyDescent="0.25">
      <c r="A595" s="36" t="s">
        <v>1638</v>
      </c>
      <c r="D595" s="26">
        <v>1902</v>
      </c>
      <c r="E595" s="26">
        <v>1988</v>
      </c>
      <c r="F595" s="26" t="s">
        <v>3202</v>
      </c>
      <c r="G595" s="26" t="s">
        <v>1158</v>
      </c>
      <c r="H595" s="26" t="s">
        <v>2544</v>
      </c>
      <c r="I595" s="26" t="s">
        <v>3202</v>
      </c>
      <c r="J595" s="26" t="s">
        <v>1158</v>
      </c>
      <c r="K595" s="26" t="s">
        <v>1341</v>
      </c>
      <c r="L595" s="26" t="s">
        <v>3202</v>
      </c>
      <c r="W595" s="26" t="s">
        <v>1158</v>
      </c>
      <c r="AH595" s="26" t="s">
        <v>1341</v>
      </c>
      <c r="AN595" s="26" t="s">
        <v>122</v>
      </c>
      <c r="CA595" s="32"/>
      <c r="CB595" s="32"/>
      <c r="CC595" s="32"/>
      <c r="CD595" s="34" t="s">
        <v>122</v>
      </c>
      <c r="CE595" s="32"/>
      <c r="CF595" s="32"/>
      <c r="CG595" s="32"/>
      <c r="CH595" s="32"/>
      <c r="CI595" s="32"/>
      <c r="CJ595" s="32"/>
      <c r="CK595" s="32"/>
      <c r="CL595" s="33"/>
    </row>
    <row r="596" spans="1:90" s="26" customFormat="1" x14ac:dyDescent="0.25">
      <c r="A596" s="29" t="s">
        <v>3035</v>
      </c>
      <c r="D596" s="26">
        <v>1902</v>
      </c>
      <c r="E596" s="26">
        <v>1961</v>
      </c>
      <c r="F596" s="26" t="s">
        <v>986</v>
      </c>
      <c r="G596" s="26" t="s">
        <v>998</v>
      </c>
      <c r="H596" s="26" t="s">
        <v>3200</v>
      </c>
      <c r="I596" s="26" t="s">
        <v>986</v>
      </c>
      <c r="J596" s="26" t="s">
        <v>998</v>
      </c>
      <c r="K596" s="26" t="s">
        <v>999</v>
      </c>
      <c r="L596" s="26" t="s">
        <v>986</v>
      </c>
      <c r="Q596" s="26" t="s">
        <v>122</v>
      </c>
      <c r="AB596" s="26" t="s">
        <v>122</v>
      </c>
      <c r="AW596" s="26" t="s">
        <v>122</v>
      </c>
      <c r="CA596" s="32"/>
      <c r="CB596" s="32"/>
      <c r="CC596" s="32"/>
      <c r="CD596" s="32" t="s">
        <v>122</v>
      </c>
      <c r="CE596" s="32"/>
      <c r="CF596" s="32"/>
      <c r="CG596" s="32"/>
      <c r="CH596" s="32" t="s">
        <v>122</v>
      </c>
      <c r="CI596" s="32"/>
      <c r="CJ596" s="32"/>
      <c r="CK596" s="32"/>
      <c r="CL596" s="33" t="s">
        <v>3123</v>
      </c>
    </row>
    <row r="597" spans="1:90" s="26" customFormat="1" x14ac:dyDescent="0.2">
      <c r="A597" s="31" t="s">
        <v>1993</v>
      </c>
      <c r="D597" s="26">
        <v>1903</v>
      </c>
      <c r="E597" s="26">
        <v>1986</v>
      </c>
      <c r="F597" s="26" t="s">
        <v>3204</v>
      </c>
      <c r="G597" s="26" t="s">
        <v>1009</v>
      </c>
      <c r="H597" s="26" t="s">
        <v>3217</v>
      </c>
      <c r="I597" s="26" t="s">
        <v>3204</v>
      </c>
      <c r="J597" s="26" t="s">
        <v>1009</v>
      </c>
      <c r="K597" s="26" t="s">
        <v>2952</v>
      </c>
      <c r="L597" s="26" t="s">
        <v>3204</v>
      </c>
      <c r="U597" s="26" t="s">
        <v>122</v>
      </c>
      <c r="AG597" s="26" t="s">
        <v>122</v>
      </c>
      <c r="AP597" s="26" t="s">
        <v>122</v>
      </c>
      <c r="CA597" s="32"/>
      <c r="CB597" s="32"/>
      <c r="CC597" s="32"/>
      <c r="CD597" s="34" t="s">
        <v>122</v>
      </c>
      <c r="CE597" s="32"/>
      <c r="CF597" s="32"/>
      <c r="CG597" s="32"/>
      <c r="CH597" s="32" t="s">
        <v>122</v>
      </c>
      <c r="CI597" s="32"/>
      <c r="CJ597" s="32"/>
      <c r="CK597" s="32"/>
      <c r="CL597" s="33"/>
    </row>
    <row r="598" spans="1:90" s="26" customFormat="1" x14ac:dyDescent="0.2">
      <c r="A598" s="31" t="s">
        <v>1801</v>
      </c>
      <c r="D598" s="26">
        <v>1903</v>
      </c>
      <c r="E598" s="26">
        <v>1975</v>
      </c>
      <c r="F598" s="26" t="s">
        <v>3204</v>
      </c>
      <c r="G598" s="26" t="s">
        <v>1009</v>
      </c>
      <c r="H598" s="26" t="s">
        <v>3210</v>
      </c>
      <c r="I598" s="26" t="s">
        <v>3204</v>
      </c>
      <c r="J598" s="26" t="s">
        <v>1009</v>
      </c>
      <c r="K598" s="26" t="s">
        <v>1209</v>
      </c>
      <c r="L598" s="26" t="s">
        <v>3204</v>
      </c>
      <c r="U598" s="26" t="s">
        <v>122</v>
      </c>
      <c r="AG598" s="26" t="s">
        <v>122</v>
      </c>
      <c r="AW598" s="26" t="s">
        <v>122</v>
      </c>
      <c r="CA598" s="32"/>
      <c r="CB598" s="32"/>
      <c r="CC598" s="32"/>
      <c r="CD598" s="34" t="s">
        <v>122</v>
      </c>
      <c r="CE598" s="32"/>
      <c r="CF598" s="32" t="s">
        <v>122</v>
      </c>
      <c r="CG598" s="32"/>
      <c r="CH598" s="32"/>
      <c r="CI598" s="32"/>
      <c r="CJ598" s="32"/>
      <c r="CK598" s="32"/>
      <c r="CL598" s="33"/>
    </row>
    <row r="599" spans="1:90" s="26" customFormat="1" x14ac:dyDescent="0.2">
      <c r="A599" s="31" t="s">
        <v>1854</v>
      </c>
      <c r="D599" s="26">
        <v>1903</v>
      </c>
      <c r="E599" s="26">
        <v>1974</v>
      </c>
      <c r="F599" s="26" t="s">
        <v>3204</v>
      </c>
      <c r="G599" s="26" t="s">
        <v>1009</v>
      </c>
      <c r="H599" s="26" t="s">
        <v>3217</v>
      </c>
      <c r="I599" s="26" t="s">
        <v>3204</v>
      </c>
      <c r="J599" s="26" t="s">
        <v>1009</v>
      </c>
      <c r="K599" s="26" t="s">
        <v>3217</v>
      </c>
      <c r="L599" s="26" t="s">
        <v>3204</v>
      </c>
      <c r="U599" s="26" t="s">
        <v>122</v>
      </c>
      <c r="AG599" s="26" t="s">
        <v>122</v>
      </c>
      <c r="AI599" s="26" t="s">
        <v>122</v>
      </c>
      <c r="AJ599" s="26" t="s">
        <v>122</v>
      </c>
      <c r="AK599" s="26" t="s">
        <v>122</v>
      </c>
      <c r="AM599" s="26" t="s">
        <v>122</v>
      </c>
      <c r="CA599" s="32"/>
      <c r="CB599" s="32"/>
      <c r="CC599" s="32"/>
      <c r="CD599" s="34" t="s">
        <v>122</v>
      </c>
      <c r="CE599" s="32"/>
      <c r="CF599" s="32"/>
      <c r="CG599" s="32"/>
      <c r="CH599" s="32" t="s">
        <v>122</v>
      </c>
      <c r="CI599" s="32"/>
      <c r="CJ599" s="32"/>
      <c r="CK599" s="32"/>
      <c r="CL599" s="33"/>
    </row>
    <row r="600" spans="1:90" s="26" customFormat="1" x14ac:dyDescent="0.2">
      <c r="A600" s="31" t="s">
        <v>1748</v>
      </c>
      <c r="D600" s="26">
        <v>1903</v>
      </c>
      <c r="E600" s="26">
        <v>1972</v>
      </c>
      <c r="F600" s="26" t="s">
        <v>3204</v>
      </c>
      <c r="G600" s="26" t="s">
        <v>1009</v>
      </c>
      <c r="H600" s="26" t="s">
        <v>1182</v>
      </c>
      <c r="I600" s="26" t="s">
        <v>3204</v>
      </c>
      <c r="J600" s="26" t="s">
        <v>1009</v>
      </c>
      <c r="K600" s="26" t="s">
        <v>3217</v>
      </c>
      <c r="L600" s="26" t="s">
        <v>3204</v>
      </c>
      <c r="U600" s="26" t="s">
        <v>122</v>
      </c>
      <c r="AG600" s="26" t="s">
        <v>122</v>
      </c>
      <c r="AO600" s="26" t="s">
        <v>122</v>
      </c>
      <c r="AP600" s="26" t="s">
        <v>122</v>
      </c>
      <c r="BE600" s="26" t="s">
        <v>122</v>
      </c>
      <c r="CA600" s="32"/>
      <c r="CB600" s="32"/>
      <c r="CC600" s="32"/>
      <c r="CD600" s="34" t="s">
        <v>122</v>
      </c>
      <c r="CE600" s="32"/>
      <c r="CF600" s="32"/>
      <c r="CG600" s="32"/>
      <c r="CH600" s="32"/>
      <c r="CI600" s="32"/>
      <c r="CJ600" s="32"/>
      <c r="CK600" s="32"/>
      <c r="CL600" s="33"/>
    </row>
    <row r="601" spans="1:90" s="26" customFormat="1" x14ac:dyDescent="0.25">
      <c r="A601" s="29" t="s">
        <v>752</v>
      </c>
      <c r="D601" s="26">
        <v>1903</v>
      </c>
      <c r="E601" s="26">
        <v>1970</v>
      </c>
      <c r="F601" s="26" t="s">
        <v>986</v>
      </c>
      <c r="G601" s="26" t="s">
        <v>1038</v>
      </c>
      <c r="H601" s="26" t="s">
        <v>1402</v>
      </c>
      <c r="I601" s="26" t="s">
        <v>3204</v>
      </c>
      <c r="J601" s="26" t="s">
        <v>1009</v>
      </c>
      <c r="K601" s="26" t="s">
        <v>3217</v>
      </c>
      <c r="L601" s="26" t="s">
        <v>3204</v>
      </c>
      <c r="U601" s="26" t="s">
        <v>122</v>
      </c>
      <c r="AG601" s="26" t="s">
        <v>122</v>
      </c>
      <c r="AH601" s="26" t="s">
        <v>1403</v>
      </c>
      <c r="AI601" s="26" t="s">
        <v>122</v>
      </c>
      <c r="AK601" s="26" t="s">
        <v>122</v>
      </c>
      <c r="CA601" s="34"/>
      <c r="CB601" s="34" t="s">
        <v>122</v>
      </c>
      <c r="CC601" s="34" t="s">
        <v>122</v>
      </c>
      <c r="CD601" s="34" t="s">
        <v>122</v>
      </c>
      <c r="CE601" s="34" t="s">
        <v>122</v>
      </c>
      <c r="CF601" s="34" t="s">
        <v>122</v>
      </c>
      <c r="CG601" s="34"/>
      <c r="CH601" s="34" t="s">
        <v>122</v>
      </c>
      <c r="CI601" s="34"/>
      <c r="CJ601" s="34"/>
      <c r="CK601" s="34"/>
      <c r="CL601" s="35"/>
    </row>
    <row r="602" spans="1:90" s="26" customFormat="1" x14ac:dyDescent="0.2">
      <c r="A602" s="31" t="s">
        <v>2209</v>
      </c>
      <c r="D602" s="26">
        <v>1903</v>
      </c>
      <c r="E602" s="26">
        <v>1991</v>
      </c>
      <c r="F602" s="26" t="s">
        <v>3204</v>
      </c>
      <c r="G602" s="26" t="s">
        <v>1009</v>
      </c>
      <c r="H602" s="26" t="s">
        <v>3217</v>
      </c>
      <c r="I602" s="26" t="s">
        <v>3204</v>
      </c>
      <c r="J602" s="26" t="s">
        <v>1009</v>
      </c>
      <c r="K602" s="26" t="s">
        <v>2331</v>
      </c>
      <c r="L602" s="26" t="s">
        <v>3204</v>
      </c>
      <c r="U602" s="26" t="s">
        <v>122</v>
      </c>
      <c r="AG602" s="26" t="s">
        <v>122</v>
      </c>
      <c r="AW602" s="26" t="s">
        <v>122</v>
      </c>
      <c r="CA602" s="32"/>
      <c r="CB602" s="32"/>
      <c r="CC602" s="32"/>
      <c r="CD602" s="34" t="s">
        <v>122</v>
      </c>
      <c r="CE602" s="32"/>
      <c r="CF602" s="32"/>
      <c r="CG602" s="32"/>
      <c r="CH602" s="32"/>
      <c r="CI602" s="32"/>
      <c r="CJ602" s="32"/>
      <c r="CK602" s="32"/>
      <c r="CL602" s="33"/>
    </row>
    <row r="603" spans="1:90" s="26" customFormat="1" x14ac:dyDescent="0.25">
      <c r="A603" s="29" t="s">
        <v>492</v>
      </c>
      <c r="D603" s="26">
        <v>1903</v>
      </c>
      <c r="E603" s="26">
        <v>1991</v>
      </c>
      <c r="F603" s="26" t="s">
        <v>986</v>
      </c>
      <c r="G603" s="26" t="s">
        <v>1005</v>
      </c>
      <c r="H603" s="26" t="s">
        <v>1203</v>
      </c>
      <c r="I603" s="26" t="s">
        <v>986</v>
      </c>
      <c r="J603" s="26" t="s">
        <v>1005</v>
      </c>
      <c r="K603" s="26" t="s">
        <v>1060</v>
      </c>
      <c r="L603" s="26" t="s">
        <v>986</v>
      </c>
      <c r="P603" s="26" t="s">
        <v>122</v>
      </c>
      <c r="Y603" s="26" t="s">
        <v>122</v>
      </c>
      <c r="AN603" s="26" t="s">
        <v>122</v>
      </c>
      <c r="CA603" s="34"/>
      <c r="CB603" s="34" t="s">
        <v>122</v>
      </c>
      <c r="CC603" s="34"/>
      <c r="CD603" s="34" t="s">
        <v>122</v>
      </c>
      <c r="CE603" s="34"/>
      <c r="CF603" s="34"/>
      <c r="CG603" s="34"/>
      <c r="CH603" s="34"/>
      <c r="CI603" s="34"/>
      <c r="CJ603" s="34"/>
      <c r="CK603" s="34"/>
      <c r="CL603" s="35"/>
    </row>
    <row r="604" spans="1:90" s="26" customFormat="1" x14ac:dyDescent="0.25">
      <c r="A604" s="29" t="s">
        <v>723</v>
      </c>
      <c r="D604" s="26">
        <v>1903</v>
      </c>
      <c r="E604" s="26">
        <v>1984</v>
      </c>
      <c r="F604" s="26" t="s">
        <v>986</v>
      </c>
      <c r="G604" s="26" t="s">
        <v>1005</v>
      </c>
      <c r="H604" s="26" t="s">
        <v>1060</v>
      </c>
      <c r="I604" s="26" t="s">
        <v>986</v>
      </c>
      <c r="J604" s="26" t="s">
        <v>1005</v>
      </c>
      <c r="K604" s="26" t="s">
        <v>1060</v>
      </c>
      <c r="L604" s="26" t="s">
        <v>986</v>
      </c>
      <c r="P604" s="26" t="s">
        <v>122</v>
      </c>
      <c r="Y604" s="26" t="s">
        <v>122</v>
      </c>
      <c r="AN604" s="26" t="s">
        <v>122</v>
      </c>
      <c r="CA604" s="34"/>
      <c r="CB604" s="34" t="s">
        <v>122</v>
      </c>
      <c r="CC604" s="34"/>
      <c r="CD604" s="34" t="s">
        <v>122</v>
      </c>
      <c r="CE604" s="34"/>
      <c r="CF604" s="34"/>
      <c r="CG604" s="34"/>
      <c r="CH604" s="34"/>
      <c r="CI604" s="34"/>
      <c r="CJ604" s="34"/>
      <c r="CK604" s="34"/>
      <c r="CL604" s="35"/>
    </row>
    <row r="605" spans="1:90" s="26" customFormat="1" x14ac:dyDescent="0.25">
      <c r="A605" s="29" t="s">
        <v>174</v>
      </c>
      <c r="D605" s="26">
        <v>1903</v>
      </c>
      <c r="E605" s="26">
        <v>1963</v>
      </c>
      <c r="F605" s="26" t="s">
        <v>986</v>
      </c>
      <c r="G605" s="26" t="s">
        <v>1005</v>
      </c>
      <c r="H605" s="26" t="s">
        <v>1536</v>
      </c>
      <c r="I605" s="26" t="s">
        <v>986</v>
      </c>
      <c r="J605" s="26" t="s">
        <v>1005</v>
      </c>
      <c r="K605" s="26" t="s">
        <v>1006</v>
      </c>
      <c r="L605" s="26" t="s">
        <v>986</v>
      </c>
      <c r="P605" s="26" t="s">
        <v>122</v>
      </c>
      <c r="X605" s="26" t="s">
        <v>122</v>
      </c>
      <c r="AN605" s="26" t="s">
        <v>122</v>
      </c>
      <c r="CA605" s="34"/>
      <c r="CB605" s="34" t="s">
        <v>122</v>
      </c>
      <c r="CC605" s="34"/>
      <c r="CD605" s="34" t="s">
        <v>122</v>
      </c>
      <c r="CE605" s="34"/>
      <c r="CF605" s="34"/>
      <c r="CG605" s="34"/>
      <c r="CH605" s="34"/>
      <c r="CI605" s="34"/>
      <c r="CJ605" s="34"/>
      <c r="CK605" s="34"/>
      <c r="CL605" s="35"/>
    </row>
    <row r="606" spans="1:90" s="26" customFormat="1" x14ac:dyDescent="0.2">
      <c r="A606" s="31" t="s">
        <v>1887</v>
      </c>
      <c r="B606" s="26" t="s">
        <v>1089</v>
      </c>
      <c r="D606" s="26">
        <v>1903</v>
      </c>
      <c r="E606" s="26">
        <v>1975</v>
      </c>
      <c r="F606" s="26" t="s">
        <v>986</v>
      </c>
      <c r="G606" s="26" t="s">
        <v>987</v>
      </c>
      <c r="H606" s="26" t="s">
        <v>2400</v>
      </c>
      <c r="I606" s="26" t="s">
        <v>986</v>
      </c>
      <c r="J606" s="26" t="s">
        <v>987</v>
      </c>
      <c r="K606" s="26" t="s">
        <v>1116</v>
      </c>
      <c r="L606" s="26" t="s">
        <v>986</v>
      </c>
      <c r="T606" s="26" t="s">
        <v>122</v>
      </c>
      <c r="AF606" s="26" t="s">
        <v>122</v>
      </c>
      <c r="AH606" s="26" t="s">
        <v>2401</v>
      </c>
      <c r="AI606" s="26" t="s">
        <v>122</v>
      </c>
      <c r="AP606" s="26" t="s">
        <v>122</v>
      </c>
      <c r="CA606" s="32"/>
      <c r="CB606" s="32"/>
      <c r="CC606" s="32" t="s">
        <v>122</v>
      </c>
      <c r="CD606" s="34" t="s">
        <v>122</v>
      </c>
      <c r="CE606" s="32" t="s">
        <v>122</v>
      </c>
      <c r="CF606" s="32"/>
      <c r="CG606" s="32"/>
      <c r="CH606" s="32"/>
      <c r="CI606" s="32"/>
      <c r="CJ606" s="32"/>
      <c r="CK606" s="32"/>
      <c r="CL606" s="33"/>
    </row>
    <row r="607" spans="1:90" s="26" customFormat="1" x14ac:dyDescent="0.2">
      <c r="A607" s="31" t="s">
        <v>2111</v>
      </c>
      <c r="D607" s="26">
        <v>1903</v>
      </c>
      <c r="E607" s="26">
        <v>1992</v>
      </c>
      <c r="F607" s="26" t="s">
        <v>986</v>
      </c>
      <c r="G607" s="26" t="s">
        <v>987</v>
      </c>
      <c r="H607" s="26" t="s">
        <v>2704</v>
      </c>
      <c r="I607" s="26" t="s">
        <v>986</v>
      </c>
      <c r="J607" s="26" t="s">
        <v>987</v>
      </c>
      <c r="K607" s="26" t="s">
        <v>2417</v>
      </c>
      <c r="L607" s="26" t="s">
        <v>986</v>
      </c>
      <c r="T607" s="26" t="s">
        <v>122</v>
      </c>
      <c r="AI607" s="26" t="s">
        <v>122</v>
      </c>
      <c r="AJ607" s="26" t="s">
        <v>122</v>
      </c>
      <c r="AL607" s="26" t="s">
        <v>122</v>
      </c>
      <c r="AM607" s="26" t="s">
        <v>122</v>
      </c>
      <c r="CA607" s="32"/>
      <c r="CB607" s="32"/>
      <c r="CC607" s="32"/>
      <c r="CD607" s="34" t="s">
        <v>122</v>
      </c>
      <c r="CE607" s="32"/>
      <c r="CF607" s="32"/>
      <c r="CG607" s="32"/>
      <c r="CH607" s="32"/>
      <c r="CI607" s="32"/>
      <c r="CJ607" s="32"/>
      <c r="CK607" s="32"/>
      <c r="CL607" s="33"/>
    </row>
    <row r="608" spans="1:90" s="26" customFormat="1" x14ac:dyDescent="0.25">
      <c r="A608" s="29" t="s">
        <v>533</v>
      </c>
      <c r="D608" s="26">
        <v>1903</v>
      </c>
      <c r="E608" s="26">
        <v>1980</v>
      </c>
      <c r="F608" s="26" t="s">
        <v>986</v>
      </c>
      <c r="G608" s="26" t="s">
        <v>987</v>
      </c>
      <c r="H608" s="26" t="s">
        <v>988</v>
      </c>
      <c r="I608" s="26" t="s">
        <v>986</v>
      </c>
      <c r="J608" s="26" t="s">
        <v>987</v>
      </c>
      <c r="K608" s="26" t="s">
        <v>988</v>
      </c>
      <c r="L608" s="26" t="s">
        <v>986</v>
      </c>
      <c r="T608" s="26" t="s">
        <v>122</v>
      </c>
      <c r="AF608" s="26" t="s">
        <v>122</v>
      </c>
      <c r="AI608" s="26" t="s">
        <v>122</v>
      </c>
      <c r="AJ608" s="26" t="s">
        <v>122</v>
      </c>
      <c r="AK608" s="26" t="s">
        <v>122</v>
      </c>
      <c r="AP608" s="26" t="s">
        <v>122</v>
      </c>
      <c r="AU608" s="26" t="s">
        <v>122</v>
      </c>
      <c r="CA608" s="34"/>
      <c r="CB608" s="34" t="s">
        <v>122</v>
      </c>
      <c r="CC608" s="34"/>
      <c r="CD608" s="34" t="s">
        <v>122</v>
      </c>
      <c r="CE608" s="34"/>
      <c r="CF608" s="34"/>
      <c r="CG608" s="34"/>
      <c r="CH608" s="34"/>
      <c r="CI608" s="34"/>
      <c r="CJ608" s="34"/>
      <c r="CK608" s="34"/>
      <c r="CL608" s="35"/>
    </row>
    <row r="609" spans="1:90" s="26" customFormat="1" x14ac:dyDescent="0.2">
      <c r="A609" s="31" t="s">
        <v>2103</v>
      </c>
      <c r="B609" s="26" t="s">
        <v>1089</v>
      </c>
      <c r="D609" s="26">
        <v>1903</v>
      </c>
      <c r="E609" s="26">
        <v>1999</v>
      </c>
      <c r="F609" s="26" t="s">
        <v>986</v>
      </c>
      <c r="G609" s="26" t="s">
        <v>998</v>
      </c>
      <c r="H609" s="26" t="s">
        <v>999</v>
      </c>
      <c r="I609" s="26" t="s">
        <v>986</v>
      </c>
      <c r="J609" s="26" t="s">
        <v>998</v>
      </c>
      <c r="K609" s="26" t="s">
        <v>999</v>
      </c>
      <c r="L609" s="26" t="s">
        <v>1037</v>
      </c>
      <c r="M609" s="26" t="s">
        <v>986</v>
      </c>
      <c r="Q609" s="26" t="s">
        <v>122</v>
      </c>
      <c r="W609" s="26" t="s">
        <v>1360</v>
      </c>
      <c r="AB609" s="26" t="s">
        <v>122</v>
      </c>
      <c r="AL609" s="26" t="s">
        <v>122</v>
      </c>
      <c r="CA609" s="32"/>
      <c r="CB609" s="32"/>
      <c r="CC609" s="32"/>
      <c r="CD609" s="34" t="s">
        <v>122</v>
      </c>
      <c r="CE609" s="32"/>
      <c r="CF609" s="32"/>
      <c r="CG609" s="32"/>
      <c r="CH609" s="32"/>
      <c r="CI609" s="32"/>
      <c r="CJ609" s="32"/>
      <c r="CK609" s="32"/>
      <c r="CL609" s="33"/>
    </row>
    <row r="610" spans="1:90" s="26" customFormat="1" x14ac:dyDescent="0.2">
      <c r="A610" s="31" t="s">
        <v>2182</v>
      </c>
      <c r="D610" s="26">
        <v>1904</v>
      </c>
      <c r="E610" s="26">
        <v>1979</v>
      </c>
      <c r="F610" s="26" t="s">
        <v>986</v>
      </c>
      <c r="G610" s="26" t="s">
        <v>1022</v>
      </c>
      <c r="H610" s="26" t="s">
        <v>3211</v>
      </c>
      <c r="I610" s="26" t="s">
        <v>986</v>
      </c>
      <c r="J610" s="26" t="s">
        <v>1022</v>
      </c>
      <c r="K610" s="26" t="s">
        <v>1283</v>
      </c>
      <c r="L610" s="26" t="s">
        <v>986</v>
      </c>
      <c r="M610" s="26" t="s">
        <v>3204</v>
      </c>
      <c r="P610" s="26" t="s">
        <v>122</v>
      </c>
      <c r="S610" s="26" t="s">
        <v>122</v>
      </c>
      <c r="U610" s="26" t="s">
        <v>122</v>
      </c>
      <c r="V610" s="26" t="s">
        <v>122</v>
      </c>
      <c r="AH610" s="26" t="s">
        <v>3212</v>
      </c>
      <c r="AI610" s="26" t="s">
        <v>122</v>
      </c>
      <c r="CA610" s="32"/>
      <c r="CB610" s="32"/>
      <c r="CC610" s="32"/>
      <c r="CD610" s="34" t="s">
        <v>122</v>
      </c>
      <c r="CE610" s="32"/>
      <c r="CF610" s="32"/>
      <c r="CG610" s="32"/>
      <c r="CH610" s="32"/>
      <c r="CI610" s="32"/>
      <c r="CJ610" s="32"/>
      <c r="CK610" s="32"/>
      <c r="CL610" s="33"/>
    </row>
    <row r="611" spans="1:90" s="26" customFormat="1" x14ac:dyDescent="0.25">
      <c r="A611" s="36" t="s">
        <v>1695</v>
      </c>
      <c r="D611" s="26">
        <v>1904</v>
      </c>
      <c r="E611" s="26">
        <v>1995</v>
      </c>
      <c r="F611" s="26" t="s">
        <v>986</v>
      </c>
      <c r="G611" s="26" t="s">
        <v>1013</v>
      </c>
      <c r="H611" s="26" t="s">
        <v>2616</v>
      </c>
      <c r="L611" s="26" t="s">
        <v>3204</v>
      </c>
      <c r="M611" s="26" t="s">
        <v>986</v>
      </c>
      <c r="S611" s="26" t="s">
        <v>122</v>
      </c>
      <c r="U611" s="26" t="s">
        <v>122</v>
      </c>
      <c r="AD611" s="26" t="s">
        <v>122</v>
      </c>
      <c r="AH611" s="26" t="s">
        <v>1373</v>
      </c>
      <c r="AL611" s="26" t="s">
        <v>122</v>
      </c>
      <c r="CA611" s="32"/>
      <c r="CB611" s="32"/>
      <c r="CC611" s="32"/>
      <c r="CD611" s="34" t="s">
        <v>122</v>
      </c>
      <c r="CE611" s="32"/>
      <c r="CF611" s="32"/>
      <c r="CG611" s="32"/>
      <c r="CH611" s="32"/>
      <c r="CI611" s="32"/>
      <c r="CJ611" s="32"/>
      <c r="CK611" s="32"/>
      <c r="CL611" s="33"/>
    </row>
    <row r="612" spans="1:90" s="26" customFormat="1" x14ac:dyDescent="0.2">
      <c r="A612" s="31" t="s">
        <v>1884</v>
      </c>
      <c r="D612" s="26">
        <v>1904</v>
      </c>
      <c r="E612" s="26">
        <v>1987</v>
      </c>
      <c r="F612" s="26" t="s">
        <v>986</v>
      </c>
      <c r="G612" s="26" t="s">
        <v>998</v>
      </c>
      <c r="H612" s="26" t="s">
        <v>2684</v>
      </c>
      <c r="I612" s="26" t="s">
        <v>986</v>
      </c>
      <c r="J612" s="26" t="s">
        <v>998</v>
      </c>
      <c r="K612" s="26" t="s">
        <v>999</v>
      </c>
      <c r="L612" s="26" t="s">
        <v>3204</v>
      </c>
      <c r="M612" s="26" t="s">
        <v>986</v>
      </c>
      <c r="Q612" s="26" t="s">
        <v>122</v>
      </c>
      <c r="U612" s="26" t="s">
        <v>122</v>
      </c>
      <c r="AB612" s="26" t="s">
        <v>122</v>
      </c>
      <c r="AG612" s="26" t="s">
        <v>122</v>
      </c>
      <c r="AH612" s="26" t="s">
        <v>3218</v>
      </c>
      <c r="AI612" s="26" t="s">
        <v>122</v>
      </c>
      <c r="AK612" s="26" t="s">
        <v>122</v>
      </c>
      <c r="AM612" s="26" t="s">
        <v>122</v>
      </c>
      <c r="AT612" s="26" t="s">
        <v>122</v>
      </c>
      <c r="CA612" s="32"/>
      <c r="CB612" s="32"/>
      <c r="CC612" s="32"/>
      <c r="CD612" s="34" t="s">
        <v>122</v>
      </c>
      <c r="CE612" s="32"/>
      <c r="CF612" s="32"/>
      <c r="CG612" s="32"/>
      <c r="CH612" s="32" t="s">
        <v>122</v>
      </c>
      <c r="CI612" s="32"/>
      <c r="CJ612" s="32"/>
      <c r="CK612" s="32"/>
      <c r="CL612" s="33"/>
    </row>
    <row r="613" spans="1:90" s="26" customFormat="1" x14ac:dyDescent="0.25">
      <c r="A613" s="29" t="s">
        <v>959</v>
      </c>
      <c r="D613" s="26">
        <v>1904</v>
      </c>
      <c r="E613" s="26">
        <v>1997</v>
      </c>
      <c r="F613" s="26" t="s">
        <v>986</v>
      </c>
      <c r="G613" s="26" t="s">
        <v>1094</v>
      </c>
      <c r="H613" s="26" t="s">
        <v>1305</v>
      </c>
      <c r="I613" s="26" t="s">
        <v>3204</v>
      </c>
      <c r="J613" s="26" t="s">
        <v>1009</v>
      </c>
      <c r="K613" s="26" t="s">
        <v>3217</v>
      </c>
      <c r="L613" s="26" t="s">
        <v>3204</v>
      </c>
      <c r="M613" s="26" t="s">
        <v>986</v>
      </c>
      <c r="U613" s="26" t="s">
        <v>122</v>
      </c>
      <c r="W613" s="26" t="s">
        <v>1094</v>
      </c>
      <c r="AG613" s="26" t="s">
        <v>122</v>
      </c>
      <c r="AH613" s="26" t="s">
        <v>1305</v>
      </c>
      <c r="AI613" s="26" t="s">
        <v>122</v>
      </c>
      <c r="AK613" s="26" t="s">
        <v>122</v>
      </c>
      <c r="AM613" s="26" t="s">
        <v>122</v>
      </c>
      <c r="AP613" s="26" t="s">
        <v>122</v>
      </c>
      <c r="AT613" s="26" t="s">
        <v>122</v>
      </c>
      <c r="CA613" s="34"/>
      <c r="CB613" s="34" t="s">
        <v>122</v>
      </c>
      <c r="CC613" s="34" t="s">
        <v>122</v>
      </c>
      <c r="CD613" s="34" t="s">
        <v>122</v>
      </c>
      <c r="CE613" s="34" t="s">
        <v>122</v>
      </c>
      <c r="CF613" s="34" t="s">
        <v>122</v>
      </c>
      <c r="CG613" s="34"/>
      <c r="CH613" s="34" t="s">
        <v>122</v>
      </c>
      <c r="CI613" s="34"/>
      <c r="CJ613" s="34"/>
      <c r="CK613" s="34"/>
      <c r="CL613" s="35"/>
    </row>
    <row r="614" spans="1:90" s="26" customFormat="1" x14ac:dyDescent="0.25">
      <c r="A614" s="29" t="s">
        <v>327</v>
      </c>
      <c r="D614" s="26">
        <v>1904</v>
      </c>
      <c r="E614" s="26">
        <v>1980</v>
      </c>
      <c r="F614" s="26" t="s">
        <v>3204</v>
      </c>
      <c r="G614" s="26" t="s">
        <v>1009</v>
      </c>
      <c r="H614" s="26" t="s">
        <v>1145</v>
      </c>
      <c r="I614" s="26" t="s">
        <v>3204</v>
      </c>
      <c r="J614" s="26" t="s">
        <v>1009</v>
      </c>
      <c r="K614" s="26" t="s">
        <v>1146</v>
      </c>
      <c r="L614" s="26" t="s">
        <v>3204</v>
      </c>
      <c r="U614" s="26" t="s">
        <v>122</v>
      </c>
      <c r="AG614" s="26" t="s">
        <v>122</v>
      </c>
      <c r="AH614" s="26" t="s">
        <v>1254</v>
      </c>
      <c r="AI614" s="26" t="s">
        <v>122</v>
      </c>
      <c r="CA614" s="34"/>
      <c r="CB614" s="34" t="s">
        <v>122</v>
      </c>
      <c r="CC614" s="34"/>
      <c r="CD614" s="34" t="s">
        <v>122</v>
      </c>
      <c r="CE614" s="34"/>
      <c r="CF614" s="34"/>
      <c r="CG614" s="34"/>
      <c r="CH614" s="34" t="s">
        <v>122</v>
      </c>
      <c r="CI614" s="34"/>
      <c r="CJ614" s="34"/>
      <c r="CK614" s="34"/>
      <c r="CL614" s="35"/>
    </row>
    <row r="615" spans="1:90" s="26" customFormat="1" x14ac:dyDescent="0.25">
      <c r="A615" s="36" t="s">
        <v>1689</v>
      </c>
      <c r="B615" s="26" t="s">
        <v>1089</v>
      </c>
      <c r="D615" s="26">
        <v>1904</v>
      </c>
      <c r="E615" s="26">
        <v>1971</v>
      </c>
      <c r="F615" s="26" t="s">
        <v>3204</v>
      </c>
      <c r="G615" s="26" t="s">
        <v>1009</v>
      </c>
      <c r="H615" s="26" t="s">
        <v>3217</v>
      </c>
      <c r="I615" s="26" t="s">
        <v>3204</v>
      </c>
      <c r="J615" s="26" t="s">
        <v>1009</v>
      </c>
      <c r="K615" s="26" t="s">
        <v>2619</v>
      </c>
      <c r="L615" s="26" t="s">
        <v>3204</v>
      </c>
      <c r="U615" s="26" t="s">
        <v>122</v>
      </c>
      <c r="AG615" s="26" t="s">
        <v>122</v>
      </c>
      <c r="AW615" s="26" t="s">
        <v>122</v>
      </c>
      <c r="CA615" s="32"/>
      <c r="CB615" s="32"/>
      <c r="CC615" s="32" t="s">
        <v>122</v>
      </c>
      <c r="CD615" s="34" t="s">
        <v>122</v>
      </c>
      <c r="CE615" s="32"/>
      <c r="CF615" s="32" t="s">
        <v>122</v>
      </c>
      <c r="CG615" s="32"/>
      <c r="CH615" s="32"/>
      <c r="CI615" s="32"/>
      <c r="CJ615" s="32"/>
      <c r="CK615" s="32"/>
      <c r="CL615" s="33"/>
    </row>
    <row r="616" spans="1:90" s="26" customFormat="1" x14ac:dyDescent="0.25">
      <c r="A616" s="29" t="s">
        <v>580</v>
      </c>
      <c r="D616" s="26">
        <v>1904</v>
      </c>
      <c r="E616" s="26">
        <v>1988</v>
      </c>
      <c r="F616" s="26" t="s">
        <v>3204</v>
      </c>
      <c r="G616" s="26" t="s">
        <v>1009</v>
      </c>
      <c r="H616" s="26" t="s">
        <v>1302</v>
      </c>
      <c r="I616" s="26" t="s">
        <v>3204</v>
      </c>
      <c r="J616" s="26" t="s">
        <v>1009</v>
      </c>
      <c r="K616" s="26" t="s">
        <v>1156</v>
      </c>
      <c r="L616" s="26" t="s">
        <v>3204</v>
      </c>
      <c r="U616" s="26" t="s">
        <v>122</v>
      </c>
      <c r="AG616" s="26" t="s">
        <v>122</v>
      </c>
      <c r="AP616" s="26" t="s">
        <v>122</v>
      </c>
      <c r="AS616" s="26" t="s">
        <v>122</v>
      </c>
      <c r="CA616" s="34"/>
      <c r="CB616" s="34" t="s">
        <v>122</v>
      </c>
      <c r="CC616" s="34"/>
      <c r="CD616" s="34" t="s">
        <v>122</v>
      </c>
      <c r="CE616" s="34" t="s">
        <v>122</v>
      </c>
      <c r="CF616" s="34"/>
      <c r="CG616" s="34"/>
      <c r="CH616" s="34"/>
      <c r="CI616" s="34"/>
      <c r="CJ616" s="34"/>
      <c r="CK616" s="34"/>
      <c r="CL616" s="35"/>
    </row>
    <row r="617" spans="1:90" s="26" customFormat="1" x14ac:dyDescent="0.2">
      <c r="A617" s="31" t="s">
        <v>2143</v>
      </c>
      <c r="D617" s="26">
        <v>1904</v>
      </c>
      <c r="E617" s="26">
        <v>1985</v>
      </c>
      <c r="F617" s="26" t="s">
        <v>3204</v>
      </c>
      <c r="G617" s="26" t="s">
        <v>1009</v>
      </c>
      <c r="H617" s="26" t="s">
        <v>2723</v>
      </c>
      <c r="I617" s="26" t="s">
        <v>3204</v>
      </c>
      <c r="J617" s="26" t="s">
        <v>1009</v>
      </c>
      <c r="K617" s="26" t="s">
        <v>3217</v>
      </c>
      <c r="L617" s="26" t="s">
        <v>3204</v>
      </c>
      <c r="U617" s="26" t="s">
        <v>122</v>
      </c>
      <c r="AG617" s="26" t="s">
        <v>122</v>
      </c>
      <c r="AH617" s="26" t="s">
        <v>2724</v>
      </c>
      <c r="AP617" s="26" t="s">
        <v>122</v>
      </c>
      <c r="CA617" s="32"/>
      <c r="CB617" s="32"/>
      <c r="CC617" s="32"/>
      <c r="CD617" s="34" t="s">
        <v>122</v>
      </c>
      <c r="CE617" s="32" t="s">
        <v>122</v>
      </c>
      <c r="CF617" s="32"/>
      <c r="CG617" s="32"/>
      <c r="CH617" s="32"/>
      <c r="CI617" s="32"/>
      <c r="CJ617" s="32"/>
      <c r="CK617" s="32"/>
      <c r="CL617" s="33"/>
    </row>
    <row r="618" spans="1:90" s="26" customFormat="1" x14ac:dyDescent="0.25">
      <c r="A618" s="29" t="s">
        <v>259</v>
      </c>
      <c r="D618" s="26">
        <v>1904</v>
      </c>
      <c r="E618" s="26">
        <v>1948</v>
      </c>
      <c r="F618" s="26" t="s">
        <v>986</v>
      </c>
      <c r="G618" s="26" t="s">
        <v>1102</v>
      </c>
      <c r="H618" s="26" t="s">
        <v>1103</v>
      </c>
      <c r="I618" s="26" t="s">
        <v>3204</v>
      </c>
      <c r="J618" s="26" t="s">
        <v>1009</v>
      </c>
      <c r="K618" s="26" t="s">
        <v>1104</v>
      </c>
      <c r="L618" s="26" t="s">
        <v>3204</v>
      </c>
      <c r="U618" s="26" t="s">
        <v>122</v>
      </c>
      <c r="AG618" s="26" t="s">
        <v>122</v>
      </c>
      <c r="AH618" s="26" t="s">
        <v>1105</v>
      </c>
      <c r="AI618" s="26" t="s">
        <v>122</v>
      </c>
      <c r="AK618" s="26" t="s">
        <v>122</v>
      </c>
      <c r="AM618" s="26" t="s">
        <v>122</v>
      </c>
      <c r="AP618" s="26" t="s">
        <v>122</v>
      </c>
      <c r="CA618" s="34"/>
      <c r="CB618" s="34" t="s">
        <v>122</v>
      </c>
      <c r="CC618" s="34" t="s">
        <v>122</v>
      </c>
      <c r="CD618" s="34" t="s">
        <v>122</v>
      </c>
      <c r="CE618" s="34"/>
      <c r="CF618" s="34"/>
      <c r="CG618" s="34"/>
      <c r="CH618" s="34" t="s">
        <v>122</v>
      </c>
      <c r="CI618" s="34"/>
      <c r="CJ618" s="34"/>
      <c r="CK618" s="34"/>
      <c r="CL618" s="35"/>
    </row>
    <row r="619" spans="1:90" s="26" customFormat="1" x14ac:dyDescent="0.25">
      <c r="A619" s="29" t="s">
        <v>478</v>
      </c>
      <c r="B619" s="26" t="s">
        <v>1089</v>
      </c>
      <c r="D619" s="26">
        <v>1904</v>
      </c>
      <c r="E619" s="26">
        <v>1959</v>
      </c>
      <c r="F619" s="26" t="s">
        <v>986</v>
      </c>
      <c r="G619" s="26" t="s">
        <v>998</v>
      </c>
      <c r="H619" s="26" t="s">
        <v>1235</v>
      </c>
      <c r="I619" s="26" t="s">
        <v>986</v>
      </c>
      <c r="J619" s="26" t="s">
        <v>998</v>
      </c>
      <c r="K619" s="26" t="s">
        <v>1047</v>
      </c>
      <c r="L619" s="26" t="s">
        <v>986</v>
      </c>
      <c r="Q619" s="26" t="s">
        <v>122</v>
      </c>
      <c r="V619" s="26" t="s">
        <v>122</v>
      </c>
      <c r="AB619" s="26" t="s">
        <v>122</v>
      </c>
      <c r="AH619" s="26" t="s">
        <v>1023</v>
      </c>
      <c r="AK619" s="26" t="s">
        <v>122</v>
      </c>
      <c r="AP619" s="26" t="s">
        <v>122</v>
      </c>
      <c r="CA619" s="34"/>
      <c r="CB619" s="34" t="s">
        <v>122</v>
      </c>
      <c r="CC619" s="34"/>
      <c r="CD619" s="34" t="s">
        <v>122</v>
      </c>
      <c r="CE619" s="34"/>
      <c r="CF619" s="34"/>
      <c r="CG619" s="34"/>
      <c r="CH619" s="34"/>
      <c r="CI619" s="34"/>
      <c r="CJ619" s="34"/>
      <c r="CK619" s="34"/>
      <c r="CL619" s="35"/>
    </row>
    <row r="620" spans="1:90" s="26" customFormat="1" x14ac:dyDescent="0.25">
      <c r="A620" s="29" t="s">
        <v>899</v>
      </c>
      <c r="D620" s="26">
        <v>1904</v>
      </c>
      <c r="E620" s="26">
        <v>1989</v>
      </c>
      <c r="F620" s="26" t="s">
        <v>986</v>
      </c>
      <c r="G620" s="26" t="s">
        <v>1061</v>
      </c>
      <c r="H620" s="26" t="s">
        <v>1498</v>
      </c>
      <c r="I620" s="26" t="s">
        <v>986</v>
      </c>
      <c r="J620" s="26" t="s">
        <v>1061</v>
      </c>
      <c r="K620" s="26" t="s">
        <v>1499</v>
      </c>
      <c r="L620" s="26" t="s">
        <v>986</v>
      </c>
      <c r="Q620" s="26" t="s">
        <v>122</v>
      </c>
      <c r="R620" s="26" t="s">
        <v>122</v>
      </c>
      <c r="AB620" s="26" t="s">
        <v>122</v>
      </c>
      <c r="AC620" s="26" t="s">
        <v>122</v>
      </c>
      <c r="AH620" s="26" t="s">
        <v>1088</v>
      </c>
      <c r="AI620" s="26" t="s">
        <v>122</v>
      </c>
      <c r="AJ620" s="26" t="s">
        <v>122</v>
      </c>
      <c r="AP620" s="26" t="s">
        <v>122</v>
      </c>
      <c r="AU620" s="26" t="s">
        <v>122</v>
      </c>
      <c r="BZ620" s="26" t="s">
        <v>122</v>
      </c>
      <c r="CA620" s="34" t="s">
        <v>122</v>
      </c>
      <c r="CB620" s="34" t="s">
        <v>122</v>
      </c>
      <c r="CC620" s="34" t="s">
        <v>122</v>
      </c>
      <c r="CD620" s="34" t="s">
        <v>122</v>
      </c>
      <c r="CE620" s="34" t="s">
        <v>122</v>
      </c>
      <c r="CF620" s="34"/>
      <c r="CG620" s="34"/>
      <c r="CH620" s="34" t="s">
        <v>122</v>
      </c>
      <c r="CI620" s="34" t="s">
        <v>122</v>
      </c>
      <c r="CJ620" s="34"/>
      <c r="CK620" s="34"/>
      <c r="CL620" s="35"/>
    </row>
    <row r="621" spans="1:90" s="26" customFormat="1" x14ac:dyDescent="0.2">
      <c r="A621" s="31" t="s">
        <v>2137</v>
      </c>
      <c r="D621" s="26">
        <v>1904</v>
      </c>
      <c r="E621" s="26">
        <v>1984</v>
      </c>
      <c r="F621" s="26" t="s">
        <v>986</v>
      </c>
      <c r="G621" s="26" t="s">
        <v>1005</v>
      </c>
      <c r="H621" s="26" t="s">
        <v>1006</v>
      </c>
      <c r="I621" s="26" t="s">
        <v>986</v>
      </c>
      <c r="J621" s="26" t="s">
        <v>1005</v>
      </c>
      <c r="K621" s="26" t="s">
        <v>2784</v>
      </c>
      <c r="L621" s="26" t="s">
        <v>986</v>
      </c>
      <c r="P621" s="26" t="s">
        <v>122</v>
      </c>
      <c r="X621" s="26" t="s">
        <v>122</v>
      </c>
      <c r="AN621" s="26" t="s">
        <v>122</v>
      </c>
      <c r="CA621" s="32"/>
      <c r="CB621" s="32"/>
      <c r="CC621" s="32"/>
      <c r="CD621" s="34" t="s">
        <v>122</v>
      </c>
      <c r="CE621" s="32"/>
      <c r="CF621" s="32"/>
      <c r="CG621" s="32" t="s">
        <v>122</v>
      </c>
      <c r="CH621" s="32"/>
      <c r="CI621" s="32"/>
      <c r="CJ621" s="32"/>
      <c r="CK621" s="32"/>
      <c r="CL621" s="33"/>
    </row>
    <row r="622" spans="1:90" s="26" customFormat="1" x14ac:dyDescent="0.25">
      <c r="A622" s="29" t="s">
        <v>529</v>
      </c>
      <c r="D622" s="26">
        <v>1904</v>
      </c>
      <c r="E622" s="26">
        <v>1943</v>
      </c>
      <c r="F622" s="26" t="s">
        <v>986</v>
      </c>
      <c r="G622" s="26" t="s">
        <v>1005</v>
      </c>
      <c r="H622" s="26" t="s">
        <v>1060</v>
      </c>
      <c r="I622" s="26" t="s">
        <v>986</v>
      </c>
      <c r="J622" s="26" t="s">
        <v>1005</v>
      </c>
      <c r="K622" s="26" t="s">
        <v>1204</v>
      </c>
      <c r="L622" s="26" t="s">
        <v>986</v>
      </c>
      <c r="P622" s="26" t="s">
        <v>122</v>
      </c>
      <c r="X622" s="26" t="s">
        <v>122</v>
      </c>
      <c r="Y622" s="26" t="s">
        <v>122</v>
      </c>
      <c r="AH622" s="26" t="s">
        <v>1204</v>
      </c>
      <c r="AN622" s="26" t="s">
        <v>122</v>
      </c>
      <c r="CA622" s="34"/>
      <c r="CB622" s="34" t="s">
        <v>122</v>
      </c>
      <c r="CC622" s="34"/>
      <c r="CD622" s="34" t="s">
        <v>122</v>
      </c>
      <c r="CE622" s="34"/>
      <c r="CF622" s="34"/>
      <c r="CG622" s="34"/>
      <c r="CH622" s="34"/>
      <c r="CI622" s="34"/>
      <c r="CJ622" s="34"/>
      <c r="CK622" s="34"/>
      <c r="CL622" s="35"/>
    </row>
    <row r="623" spans="1:90" s="26" customFormat="1" x14ac:dyDescent="0.25">
      <c r="A623" s="36" t="s">
        <v>1599</v>
      </c>
      <c r="B623" s="26" t="s">
        <v>1089</v>
      </c>
      <c r="D623" s="26">
        <v>1904</v>
      </c>
      <c r="E623" s="26">
        <v>1991</v>
      </c>
      <c r="F623" s="26" t="s">
        <v>3202</v>
      </c>
      <c r="G623" s="26" t="s">
        <v>1101</v>
      </c>
      <c r="H623" s="26" t="s">
        <v>1100</v>
      </c>
      <c r="I623" s="26" t="s">
        <v>986</v>
      </c>
      <c r="J623" s="26" t="s">
        <v>987</v>
      </c>
      <c r="K623" s="26" t="s">
        <v>988</v>
      </c>
      <c r="L623" s="26" t="s">
        <v>986</v>
      </c>
      <c r="T623" s="26" t="s">
        <v>122</v>
      </c>
      <c r="AF623" s="26" t="s">
        <v>122</v>
      </c>
      <c r="AI623" s="26" t="s">
        <v>122</v>
      </c>
      <c r="AO623" s="26" t="s">
        <v>122</v>
      </c>
      <c r="CA623" s="32"/>
      <c r="CB623" s="32"/>
      <c r="CC623" s="32"/>
      <c r="CD623" s="34" t="s">
        <v>122</v>
      </c>
      <c r="CE623" s="32"/>
      <c r="CF623" s="32"/>
      <c r="CG623" s="32"/>
      <c r="CH623" s="32"/>
      <c r="CI623" s="32"/>
      <c r="CJ623" s="32"/>
      <c r="CK623" s="32"/>
      <c r="CL623" s="33"/>
    </row>
    <row r="624" spans="1:90" s="26" customFormat="1" x14ac:dyDescent="0.25">
      <c r="A624" s="29" t="s">
        <v>275</v>
      </c>
      <c r="D624" s="26">
        <v>1905</v>
      </c>
      <c r="E624" s="26">
        <v>1970</v>
      </c>
      <c r="F624" s="26" t="s">
        <v>3204</v>
      </c>
      <c r="G624" s="26" t="s">
        <v>1009</v>
      </c>
      <c r="H624" s="26" t="s">
        <v>3217</v>
      </c>
      <c r="I624" s="26" t="s">
        <v>3204</v>
      </c>
      <c r="J624" s="26" t="s">
        <v>1009</v>
      </c>
      <c r="K624" s="26" t="s">
        <v>3217</v>
      </c>
      <c r="L624" s="26" t="s">
        <v>3204</v>
      </c>
      <c r="U624" s="26" t="s">
        <v>122</v>
      </c>
      <c r="AG624" s="26" t="s">
        <v>122</v>
      </c>
      <c r="AI624" s="26" t="s">
        <v>122</v>
      </c>
      <c r="AJ624" s="26" t="s">
        <v>122</v>
      </c>
      <c r="AP624" s="26" t="s">
        <v>122</v>
      </c>
      <c r="CA624" s="34"/>
      <c r="CB624" s="34" t="s">
        <v>122</v>
      </c>
      <c r="CC624" s="34"/>
      <c r="CD624" s="34" t="s">
        <v>122</v>
      </c>
      <c r="CE624" s="34" t="s">
        <v>122</v>
      </c>
      <c r="CF624" s="34" t="s">
        <v>122</v>
      </c>
      <c r="CG624" s="34"/>
      <c r="CH624" s="34" t="s">
        <v>122</v>
      </c>
      <c r="CI624" s="34"/>
      <c r="CJ624" s="34"/>
      <c r="CK624" s="34"/>
      <c r="CL624" s="35"/>
    </row>
    <row r="625" spans="1:90" s="26" customFormat="1" x14ac:dyDescent="0.2">
      <c r="A625" s="31" t="s">
        <v>2051</v>
      </c>
      <c r="D625" s="26">
        <v>1905</v>
      </c>
      <c r="E625" s="26">
        <v>1973</v>
      </c>
      <c r="F625" s="26" t="s">
        <v>986</v>
      </c>
      <c r="G625" s="26" t="s">
        <v>1005</v>
      </c>
      <c r="H625" s="26" t="s">
        <v>1058</v>
      </c>
      <c r="I625" s="26" t="s">
        <v>986</v>
      </c>
      <c r="J625" s="26" t="s">
        <v>1005</v>
      </c>
      <c r="K625" s="26" t="s">
        <v>1058</v>
      </c>
      <c r="L625" s="26" t="s">
        <v>986</v>
      </c>
      <c r="P625" s="26" t="s">
        <v>122</v>
      </c>
      <c r="AH625" s="26" t="s">
        <v>1058</v>
      </c>
      <c r="AL625" s="26" t="s">
        <v>122</v>
      </c>
      <c r="AN625" s="26" t="s">
        <v>122</v>
      </c>
      <c r="CA625" s="32"/>
      <c r="CB625" s="32"/>
      <c r="CC625" s="32"/>
      <c r="CD625" s="34" t="s">
        <v>122</v>
      </c>
      <c r="CE625" s="32"/>
      <c r="CF625" s="32"/>
      <c r="CG625" s="32"/>
      <c r="CH625" s="32"/>
      <c r="CI625" s="32"/>
      <c r="CJ625" s="32"/>
      <c r="CK625" s="32"/>
      <c r="CL625" s="33"/>
    </row>
    <row r="626" spans="1:90" s="26" customFormat="1" x14ac:dyDescent="0.2">
      <c r="A626" s="31" t="s">
        <v>2023</v>
      </c>
      <c r="D626" s="26">
        <v>1905</v>
      </c>
      <c r="E626" s="26">
        <v>1984</v>
      </c>
      <c r="F626" s="26" t="s">
        <v>986</v>
      </c>
      <c r="G626" s="26" t="s">
        <v>987</v>
      </c>
      <c r="H626" s="26" t="s">
        <v>2492</v>
      </c>
      <c r="I626" s="26" t="s">
        <v>986</v>
      </c>
      <c r="J626" s="26" t="s">
        <v>987</v>
      </c>
      <c r="K626" s="26" t="s">
        <v>988</v>
      </c>
      <c r="L626" s="26" t="s">
        <v>986</v>
      </c>
      <c r="T626" s="26" t="s">
        <v>122</v>
      </c>
      <c r="AF626" s="26" t="s">
        <v>122</v>
      </c>
      <c r="AI626" s="26" t="s">
        <v>122</v>
      </c>
      <c r="AP626" s="26" t="s">
        <v>122</v>
      </c>
      <c r="CA626" s="32"/>
      <c r="CB626" s="32"/>
      <c r="CC626" s="32"/>
      <c r="CD626" s="34" t="s">
        <v>122</v>
      </c>
      <c r="CE626" s="32"/>
      <c r="CF626" s="32"/>
      <c r="CG626" s="32"/>
      <c r="CH626" s="32"/>
      <c r="CI626" s="32"/>
      <c r="CJ626" s="32"/>
      <c r="CK626" s="32"/>
      <c r="CL626" s="33"/>
    </row>
    <row r="627" spans="1:90" s="26" customFormat="1" x14ac:dyDescent="0.2">
      <c r="A627" s="31" t="s">
        <v>2301</v>
      </c>
      <c r="D627" s="26">
        <v>1905</v>
      </c>
      <c r="E627" s="26">
        <v>1944</v>
      </c>
      <c r="F627" s="26" t="s">
        <v>986</v>
      </c>
      <c r="G627" s="26" t="s">
        <v>987</v>
      </c>
      <c r="H627" s="26" t="s">
        <v>2719</v>
      </c>
      <c r="I627" s="26" t="s">
        <v>986</v>
      </c>
      <c r="J627" s="26" t="s">
        <v>998</v>
      </c>
      <c r="K627" s="26" t="s">
        <v>1114</v>
      </c>
      <c r="L627" s="26" t="s">
        <v>986</v>
      </c>
      <c r="T627" s="26" t="s">
        <v>122</v>
      </c>
      <c r="AF627" s="26" t="s">
        <v>122</v>
      </c>
      <c r="AI627" s="26" t="s">
        <v>122</v>
      </c>
      <c r="AJ627" s="26" t="s">
        <v>122</v>
      </c>
      <c r="AL627" s="26" t="s">
        <v>122</v>
      </c>
      <c r="AM627" s="26" t="s">
        <v>122</v>
      </c>
      <c r="AU627" s="26" t="s">
        <v>122</v>
      </c>
      <c r="CA627" s="32"/>
      <c r="CB627" s="32"/>
      <c r="CC627" s="32"/>
      <c r="CD627" s="34" t="s">
        <v>122</v>
      </c>
      <c r="CE627" s="32"/>
      <c r="CF627" s="32"/>
      <c r="CG627" s="32"/>
      <c r="CH627" s="32"/>
      <c r="CI627" s="32"/>
      <c r="CJ627" s="32"/>
      <c r="CK627" s="32"/>
      <c r="CL627" s="33"/>
    </row>
    <row r="628" spans="1:90" s="26" customFormat="1" x14ac:dyDescent="0.25">
      <c r="A628" s="29" t="s">
        <v>344</v>
      </c>
      <c r="D628" s="26">
        <v>1906</v>
      </c>
      <c r="E628" s="26">
        <v>1965</v>
      </c>
      <c r="F628" s="26" t="s">
        <v>3204</v>
      </c>
      <c r="G628" s="26" t="s">
        <v>1009</v>
      </c>
      <c r="H628" s="26" t="s">
        <v>1161</v>
      </c>
      <c r="I628" s="26" t="s">
        <v>3204</v>
      </c>
      <c r="J628" s="26" t="s">
        <v>1009</v>
      </c>
      <c r="K628" s="26" t="s">
        <v>1162</v>
      </c>
      <c r="L628" s="26" t="s">
        <v>3204</v>
      </c>
      <c r="U628" s="26" t="s">
        <v>122</v>
      </c>
      <c r="AG628" s="26" t="s">
        <v>122</v>
      </c>
      <c r="AI628" s="26" t="s">
        <v>122</v>
      </c>
      <c r="AK628" s="26" t="s">
        <v>122</v>
      </c>
      <c r="AP628" s="26" t="s">
        <v>122</v>
      </c>
      <c r="CA628" s="34"/>
      <c r="CB628" s="34" t="s">
        <v>122</v>
      </c>
      <c r="CC628" s="34" t="s">
        <v>122</v>
      </c>
      <c r="CD628" s="34" t="s">
        <v>122</v>
      </c>
      <c r="CE628" s="34" t="s">
        <v>122</v>
      </c>
      <c r="CF628" s="34" t="s">
        <v>122</v>
      </c>
      <c r="CG628" s="34"/>
      <c r="CH628" s="34" t="s">
        <v>122</v>
      </c>
      <c r="CI628" s="34"/>
      <c r="CJ628" s="34"/>
      <c r="CK628" s="34"/>
      <c r="CL628" s="35"/>
    </row>
    <row r="629" spans="1:90" s="26" customFormat="1" x14ac:dyDescent="0.25">
      <c r="A629" s="29" t="s">
        <v>838</v>
      </c>
      <c r="D629" s="26">
        <v>1906</v>
      </c>
      <c r="E629" s="26">
        <v>2005</v>
      </c>
      <c r="F629" s="26" t="s">
        <v>3204</v>
      </c>
      <c r="G629" s="26" t="s">
        <v>1451</v>
      </c>
      <c r="H629" s="26" t="s">
        <v>1332</v>
      </c>
      <c r="I629" s="26" t="s">
        <v>3204</v>
      </c>
      <c r="J629" s="26" t="s">
        <v>1009</v>
      </c>
      <c r="K629" s="26" t="s">
        <v>1333</v>
      </c>
      <c r="L629" s="26" t="s">
        <v>3204</v>
      </c>
      <c r="U629" s="26" t="s">
        <v>122</v>
      </c>
      <c r="AG629" s="26" t="s">
        <v>122</v>
      </c>
      <c r="AN629" s="26" t="s">
        <v>122</v>
      </c>
      <c r="CA629" s="34" t="s">
        <v>122</v>
      </c>
      <c r="CB629" s="34" t="s">
        <v>122</v>
      </c>
      <c r="CC629" s="34" t="s">
        <v>122</v>
      </c>
      <c r="CD629" s="34" t="s">
        <v>122</v>
      </c>
      <c r="CE629" s="34"/>
      <c r="CF629" s="34"/>
      <c r="CG629" s="34"/>
      <c r="CH629" s="34"/>
      <c r="CI629" s="34"/>
      <c r="CJ629" s="34"/>
      <c r="CK629" s="34"/>
      <c r="CL629" s="35"/>
    </row>
    <row r="630" spans="1:90" s="26" customFormat="1" x14ac:dyDescent="0.25">
      <c r="A630" s="36" t="s">
        <v>1677</v>
      </c>
      <c r="D630" s="26">
        <v>1906</v>
      </c>
      <c r="E630" s="26">
        <v>1992</v>
      </c>
      <c r="F630" s="26" t="s">
        <v>986</v>
      </c>
      <c r="G630" s="26" t="s">
        <v>2865</v>
      </c>
      <c r="H630" s="26" t="s">
        <v>2866</v>
      </c>
      <c r="I630" s="26" t="s">
        <v>3204</v>
      </c>
      <c r="J630" s="26" t="s">
        <v>1009</v>
      </c>
      <c r="K630" s="26" t="s">
        <v>2867</v>
      </c>
      <c r="L630" s="26" t="s">
        <v>3204</v>
      </c>
      <c r="U630" s="26" t="s">
        <v>122</v>
      </c>
      <c r="AG630" s="26" t="s">
        <v>122</v>
      </c>
      <c r="AI630" s="26" t="s">
        <v>122</v>
      </c>
      <c r="AK630" s="26" t="s">
        <v>122</v>
      </c>
      <c r="AP630" s="26" t="s">
        <v>122</v>
      </c>
      <c r="CA630" s="32"/>
      <c r="CB630" s="32"/>
      <c r="CC630" s="32"/>
      <c r="CD630" s="34" t="s">
        <v>122</v>
      </c>
      <c r="CE630" s="32"/>
      <c r="CF630" s="32"/>
      <c r="CG630" s="32"/>
      <c r="CH630" s="32"/>
      <c r="CI630" s="32"/>
      <c r="CJ630" s="32"/>
      <c r="CK630" s="32"/>
      <c r="CL630" s="33"/>
    </row>
    <row r="631" spans="1:90" s="26" customFormat="1" x14ac:dyDescent="0.2">
      <c r="A631" s="31" t="s">
        <v>1754</v>
      </c>
      <c r="D631" s="26">
        <v>1906</v>
      </c>
      <c r="E631" s="26">
        <v>1978</v>
      </c>
      <c r="F631" s="26" t="s">
        <v>3204</v>
      </c>
      <c r="G631" s="26" t="s">
        <v>1425</v>
      </c>
      <c r="H631" s="26" t="s">
        <v>2894</v>
      </c>
      <c r="I631" s="26" t="s">
        <v>3204</v>
      </c>
      <c r="J631" s="26" t="s">
        <v>1009</v>
      </c>
      <c r="K631" s="26" t="s">
        <v>3217</v>
      </c>
      <c r="L631" s="26" t="s">
        <v>3204</v>
      </c>
      <c r="U631" s="26" t="s">
        <v>122</v>
      </c>
      <c r="AH631" s="26" t="s">
        <v>2895</v>
      </c>
      <c r="AI631" s="26" t="s">
        <v>122</v>
      </c>
      <c r="AQ631" s="26" t="s">
        <v>122</v>
      </c>
      <c r="AW631" s="26" t="s">
        <v>122</v>
      </c>
      <c r="CA631" s="32"/>
      <c r="CB631" s="32"/>
      <c r="CC631" s="32"/>
      <c r="CD631" s="34" t="s">
        <v>122</v>
      </c>
      <c r="CE631" s="32"/>
      <c r="CF631" s="32"/>
      <c r="CG631" s="32"/>
      <c r="CH631" s="32"/>
      <c r="CI631" s="32"/>
      <c r="CJ631" s="32"/>
      <c r="CK631" s="32"/>
      <c r="CL631" s="33"/>
    </row>
    <row r="632" spans="1:90" s="26" customFormat="1" x14ac:dyDescent="0.2">
      <c r="A632" s="31" t="s">
        <v>1866</v>
      </c>
      <c r="D632" s="26">
        <v>1906</v>
      </c>
      <c r="E632" s="26">
        <v>1956</v>
      </c>
      <c r="F632" s="26" t="s">
        <v>3201</v>
      </c>
      <c r="G632" s="26" t="s">
        <v>1291</v>
      </c>
      <c r="H632" s="26" t="s">
        <v>1292</v>
      </c>
      <c r="I632" s="26" t="s">
        <v>3204</v>
      </c>
      <c r="J632" s="26" t="s">
        <v>1009</v>
      </c>
      <c r="K632" s="26" t="s">
        <v>3217</v>
      </c>
      <c r="L632" s="26" t="s">
        <v>3204</v>
      </c>
      <c r="U632" s="26" t="s">
        <v>122</v>
      </c>
      <c r="AG632" s="26" t="s">
        <v>122</v>
      </c>
      <c r="AH632" s="26" t="s">
        <v>2723</v>
      </c>
      <c r="AI632" s="26" t="s">
        <v>122</v>
      </c>
      <c r="CA632" s="32"/>
      <c r="CB632" s="32"/>
      <c r="CC632" s="32"/>
      <c r="CD632" s="34" t="s">
        <v>122</v>
      </c>
      <c r="CE632" s="32"/>
      <c r="CF632" s="32"/>
      <c r="CG632" s="32"/>
      <c r="CH632" s="32"/>
      <c r="CI632" s="32"/>
      <c r="CJ632" s="32"/>
      <c r="CK632" s="32"/>
      <c r="CL632" s="33"/>
    </row>
    <row r="633" spans="1:90" s="26" customFormat="1" x14ac:dyDescent="0.2">
      <c r="A633" s="31" t="s">
        <v>1806</v>
      </c>
      <c r="D633" s="26">
        <v>1906</v>
      </c>
      <c r="E633" s="26">
        <v>1991</v>
      </c>
      <c r="F633" s="26" t="s">
        <v>3204</v>
      </c>
      <c r="G633" s="26" t="s">
        <v>1009</v>
      </c>
      <c r="H633" s="26" t="s">
        <v>3217</v>
      </c>
      <c r="I633" s="26" t="s">
        <v>3204</v>
      </c>
      <c r="J633" s="26" t="s">
        <v>1009</v>
      </c>
      <c r="K633" s="26" t="s">
        <v>2624</v>
      </c>
      <c r="L633" s="26" t="s">
        <v>3204</v>
      </c>
      <c r="U633" s="26" t="s">
        <v>122</v>
      </c>
      <c r="AG633" s="26" t="s">
        <v>122</v>
      </c>
      <c r="AP633" s="26" t="s">
        <v>122</v>
      </c>
      <c r="CA633" s="32"/>
      <c r="CB633" s="32"/>
      <c r="CC633" s="32"/>
      <c r="CD633" s="34" t="s">
        <v>122</v>
      </c>
      <c r="CE633" s="32"/>
      <c r="CF633" s="32"/>
      <c r="CG633" s="32"/>
      <c r="CH633" s="32" t="s">
        <v>122</v>
      </c>
      <c r="CI633" s="32"/>
      <c r="CJ633" s="32"/>
      <c r="CK633" s="32"/>
      <c r="CL633" s="33"/>
    </row>
    <row r="634" spans="1:90" s="26" customFormat="1" x14ac:dyDescent="0.2">
      <c r="A634" s="31" t="s">
        <v>2292</v>
      </c>
      <c r="D634" s="26">
        <v>1906</v>
      </c>
      <c r="E634" s="26">
        <v>1972</v>
      </c>
      <c r="F634" s="26" t="s">
        <v>986</v>
      </c>
      <c r="G634" s="26" t="s">
        <v>1094</v>
      </c>
      <c r="H634" s="26" t="s">
        <v>1144</v>
      </c>
      <c r="I634" s="26" t="s">
        <v>1004</v>
      </c>
      <c r="J634" s="26" t="s">
        <v>1004</v>
      </c>
      <c r="K634" s="26" t="s">
        <v>1004</v>
      </c>
      <c r="L634" s="26" t="s">
        <v>986</v>
      </c>
      <c r="Q634" s="26" t="s">
        <v>122</v>
      </c>
      <c r="W634" s="26" t="s">
        <v>1094</v>
      </c>
      <c r="AB634" s="26" t="s">
        <v>122</v>
      </c>
      <c r="AH634" s="26" t="s">
        <v>1286</v>
      </c>
      <c r="AI634" s="26" t="s">
        <v>122</v>
      </c>
      <c r="AO634" s="26" t="s">
        <v>122</v>
      </c>
      <c r="AT634" s="26" t="s">
        <v>122</v>
      </c>
      <c r="BE634" s="26" t="s">
        <v>122</v>
      </c>
      <c r="CA634" s="32"/>
      <c r="CB634" s="32"/>
      <c r="CC634" s="32"/>
      <c r="CD634" s="34" t="s">
        <v>122</v>
      </c>
      <c r="CE634" s="32"/>
      <c r="CF634" s="32"/>
      <c r="CG634" s="32"/>
      <c r="CH634" s="32"/>
      <c r="CI634" s="32"/>
      <c r="CJ634" s="32"/>
      <c r="CK634" s="32"/>
      <c r="CL634" s="33"/>
    </row>
    <row r="635" spans="1:90" s="26" customFormat="1" x14ac:dyDescent="0.2">
      <c r="A635" s="31" t="s">
        <v>2155</v>
      </c>
      <c r="D635" s="26">
        <v>1907</v>
      </c>
      <c r="E635" s="26">
        <v>1981</v>
      </c>
      <c r="F635" s="26" t="s">
        <v>986</v>
      </c>
      <c r="G635" s="26" t="s">
        <v>1107</v>
      </c>
      <c r="H635" s="26" t="s">
        <v>2973</v>
      </c>
      <c r="I635" s="26" t="s">
        <v>3204</v>
      </c>
      <c r="J635" s="26" t="s">
        <v>1009</v>
      </c>
      <c r="K635" s="26" t="s">
        <v>3217</v>
      </c>
      <c r="L635" s="26" t="s">
        <v>3204</v>
      </c>
      <c r="U635" s="26" t="s">
        <v>122</v>
      </c>
      <c r="AG635" s="26" t="s">
        <v>122</v>
      </c>
      <c r="AI635" s="26" t="s">
        <v>122</v>
      </c>
      <c r="AP635" s="26" t="s">
        <v>122</v>
      </c>
      <c r="AQ635" s="26" t="s">
        <v>122</v>
      </c>
      <c r="CA635" s="32"/>
      <c r="CB635" s="32"/>
      <c r="CC635" s="32"/>
      <c r="CD635" s="34" t="s">
        <v>122</v>
      </c>
      <c r="CE635" s="32"/>
      <c r="CF635" s="32"/>
      <c r="CG635" s="32"/>
      <c r="CH635" s="32" t="s">
        <v>122</v>
      </c>
      <c r="CI635" s="32"/>
      <c r="CJ635" s="32"/>
      <c r="CK635" s="32"/>
      <c r="CL635" s="33"/>
    </row>
    <row r="636" spans="1:90" s="26" customFormat="1" x14ac:dyDescent="0.25">
      <c r="A636" s="29" t="s">
        <v>2637</v>
      </c>
      <c r="D636" s="26">
        <v>1907</v>
      </c>
      <c r="E636" s="26">
        <v>1984</v>
      </c>
      <c r="F636" s="26" t="s">
        <v>986</v>
      </c>
      <c r="G636" s="26" t="s">
        <v>1038</v>
      </c>
      <c r="H636" s="26" t="s">
        <v>1044</v>
      </c>
      <c r="I636" s="26" t="s">
        <v>3204</v>
      </c>
      <c r="J636" s="26" t="s">
        <v>1009</v>
      </c>
      <c r="K636" s="26" t="s">
        <v>3217</v>
      </c>
      <c r="L636" s="26" t="s">
        <v>3204</v>
      </c>
      <c r="U636" s="26" t="s">
        <v>122</v>
      </c>
      <c r="AG636" s="26" t="s">
        <v>122</v>
      </c>
      <c r="AH636" s="26" t="s">
        <v>1338</v>
      </c>
      <c r="AI636" s="26" t="s">
        <v>122</v>
      </c>
      <c r="AP636" s="26" t="s">
        <v>122</v>
      </c>
      <c r="CA636" s="32"/>
      <c r="CB636" s="32"/>
      <c r="CC636" s="32"/>
      <c r="CD636" s="34" t="s">
        <v>122</v>
      </c>
      <c r="CE636" s="32"/>
      <c r="CF636" s="32"/>
      <c r="CG636" s="32"/>
      <c r="CH636" s="32"/>
      <c r="CI636" s="32"/>
      <c r="CJ636" s="32"/>
      <c r="CK636" s="32"/>
      <c r="CL636" s="33"/>
    </row>
    <row r="637" spans="1:90" s="26" customFormat="1" x14ac:dyDescent="0.2">
      <c r="A637" s="31" t="s">
        <v>2136</v>
      </c>
      <c r="D637" s="26">
        <v>1907</v>
      </c>
      <c r="E637" s="26">
        <v>2002</v>
      </c>
      <c r="F637" s="26" t="s">
        <v>3204</v>
      </c>
      <c r="G637" s="26" t="s">
        <v>1009</v>
      </c>
      <c r="H637" s="26" t="s">
        <v>2574</v>
      </c>
      <c r="I637" s="26" t="s">
        <v>3204</v>
      </c>
      <c r="J637" s="26" t="s">
        <v>1009</v>
      </c>
      <c r="K637" s="26" t="s">
        <v>2575</v>
      </c>
      <c r="L637" s="26" t="s">
        <v>3204</v>
      </c>
      <c r="U637" s="26" t="s">
        <v>122</v>
      </c>
      <c r="AG637" s="26" t="s">
        <v>122</v>
      </c>
      <c r="AH637" s="26" t="s">
        <v>1373</v>
      </c>
      <c r="AP637" s="26" t="s">
        <v>122</v>
      </c>
      <c r="CA637" s="32"/>
      <c r="CB637" s="32"/>
      <c r="CC637" s="32"/>
      <c r="CD637" s="34" t="s">
        <v>122</v>
      </c>
      <c r="CE637" s="32"/>
      <c r="CF637" s="32"/>
      <c r="CG637" s="32"/>
      <c r="CH637" s="32" t="s">
        <v>122</v>
      </c>
      <c r="CI637" s="32"/>
      <c r="CJ637" s="32"/>
      <c r="CK637" s="32"/>
      <c r="CL637" s="33"/>
    </row>
    <row r="638" spans="1:90" s="26" customFormat="1" x14ac:dyDescent="0.2">
      <c r="A638" s="31" t="s">
        <v>2024</v>
      </c>
      <c r="B638" s="26" t="s">
        <v>1089</v>
      </c>
      <c r="D638" s="26">
        <v>1907</v>
      </c>
      <c r="E638" s="26">
        <v>1969</v>
      </c>
      <c r="F638" s="26" t="s">
        <v>986</v>
      </c>
      <c r="G638" s="26" t="s">
        <v>987</v>
      </c>
      <c r="H638" s="26" t="s">
        <v>2556</v>
      </c>
      <c r="I638" s="26" t="s">
        <v>986</v>
      </c>
      <c r="J638" s="26" t="s">
        <v>987</v>
      </c>
      <c r="K638" s="26" t="s">
        <v>988</v>
      </c>
      <c r="L638" s="26" t="s">
        <v>986</v>
      </c>
      <c r="T638" s="26" t="s">
        <v>122</v>
      </c>
      <c r="AF638" s="26" t="s">
        <v>122</v>
      </c>
      <c r="AI638" s="26" t="s">
        <v>122</v>
      </c>
      <c r="AP638" s="26" t="s">
        <v>122</v>
      </c>
      <c r="CA638" s="32"/>
      <c r="CB638" s="32"/>
      <c r="CC638" s="32"/>
      <c r="CD638" s="34" t="s">
        <v>122</v>
      </c>
      <c r="CE638" s="32"/>
      <c r="CF638" s="32"/>
      <c r="CG638" s="32"/>
      <c r="CH638" s="32"/>
      <c r="CI638" s="32"/>
      <c r="CJ638" s="32"/>
      <c r="CK638" s="32"/>
      <c r="CL638" s="33"/>
    </row>
    <row r="639" spans="1:90" s="26" customFormat="1" x14ac:dyDescent="0.25">
      <c r="A639" s="29" t="s">
        <v>293</v>
      </c>
      <c r="D639" s="26">
        <v>1907</v>
      </c>
      <c r="E639" s="26">
        <v>1977</v>
      </c>
      <c r="F639" s="26" t="s">
        <v>986</v>
      </c>
      <c r="G639" s="26" t="s">
        <v>998</v>
      </c>
      <c r="H639" s="26" t="s">
        <v>1126</v>
      </c>
      <c r="I639" s="26" t="s">
        <v>986</v>
      </c>
      <c r="J639" s="26" t="s">
        <v>998</v>
      </c>
      <c r="K639" s="26" t="s">
        <v>999</v>
      </c>
      <c r="L639" s="26" t="s">
        <v>986</v>
      </c>
      <c r="Q639" s="26" t="s">
        <v>122</v>
      </c>
      <c r="AB639" s="26" t="s">
        <v>122</v>
      </c>
      <c r="AI639" s="26" t="s">
        <v>122</v>
      </c>
      <c r="AJ639" s="26" t="s">
        <v>122</v>
      </c>
      <c r="AK639" s="26" t="s">
        <v>122</v>
      </c>
      <c r="AM639" s="26" t="s">
        <v>122</v>
      </c>
      <c r="AU639" s="26" t="s">
        <v>122</v>
      </c>
      <c r="CA639" s="34"/>
      <c r="CB639" s="34" t="s">
        <v>122</v>
      </c>
      <c r="CC639" s="34"/>
      <c r="CD639" s="34" t="s">
        <v>122</v>
      </c>
      <c r="CE639" s="34" t="s">
        <v>122</v>
      </c>
      <c r="CF639" s="34"/>
      <c r="CG639" s="34"/>
      <c r="CH639" s="34"/>
      <c r="CI639" s="34"/>
      <c r="CJ639" s="34"/>
      <c r="CK639" s="34"/>
      <c r="CL639" s="35"/>
    </row>
    <row r="640" spans="1:90" s="26" customFormat="1" x14ac:dyDescent="0.2">
      <c r="A640" s="31" t="s">
        <v>2078</v>
      </c>
      <c r="D640" s="26">
        <v>1907</v>
      </c>
      <c r="E640" s="26">
        <v>2012</v>
      </c>
      <c r="F640" s="26" t="s">
        <v>3202</v>
      </c>
      <c r="G640" s="26" t="s">
        <v>1066</v>
      </c>
      <c r="H640" s="26" t="s">
        <v>1067</v>
      </c>
      <c r="I640" s="26" t="s">
        <v>3202</v>
      </c>
      <c r="J640" s="26" t="s">
        <v>1066</v>
      </c>
      <c r="K640" s="26" t="s">
        <v>1067</v>
      </c>
      <c r="L640" s="26" t="s">
        <v>3202</v>
      </c>
      <c r="W640" s="26" t="s">
        <v>1066</v>
      </c>
      <c r="AH640" s="26" t="s">
        <v>1067</v>
      </c>
      <c r="AN640" s="26" t="s">
        <v>122</v>
      </c>
      <c r="CA640" s="32"/>
      <c r="CB640" s="32"/>
      <c r="CC640" s="32"/>
      <c r="CD640" s="34" t="s">
        <v>122</v>
      </c>
      <c r="CE640" s="32"/>
      <c r="CF640" s="32"/>
      <c r="CG640" s="32"/>
      <c r="CH640" s="32"/>
      <c r="CI640" s="32"/>
      <c r="CJ640" s="32"/>
      <c r="CK640" s="32"/>
      <c r="CL640" s="33"/>
    </row>
    <row r="641" spans="1:90" s="26" customFormat="1" x14ac:dyDescent="0.2">
      <c r="A641" s="31" t="s">
        <v>2445</v>
      </c>
      <c r="D641" s="26">
        <v>1907</v>
      </c>
      <c r="E641" s="26">
        <v>1978</v>
      </c>
      <c r="F641" s="26" t="s">
        <v>3204</v>
      </c>
      <c r="G641" s="26" t="s">
        <v>1009</v>
      </c>
      <c r="H641" s="26" t="s">
        <v>3210</v>
      </c>
      <c r="I641" s="26" t="s">
        <v>3204</v>
      </c>
      <c r="J641" s="26" t="s">
        <v>1009</v>
      </c>
      <c r="L641" s="26" t="s">
        <v>3204</v>
      </c>
      <c r="U641" s="26" t="s">
        <v>122</v>
      </c>
      <c r="AH641" s="26" t="s">
        <v>3210</v>
      </c>
      <c r="AN641" s="26" t="s">
        <v>122</v>
      </c>
      <c r="CA641" s="32"/>
      <c r="CB641" s="32"/>
      <c r="CC641" s="32"/>
      <c r="CD641" s="34" t="s">
        <v>122</v>
      </c>
      <c r="CE641" s="32"/>
      <c r="CF641" s="32"/>
      <c r="CG641" s="32"/>
      <c r="CH641" s="32"/>
      <c r="CI641" s="32"/>
      <c r="CJ641" s="32"/>
      <c r="CK641" s="32"/>
      <c r="CL641" s="33" t="s">
        <v>3172</v>
      </c>
    </row>
    <row r="642" spans="1:90" s="26" customFormat="1" x14ac:dyDescent="0.25">
      <c r="A642" s="29" t="s">
        <v>765</v>
      </c>
      <c r="D642" s="26">
        <v>1908</v>
      </c>
      <c r="E642" s="26">
        <v>1994</v>
      </c>
      <c r="F642" s="26" t="s">
        <v>986</v>
      </c>
      <c r="G642" s="26" t="s">
        <v>1022</v>
      </c>
      <c r="H642" s="26" t="s">
        <v>1412</v>
      </c>
      <c r="I642" s="26" t="s">
        <v>986</v>
      </c>
      <c r="J642" s="26" t="s">
        <v>1013</v>
      </c>
      <c r="K642" s="26" t="s">
        <v>1015</v>
      </c>
      <c r="L642" s="26" t="s">
        <v>986</v>
      </c>
      <c r="P642" s="26" t="s">
        <v>122</v>
      </c>
      <c r="Q642" s="26" t="s">
        <v>122</v>
      </c>
      <c r="S642" s="26" t="s">
        <v>122</v>
      </c>
      <c r="V642" s="26" t="s">
        <v>122</v>
      </c>
      <c r="AH642" s="26" t="s">
        <v>3215</v>
      </c>
      <c r="AI642" s="26" t="s">
        <v>122</v>
      </c>
      <c r="AL642" s="26" t="s">
        <v>122</v>
      </c>
      <c r="AN642" s="26" t="s">
        <v>122</v>
      </c>
      <c r="AP642" s="26" t="s">
        <v>122</v>
      </c>
      <c r="CA642" s="34"/>
      <c r="CB642" s="34" t="s">
        <v>122</v>
      </c>
      <c r="CC642" s="34"/>
      <c r="CD642" s="34" t="s">
        <v>122</v>
      </c>
      <c r="CE642" s="34"/>
      <c r="CF642" s="34"/>
      <c r="CG642" s="34"/>
      <c r="CH642" s="34"/>
      <c r="CI642" s="34"/>
      <c r="CJ642" s="34"/>
      <c r="CK642" s="34"/>
      <c r="CL642" s="35"/>
    </row>
    <row r="643" spans="1:90" s="26" customFormat="1" x14ac:dyDescent="0.2">
      <c r="A643" s="31" t="s">
        <v>1812</v>
      </c>
      <c r="B643" s="26" t="s">
        <v>1089</v>
      </c>
      <c r="D643" s="26">
        <v>1908</v>
      </c>
      <c r="E643" s="26">
        <v>1996</v>
      </c>
      <c r="F643" s="26" t="s">
        <v>3202</v>
      </c>
      <c r="G643" s="26" t="s">
        <v>1101</v>
      </c>
      <c r="H643" s="26" t="s">
        <v>1100</v>
      </c>
      <c r="I643" s="26" t="s">
        <v>986</v>
      </c>
      <c r="J643" s="26" t="s">
        <v>998</v>
      </c>
      <c r="K643" s="26" t="s">
        <v>999</v>
      </c>
      <c r="L643" s="26" t="s">
        <v>986</v>
      </c>
      <c r="Q643" s="26" t="s">
        <v>122</v>
      </c>
      <c r="AB643" s="26" t="s">
        <v>122</v>
      </c>
      <c r="AI643" s="26" t="s">
        <v>122</v>
      </c>
      <c r="AJ643" s="26" t="s">
        <v>122</v>
      </c>
      <c r="AK643" s="26" t="s">
        <v>122</v>
      </c>
      <c r="AM643" s="26" t="s">
        <v>122</v>
      </c>
      <c r="AU643" s="26" t="s">
        <v>122</v>
      </c>
      <c r="CA643" s="32"/>
      <c r="CB643" s="32"/>
      <c r="CC643" s="32"/>
      <c r="CD643" s="34" t="s">
        <v>122</v>
      </c>
      <c r="CE643" s="32"/>
      <c r="CF643" s="32"/>
      <c r="CG643" s="32"/>
      <c r="CH643" s="32"/>
      <c r="CI643" s="32"/>
      <c r="CJ643" s="32"/>
      <c r="CK643" s="32"/>
      <c r="CL643" s="33"/>
    </row>
    <row r="644" spans="1:90" s="26" customFormat="1" x14ac:dyDescent="0.25">
      <c r="A644" s="29" t="s">
        <v>944</v>
      </c>
      <c r="D644" s="26">
        <v>1908</v>
      </c>
      <c r="E644" s="26">
        <v>1997</v>
      </c>
      <c r="F644" s="26" t="s">
        <v>986</v>
      </c>
      <c r="G644" s="26" t="s">
        <v>1371</v>
      </c>
      <c r="H644" s="26" t="s">
        <v>1397</v>
      </c>
      <c r="I644" s="26" t="s">
        <v>986</v>
      </c>
      <c r="J644" s="26" t="s">
        <v>998</v>
      </c>
      <c r="K644" s="26" t="s">
        <v>999</v>
      </c>
      <c r="L644" s="26" t="s">
        <v>986</v>
      </c>
      <c r="Q644" s="26" t="s">
        <v>122</v>
      </c>
      <c r="AB644" s="26" t="s">
        <v>122</v>
      </c>
      <c r="AI644" s="26" t="s">
        <v>122</v>
      </c>
      <c r="AJ644" s="26" t="s">
        <v>122</v>
      </c>
      <c r="AK644" s="26" t="s">
        <v>122</v>
      </c>
      <c r="AM644" s="26" t="s">
        <v>122</v>
      </c>
      <c r="AQ644" s="26" t="s">
        <v>122</v>
      </c>
      <c r="AT644" s="26" t="s">
        <v>122</v>
      </c>
      <c r="CA644" s="34"/>
      <c r="CB644" s="34" t="s">
        <v>122</v>
      </c>
      <c r="CC644" s="34" t="s">
        <v>122</v>
      </c>
      <c r="CD644" s="34" t="s">
        <v>122</v>
      </c>
      <c r="CE644" s="34" t="s">
        <v>122</v>
      </c>
      <c r="CF644" s="34" t="s">
        <v>122</v>
      </c>
      <c r="CG644" s="34"/>
      <c r="CH644" s="34"/>
      <c r="CI644" s="34"/>
      <c r="CJ644" s="34"/>
      <c r="CK644" s="34"/>
      <c r="CL644" s="35"/>
    </row>
    <row r="645" spans="1:90" s="26" customFormat="1" x14ac:dyDescent="0.2">
      <c r="A645" s="31" t="s">
        <v>1995</v>
      </c>
      <c r="D645" s="26">
        <v>1908</v>
      </c>
      <c r="E645" s="26">
        <v>1986</v>
      </c>
      <c r="F645" s="26" t="s">
        <v>986</v>
      </c>
      <c r="G645" s="26" t="s">
        <v>998</v>
      </c>
      <c r="H645" s="26" t="s">
        <v>2409</v>
      </c>
      <c r="I645" s="26" t="s">
        <v>986</v>
      </c>
      <c r="J645" s="26" t="s">
        <v>998</v>
      </c>
      <c r="K645" s="26" t="s">
        <v>2410</v>
      </c>
      <c r="L645" s="26" t="s">
        <v>986</v>
      </c>
      <c r="Q645" s="26" t="s">
        <v>122</v>
      </c>
      <c r="AB645" s="26" t="s">
        <v>122</v>
      </c>
      <c r="AI645" s="26" t="s">
        <v>122</v>
      </c>
      <c r="AJ645" s="26" t="s">
        <v>122</v>
      </c>
      <c r="AP645" s="26" t="s">
        <v>122</v>
      </c>
      <c r="CA645" s="32"/>
      <c r="CB645" s="32"/>
      <c r="CC645" s="32"/>
      <c r="CD645" s="34" t="s">
        <v>122</v>
      </c>
      <c r="CE645" s="32"/>
      <c r="CF645" s="32"/>
      <c r="CG645" s="32"/>
      <c r="CH645" s="32"/>
      <c r="CI645" s="32"/>
      <c r="CJ645" s="32"/>
      <c r="CK645" s="32"/>
      <c r="CL645" s="33"/>
    </row>
    <row r="646" spans="1:90" s="26" customFormat="1" x14ac:dyDescent="0.25">
      <c r="A646" s="29" t="s">
        <v>943</v>
      </c>
      <c r="D646" s="26">
        <v>1908</v>
      </c>
      <c r="E646" s="26">
        <v>1998</v>
      </c>
      <c r="F646" s="26" t="s">
        <v>986</v>
      </c>
      <c r="G646" s="26" t="s">
        <v>987</v>
      </c>
      <c r="H646" s="26" t="s">
        <v>1507</v>
      </c>
      <c r="I646" s="26" t="s">
        <v>986</v>
      </c>
      <c r="J646" s="26" t="s">
        <v>1508</v>
      </c>
      <c r="K646" s="26" t="s">
        <v>1509</v>
      </c>
      <c r="L646" s="26" t="s">
        <v>986</v>
      </c>
      <c r="T646" s="26" t="s">
        <v>122</v>
      </c>
      <c r="W646" s="26" t="s">
        <v>1508</v>
      </c>
      <c r="AF646" s="26" t="s">
        <v>122</v>
      </c>
      <c r="AH646" s="26" t="s">
        <v>1509</v>
      </c>
      <c r="AI646" s="26" t="s">
        <v>122</v>
      </c>
      <c r="AO646" s="26" t="s">
        <v>122</v>
      </c>
      <c r="AP646" s="26" t="s">
        <v>122</v>
      </c>
      <c r="BE646" s="26" t="s">
        <v>122</v>
      </c>
      <c r="CA646" s="34"/>
      <c r="CB646" s="34" t="s">
        <v>122</v>
      </c>
      <c r="CC646" s="34"/>
      <c r="CD646" s="34" t="s">
        <v>122</v>
      </c>
      <c r="CE646" s="34"/>
      <c r="CF646" s="34"/>
      <c r="CG646" s="34"/>
      <c r="CH646" s="34"/>
      <c r="CI646" s="34"/>
      <c r="CJ646" s="34"/>
      <c r="CK646" s="34"/>
      <c r="CL646" s="35"/>
    </row>
    <row r="647" spans="1:90" s="26" customFormat="1" x14ac:dyDescent="0.2">
      <c r="A647" s="31" t="s">
        <v>2285</v>
      </c>
      <c r="B647" s="26" t="s">
        <v>1089</v>
      </c>
      <c r="D647" s="26">
        <v>1908</v>
      </c>
      <c r="E647" s="26">
        <v>1992</v>
      </c>
      <c r="F647" s="26" t="s">
        <v>986</v>
      </c>
      <c r="G647" s="26" t="s">
        <v>2857</v>
      </c>
      <c r="H647" s="26" t="s">
        <v>2858</v>
      </c>
      <c r="I647" s="26" t="s">
        <v>986</v>
      </c>
      <c r="J647" s="26" t="s">
        <v>998</v>
      </c>
      <c r="K647" s="26" t="s">
        <v>999</v>
      </c>
      <c r="L647" s="26" t="s">
        <v>986</v>
      </c>
      <c r="Q647" s="26" t="s">
        <v>122</v>
      </c>
      <c r="AB647" s="26" t="s">
        <v>122</v>
      </c>
      <c r="AI647" s="26" t="s">
        <v>122</v>
      </c>
      <c r="CA647" s="32"/>
      <c r="CB647" s="32"/>
      <c r="CC647" s="32"/>
      <c r="CD647" s="34" t="s">
        <v>122</v>
      </c>
      <c r="CE647" s="32"/>
      <c r="CF647" s="32"/>
      <c r="CG647" s="32"/>
      <c r="CH647" s="32"/>
      <c r="CI647" s="32"/>
      <c r="CJ647" s="32"/>
      <c r="CK647" s="32"/>
      <c r="CL647" s="33" t="s">
        <v>3146</v>
      </c>
    </row>
    <row r="648" spans="1:90" s="26" customFormat="1" x14ac:dyDescent="0.25">
      <c r="A648" s="36" t="s">
        <v>1627</v>
      </c>
      <c r="D648" s="26">
        <v>1909</v>
      </c>
      <c r="E648" s="26">
        <v>1992</v>
      </c>
      <c r="F648" s="26" t="s">
        <v>986</v>
      </c>
      <c r="G648" s="26" t="s">
        <v>2329</v>
      </c>
      <c r="H648" s="26" t="s">
        <v>2542</v>
      </c>
      <c r="I648" s="26" t="s">
        <v>986</v>
      </c>
      <c r="J648" s="26" t="s">
        <v>1061</v>
      </c>
      <c r="K648" s="26" t="s">
        <v>1086</v>
      </c>
      <c r="L648" s="26" t="s">
        <v>986</v>
      </c>
      <c r="T648" s="26" t="s">
        <v>122</v>
      </c>
      <c r="W648" s="26" t="s">
        <v>1362</v>
      </c>
      <c r="AF648" s="26" t="s">
        <v>122</v>
      </c>
      <c r="AH648" s="26" t="s">
        <v>2543</v>
      </c>
      <c r="AI648" s="26" t="s">
        <v>122</v>
      </c>
      <c r="AM648" s="26" t="s">
        <v>122</v>
      </c>
      <c r="AQ648" s="26" t="s">
        <v>122</v>
      </c>
      <c r="AT648" s="26" t="s">
        <v>122</v>
      </c>
      <c r="CA648" s="32"/>
      <c r="CB648" s="32"/>
      <c r="CC648" s="32"/>
      <c r="CD648" s="34" t="s">
        <v>122</v>
      </c>
      <c r="CE648" s="32" t="s">
        <v>122</v>
      </c>
      <c r="CF648" s="32" t="s">
        <v>122</v>
      </c>
      <c r="CG648" s="32"/>
      <c r="CH648" s="32" t="s">
        <v>122</v>
      </c>
      <c r="CI648" s="32"/>
      <c r="CJ648" s="32"/>
      <c r="CK648" s="32"/>
      <c r="CL648" s="33"/>
    </row>
    <row r="649" spans="1:90" s="26" customFormat="1" x14ac:dyDescent="0.2">
      <c r="A649" s="31" t="s">
        <v>2243</v>
      </c>
      <c r="B649" s="26" t="s">
        <v>1089</v>
      </c>
      <c r="D649" s="26">
        <v>1910</v>
      </c>
      <c r="E649" s="26">
        <v>2012</v>
      </c>
      <c r="F649" s="26" t="s">
        <v>3204</v>
      </c>
      <c r="G649" s="26" t="s">
        <v>1009</v>
      </c>
      <c r="H649" s="26" t="s">
        <v>2499</v>
      </c>
      <c r="I649" s="26" t="s">
        <v>3204</v>
      </c>
      <c r="J649" s="26" t="s">
        <v>1009</v>
      </c>
      <c r="K649" s="26" t="s">
        <v>3217</v>
      </c>
      <c r="L649" s="26" t="s">
        <v>3204</v>
      </c>
      <c r="M649" s="26" t="s">
        <v>986</v>
      </c>
      <c r="Q649" s="26" t="s">
        <v>122</v>
      </c>
      <c r="U649" s="26" t="s">
        <v>122</v>
      </c>
      <c r="AG649" s="26" t="s">
        <v>122</v>
      </c>
      <c r="AH649" s="26" t="s">
        <v>1156</v>
      </c>
      <c r="AI649" s="26" t="s">
        <v>122</v>
      </c>
      <c r="AL649" s="26" t="s">
        <v>122</v>
      </c>
      <c r="AP649" s="26" t="s">
        <v>122</v>
      </c>
      <c r="AQ649" s="26" t="s">
        <v>122</v>
      </c>
      <c r="BE649" s="26" t="s">
        <v>122</v>
      </c>
      <c r="CA649" s="32"/>
      <c r="CB649" s="32"/>
      <c r="CC649" s="32"/>
      <c r="CD649" s="34" t="s">
        <v>122</v>
      </c>
      <c r="CE649" s="32"/>
      <c r="CF649" s="32"/>
      <c r="CG649" s="32"/>
      <c r="CH649" s="32"/>
      <c r="CI649" s="32"/>
      <c r="CJ649" s="32"/>
      <c r="CK649" s="32"/>
      <c r="CL649" s="33"/>
    </row>
    <row r="650" spans="1:90" s="26" customFormat="1" x14ac:dyDescent="0.25">
      <c r="A650" s="36" t="s">
        <v>2663</v>
      </c>
      <c r="B650" s="26" t="s">
        <v>1089</v>
      </c>
      <c r="D650" s="26">
        <v>1910</v>
      </c>
      <c r="E650" s="26">
        <v>1993</v>
      </c>
      <c r="F650" s="26" t="s">
        <v>986</v>
      </c>
      <c r="G650" s="26" t="s">
        <v>998</v>
      </c>
      <c r="H650" s="26" t="s">
        <v>999</v>
      </c>
      <c r="I650" s="26" t="s">
        <v>986</v>
      </c>
      <c r="J650" s="26" t="s">
        <v>998</v>
      </c>
      <c r="K650" s="26" t="s">
        <v>2664</v>
      </c>
      <c r="L650" s="26" t="s">
        <v>3204</v>
      </c>
      <c r="M650" s="26" t="s">
        <v>986</v>
      </c>
      <c r="Q650" s="26" t="s">
        <v>122</v>
      </c>
      <c r="U650" s="26" t="s">
        <v>122</v>
      </c>
      <c r="AB650" s="26" t="s">
        <v>122</v>
      </c>
      <c r="AG650" s="26" t="s">
        <v>122</v>
      </c>
      <c r="AI650" s="26" t="s">
        <v>122</v>
      </c>
      <c r="AK650" s="26" t="s">
        <v>122</v>
      </c>
      <c r="CA650" s="32"/>
      <c r="CB650" s="32"/>
      <c r="CC650" s="32"/>
      <c r="CD650" s="34" t="s">
        <v>122</v>
      </c>
      <c r="CE650" s="32"/>
      <c r="CF650" s="32"/>
      <c r="CG650" s="32"/>
      <c r="CH650" s="32"/>
      <c r="CI650" s="32"/>
      <c r="CJ650" s="32"/>
      <c r="CK650" s="32"/>
      <c r="CL650" s="33"/>
    </row>
    <row r="651" spans="1:90" s="26" customFormat="1" x14ac:dyDescent="0.25">
      <c r="A651" s="29" t="s">
        <v>373</v>
      </c>
      <c r="D651" s="26">
        <v>1910</v>
      </c>
      <c r="E651" s="26">
        <v>1961</v>
      </c>
      <c r="F651" s="26" t="s">
        <v>986</v>
      </c>
      <c r="G651" s="26" t="s">
        <v>1140</v>
      </c>
      <c r="H651" s="26" t="s">
        <v>1543</v>
      </c>
      <c r="I651" s="26" t="s">
        <v>3204</v>
      </c>
      <c r="J651" s="26" t="s">
        <v>1009</v>
      </c>
      <c r="K651" s="26" t="s">
        <v>1544</v>
      </c>
      <c r="L651" s="26" t="s">
        <v>3204</v>
      </c>
      <c r="U651" s="26" t="s">
        <v>122</v>
      </c>
      <c r="AN651" s="26" t="s">
        <v>122</v>
      </c>
      <c r="CA651" s="34"/>
      <c r="CB651" s="34" t="s">
        <v>122</v>
      </c>
      <c r="CC651" s="34"/>
      <c r="CD651" s="34" t="s">
        <v>122</v>
      </c>
      <c r="CE651" s="34"/>
      <c r="CF651" s="34"/>
      <c r="CG651" s="34"/>
      <c r="CH651" s="34"/>
      <c r="CI651" s="34"/>
      <c r="CJ651" s="34"/>
      <c r="CK651" s="34"/>
      <c r="CL651" s="35"/>
    </row>
    <row r="652" spans="1:90" s="26" customFormat="1" x14ac:dyDescent="0.25">
      <c r="A652" s="29" t="s">
        <v>451</v>
      </c>
      <c r="D652" s="26">
        <v>1910</v>
      </c>
      <c r="E652" s="26">
        <v>1962</v>
      </c>
      <c r="F652" s="26" t="s">
        <v>3204</v>
      </c>
      <c r="G652" s="26" t="s">
        <v>1009</v>
      </c>
      <c r="H652" s="26" t="s">
        <v>1218</v>
      </c>
      <c r="I652" s="26" t="s">
        <v>3204</v>
      </c>
      <c r="J652" s="26" t="s">
        <v>1009</v>
      </c>
      <c r="K652" s="26" t="s">
        <v>3217</v>
      </c>
      <c r="L652" s="26" t="s">
        <v>3204</v>
      </c>
      <c r="U652" s="26" t="s">
        <v>122</v>
      </c>
      <c r="AG652" s="26" t="s">
        <v>122</v>
      </c>
      <c r="AI652" s="26" t="s">
        <v>122</v>
      </c>
      <c r="AK652" s="26" t="s">
        <v>122</v>
      </c>
      <c r="AO652" s="26" t="s">
        <v>122</v>
      </c>
      <c r="CA652" s="34" t="s">
        <v>122</v>
      </c>
      <c r="CB652" s="34" t="s">
        <v>122</v>
      </c>
      <c r="CC652" s="34"/>
      <c r="CD652" s="34" t="s">
        <v>122</v>
      </c>
      <c r="CE652" s="34" t="s">
        <v>122</v>
      </c>
      <c r="CF652" s="34"/>
      <c r="CG652" s="34"/>
      <c r="CH652" s="34" t="s">
        <v>122</v>
      </c>
      <c r="CI652" s="34"/>
      <c r="CJ652" s="34"/>
      <c r="CK652" s="34"/>
      <c r="CL652" s="35"/>
    </row>
    <row r="653" spans="1:90" s="26" customFormat="1" x14ac:dyDescent="0.2">
      <c r="A653" s="31" t="s">
        <v>2113</v>
      </c>
      <c r="D653" s="26">
        <v>1910</v>
      </c>
      <c r="E653" s="26">
        <v>2004</v>
      </c>
      <c r="F653" s="26" t="s">
        <v>986</v>
      </c>
      <c r="G653" s="26" t="s">
        <v>1005</v>
      </c>
      <c r="H653" s="26" t="s">
        <v>2394</v>
      </c>
      <c r="I653" s="26" t="s">
        <v>986</v>
      </c>
      <c r="J653" s="26" t="s">
        <v>1005</v>
      </c>
      <c r="K653" s="26" t="s">
        <v>1024</v>
      </c>
      <c r="L653" s="26" t="s">
        <v>986</v>
      </c>
      <c r="P653" s="26" t="s">
        <v>122</v>
      </c>
      <c r="Z653" s="26" t="s">
        <v>122</v>
      </c>
      <c r="AI653" s="26" t="s">
        <v>122</v>
      </c>
      <c r="CA653" s="32"/>
      <c r="CB653" s="32"/>
      <c r="CC653" s="32"/>
      <c r="CD653" s="34" t="s">
        <v>122</v>
      </c>
      <c r="CE653" s="32"/>
      <c r="CF653" s="32"/>
      <c r="CG653" s="32"/>
      <c r="CH653" s="32"/>
      <c r="CI653" s="32"/>
      <c r="CJ653" s="32"/>
      <c r="CK653" s="32"/>
      <c r="CL653" s="33"/>
    </row>
    <row r="654" spans="1:90" s="26" customFormat="1" x14ac:dyDescent="0.2">
      <c r="A654" s="31" t="s">
        <v>2265</v>
      </c>
      <c r="D654" s="26">
        <v>1910</v>
      </c>
      <c r="E654" s="26">
        <v>1985</v>
      </c>
      <c r="F654" s="26" t="s">
        <v>986</v>
      </c>
      <c r="G654" s="26" t="s">
        <v>1083</v>
      </c>
      <c r="H654" s="26" t="s">
        <v>2897</v>
      </c>
      <c r="I654" s="26" t="s">
        <v>986</v>
      </c>
      <c r="J654" s="26" t="s">
        <v>998</v>
      </c>
      <c r="K654" s="26" t="s">
        <v>2898</v>
      </c>
      <c r="L654" s="26" t="s">
        <v>986</v>
      </c>
      <c r="Q654" s="26" t="s">
        <v>122</v>
      </c>
      <c r="S654" s="26" t="s">
        <v>122</v>
      </c>
      <c r="W654" s="26" t="s">
        <v>2899</v>
      </c>
      <c r="AB654" s="26" t="s">
        <v>122</v>
      </c>
      <c r="AI654" s="26" t="s">
        <v>122</v>
      </c>
      <c r="AJ654" s="26" t="s">
        <v>122</v>
      </c>
      <c r="AK654" s="26" t="s">
        <v>122</v>
      </c>
      <c r="AP654" s="26" t="s">
        <v>122</v>
      </c>
      <c r="AQ654" s="26" t="s">
        <v>122</v>
      </c>
      <c r="AU654" s="26" t="s">
        <v>122</v>
      </c>
      <c r="AW654" s="26" t="s">
        <v>122</v>
      </c>
      <c r="BL654" s="26" t="s">
        <v>122</v>
      </c>
      <c r="CA654" s="32"/>
      <c r="CB654" s="32"/>
      <c r="CC654" s="32"/>
      <c r="CD654" s="34" t="s">
        <v>122</v>
      </c>
      <c r="CE654" s="32"/>
      <c r="CF654" s="32"/>
      <c r="CG654" s="32"/>
      <c r="CH654" s="32"/>
      <c r="CI654" s="32"/>
      <c r="CJ654" s="32"/>
      <c r="CK654" s="32"/>
      <c r="CL654" s="33"/>
    </row>
    <row r="655" spans="1:90" s="26" customFormat="1" x14ac:dyDescent="0.2">
      <c r="A655" s="31" t="s">
        <v>1965</v>
      </c>
      <c r="D655" s="26">
        <v>1910</v>
      </c>
      <c r="E655" s="26">
        <v>1972</v>
      </c>
      <c r="F655" s="26" t="s">
        <v>986</v>
      </c>
      <c r="G655" s="26" t="s">
        <v>1038</v>
      </c>
      <c r="H655" s="26" t="s">
        <v>2354</v>
      </c>
      <c r="I655" s="26" t="s">
        <v>986</v>
      </c>
      <c r="J655" s="26" t="s">
        <v>1038</v>
      </c>
      <c r="K655" s="26" t="s">
        <v>1040</v>
      </c>
      <c r="L655" s="26" t="s">
        <v>986</v>
      </c>
      <c r="W655" s="26" t="s">
        <v>1038</v>
      </c>
      <c r="AH655" s="26" t="s">
        <v>1040</v>
      </c>
      <c r="AI655" s="26" t="s">
        <v>122</v>
      </c>
      <c r="CA655" s="32"/>
      <c r="CB655" s="32"/>
      <c r="CC655" s="32"/>
      <c r="CD655" s="34" t="s">
        <v>122</v>
      </c>
      <c r="CE655" s="32"/>
      <c r="CF655" s="32"/>
      <c r="CG655" s="32"/>
      <c r="CH655" s="32"/>
      <c r="CI655" s="32"/>
      <c r="CJ655" s="32"/>
      <c r="CK655" s="32"/>
      <c r="CL655" s="33"/>
    </row>
    <row r="656" spans="1:90" s="26" customFormat="1" x14ac:dyDescent="0.25">
      <c r="A656" s="29" t="s">
        <v>489</v>
      </c>
      <c r="D656" s="26">
        <v>1910</v>
      </c>
      <c r="E656" s="26">
        <v>1945</v>
      </c>
      <c r="F656" s="26" t="s">
        <v>986</v>
      </c>
      <c r="G656" s="26" t="s">
        <v>1005</v>
      </c>
      <c r="H656" s="26" t="s">
        <v>1060</v>
      </c>
      <c r="I656" s="26" t="s">
        <v>986</v>
      </c>
      <c r="J656" s="26" t="s">
        <v>1018</v>
      </c>
      <c r="K656" s="26" t="s">
        <v>1268</v>
      </c>
      <c r="L656" s="26" t="s">
        <v>986</v>
      </c>
      <c r="P656" s="26" t="s">
        <v>122</v>
      </c>
      <c r="Y656" s="26" t="s">
        <v>122</v>
      </c>
      <c r="AN656" s="26" t="s">
        <v>122</v>
      </c>
      <c r="CA656" s="34"/>
      <c r="CB656" s="34" t="s">
        <v>122</v>
      </c>
      <c r="CC656" s="34"/>
      <c r="CD656" s="34" t="s">
        <v>122</v>
      </c>
      <c r="CE656" s="34"/>
      <c r="CF656" s="34"/>
      <c r="CG656" s="34"/>
      <c r="CH656" s="34"/>
      <c r="CI656" s="34"/>
      <c r="CJ656" s="34"/>
      <c r="CK656" s="34"/>
      <c r="CL656" s="35" t="s">
        <v>3046</v>
      </c>
    </row>
    <row r="657" spans="1:90" s="26" customFormat="1" x14ac:dyDescent="0.2">
      <c r="A657" s="31" t="s">
        <v>2027</v>
      </c>
      <c r="D657" s="26">
        <v>1911</v>
      </c>
      <c r="E657" s="26">
        <v>2002</v>
      </c>
      <c r="F657" s="26" t="s">
        <v>3202</v>
      </c>
      <c r="G657" s="26" t="s">
        <v>1488</v>
      </c>
      <c r="H657" s="26" t="s">
        <v>1489</v>
      </c>
      <c r="I657" s="26" t="s">
        <v>986</v>
      </c>
      <c r="J657" s="26" t="s">
        <v>1005</v>
      </c>
      <c r="K657" s="26" t="s">
        <v>2935</v>
      </c>
      <c r="L657" s="26" t="s">
        <v>3204</v>
      </c>
      <c r="M657" s="26" t="s">
        <v>986</v>
      </c>
      <c r="Q657" s="26" t="s">
        <v>122</v>
      </c>
      <c r="U657" s="26" t="s">
        <v>122</v>
      </c>
      <c r="AB657" s="26" t="s">
        <v>122</v>
      </c>
      <c r="AG657" s="26" t="s">
        <v>122</v>
      </c>
      <c r="AI657" s="26" t="s">
        <v>122</v>
      </c>
      <c r="AJ657" s="26" t="s">
        <v>122</v>
      </c>
      <c r="AK657" s="26" t="s">
        <v>122</v>
      </c>
      <c r="AM657" s="26" t="s">
        <v>122</v>
      </c>
      <c r="AP657" s="26" t="s">
        <v>122</v>
      </c>
      <c r="AT657" s="26" t="s">
        <v>122</v>
      </c>
      <c r="AU657" s="26" t="s">
        <v>122</v>
      </c>
      <c r="CA657" s="32"/>
      <c r="CB657" s="32" t="s">
        <v>122</v>
      </c>
      <c r="CC657" s="32"/>
      <c r="CD657" s="34" t="s">
        <v>122</v>
      </c>
      <c r="CE657" s="32" t="s">
        <v>122</v>
      </c>
      <c r="CF657" s="32"/>
      <c r="CG657" s="32"/>
      <c r="CH657" s="32" t="s">
        <v>122</v>
      </c>
      <c r="CI657" s="32"/>
      <c r="CJ657" s="32"/>
      <c r="CK657" s="32"/>
      <c r="CL657" s="33"/>
    </row>
    <row r="658" spans="1:90" s="26" customFormat="1" x14ac:dyDescent="0.25">
      <c r="A658" s="36" t="s">
        <v>1687</v>
      </c>
      <c r="B658" s="26" t="s">
        <v>1089</v>
      </c>
      <c r="D658" s="26">
        <v>1911</v>
      </c>
      <c r="E658" s="26">
        <v>2010</v>
      </c>
      <c r="F658" s="26" t="s">
        <v>986</v>
      </c>
      <c r="G658" s="26" t="s">
        <v>998</v>
      </c>
      <c r="H658" s="26" t="s">
        <v>999</v>
      </c>
      <c r="I658" s="26" t="s">
        <v>3204</v>
      </c>
      <c r="J658" s="26" t="s">
        <v>1009</v>
      </c>
      <c r="K658" s="26" t="s">
        <v>3217</v>
      </c>
      <c r="L658" s="26" t="s">
        <v>3204</v>
      </c>
      <c r="M658" s="26" t="s">
        <v>986</v>
      </c>
      <c r="Q658" s="26" t="s">
        <v>122</v>
      </c>
      <c r="U658" s="26" t="s">
        <v>122</v>
      </c>
      <c r="AB658" s="26" t="s">
        <v>122</v>
      </c>
      <c r="AG658" s="26" t="s">
        <v>122</v>
      </c>
      <c r="AI658" s="26" t="s">
        <v>122</v>
      </c>
      <c r="AJ658" s="26" t="s">
        <v>122</v>
      </c>
      <c r="AK658" s="26" t="s">
        <v>122</v>
      </c>
      <c r="AP658" s="26" t="s">
        <v>122</v>
      </c>
      <c r="CA658" s="32"/>
      <c r="CB658" s="32"/>
      <c r="CC658" s="32"/>
      <c r="CD658" s="34" t="s">
        <v>122</v>
      </c>
      <c r="CE658" s="32"/>
      <c r="CF658" s="32" t="s">
        <v>122</v>
      </c>
      <c r="CG658" s="32"/>
      <c r="CH658" s="32"/>
      <c r="CI658" s="32"/>
      <c r="CJ658" s="32"/>
      <c r="CK658" s="32"/>
      <c r="CL658" s="33"/>
    </row>
    <row r="659" spans="1:90" s="26" customFormat="1" x14ac:dyDescent="0.2">
      <c r="A659" s="31" t="s">
        <v>1896</v>
      </c>
      <c r="D659" s="26">
        <v>1911</v>
      </c>
      <c r="E659" s="26">
        <v>1975</v>
      </c>
      <c r="F659" s="26" t="s">
        <v>986</v>
      </c>
      <c r="G659" s="26" t="s">
        <v>987</v>
      </c>
      <c r="H659" s="26" t="s">
        <v>2936</v>
      </c>
      <c r="I659" s="26" t="s">
        <v>986</v>
      </c>
      <c r="J659" s="26" t="s">
        <v>987</v>
      </c>
      <c r="K659" s="26" t="s">
        <v>2937</v>
      </c>
      <c r="L659" s="26" t="s">
        <v>986</v>
      </c>
      <c r="Q659" s="26" t="s">
        <v>122</v>
      </c>
      <c r="T659" s="26" t="s">
        <v>122</v>
      </c>
      <c r="AB659" s="26" t="s">
        <v>122</v>
      </c>
      <c r="AF659" s="26" t="s">
        <v>122</v>
      </c>
      <c r="AH659" s="26" t="s">
        <v>2937</v>
      </c>
      <c r="AI659" s="26" t="s">
        <v>122</v>
      </c>
      <c r="CA659" s="32"/>
      <c r="CB659" s="32"/>
      <c r="CC659" s="32"/>
      <c r="CD659" s="34" t="s">
        <v>122</v>
      </c>
      <c r="CE659" s="32"/>
      <c r="CF659" s="32"/>
      <c r="CG659" s="32"/>
      <c r="CH659" s="32"/>
      <c r="CI659" s="32"/>
      <c r="CJ659" s="32"/>
      <c r="CK659" s="32"/>
      <c r="CL659" s="33"/>
    </row>
    <row r="660" spans="1:90" s="26" customFormat="1" x14ac:dyDescent="0.25">
      <c r="A660" s="29" t="s">
        <v>585</v>
      </c>
      <c r="D660" s="26">
        <v>1912</v>
      </c>
      <c r="E660" s="26">
        <v>1956</v>
      </c>
      <c r="F660" s="26" t="s">
        <v>3204</v>
      </c>
      <c r="G660" s="26" t="s">
        <v>1009</v>
      </c>
      <c r="H660" s="26" t="s">
        <v>1303</v>
      </c>
      <c r="I660" s="26" t="s">
        <v>3204</v>
      </c>
      <c r="J660" s="26" t="s">
        <v>1009</v>
      </c>
      <c r="K660" s="26" t="s">
        <v>3217</v>
      </c>
      <c r="L660" s="26" t="s">
        <v>3204</v>
      </c>
      <c r="U660" s="26" t="s">
        <v>122</v>
      </c>
      <c r="AG660" s="26" t="s">
        <v>122</v>
      </c>
      <c r="AI660" s="26" t="s">
        <v>122</v>
      </c>
      <c r="AJ660" s="26" t="s">
        <v>122</v>
      </c>
      <c r="CA660" s="34" t="s">
        <v>122</v>
      </c>
      <c r="CB660" s="34" t="s">
        <v>122</v>
      </c>
      <c r="CC660" s="34" t="s">
        <v>122</v>
      </c>
      <c r="CD660" s="34" t="s">
        <v>122</v>
      </c>
      <c r="CE660" s="34" t="s">
        <v>122</v>
      </c>
      <c r="CF660" s="34" t="s">
        <v>122</v>
      </c>
      <c r="CG660" s="34"/>
      <c r="CH660" s="34" t="s">
        <v>122</v>
      </c>
      <c r="CI660" s="34"/>
      <c r="CJ660" s="34"/>
      <c r="CK660" s="34"/>
      <c r="CL660" s="35"/>
    </row>
    <row r="661" spans="1:90" s="26" customFormat="1" x14ac:dyDescent="0.2">
      <c r="A661" s="31" t="s">
        <v>1713</v>
      </c>
      <c r="D661" s="26">
        <v>1912</v>
      </c>
      <c r="E661" s="26">
        <v>1992</v>
      </c>
      <c r="F661" s="26" t="s">
        <v>3204</v>
      </c>
      <c r="G661" s="26" t="s">
        <v>1009</v>
      </c>
      <c r="H661" s="26" t="s">
        <v>1302</v>
      </c>
      <c r="I661" s="26" t="s">
        <v>3204</v>
      </c>
      <c r="J661" s="26" t="s">
        <v>1009</v>
      </c>
      <c r="K661" s="26" t="s">
        <v>3217</v>
      </c>
      <c r="L661" s="26" t="s">
        <v>3204</v>
      </c>
      <c r="U661" s="26" t="s">
        <v>122</v>
      </c>
      <c r="AG661" s="26" t="s">
        <v>122</v>
      </c>
      <c r="AI661" s="26" t="s">
        <v>122</v>
      </c>
      <c r="AJ661" s="26" t="s">
        <v>122</v>
      </c>
      <c r="CA661" s="32"/>
      <c r="CB661" s="32"/>
      <c r="CC661" s="32"/>
      <c r="CD661" s="34" t="s">
        <v>122</v>
      </c>
      <c r="CE661" s="32" t="s">
        <v>122</v>
      </c>
      <c r="CF661" s="32" t="s">
        <v>122</v>
      </c>
      <c r="CG661" s="32"/>
      <c r="CH661" s="32"/>
      <c r="CI661" s="32"/>
      <c r="CJ661" s="32"/>
      <c r="CK661" s="32"/>
      <c r="CL661" s="33"/>
    </row>
    <row r="662" spans="1:90" s="26" customFormat="1" x14ac:dyDescent="0.2">
      <c r="A662" s="31" t="s">
        <v>1959</v>
      </c>
      <c r="B662" s="26" t="s">
        <v>1089</v>
      </c>
      <c r="D662" s="26">
        <v>1912</v>
      </c>
      <c r="E662" s="26">
        <v>1984</v>
      </c>
      <c r="F662" s="26" t="s">
        <v>3204</v>
      </c>
      <c r="G662" s="26" t="s">
        <v>1009</v>
      </c>
      <c r="H662" s="26" t="s">
        <v>3217</v>
      </c>
      <c r="I662" s="26" t="s">
        <v>3204</v>
      </c>
      <c r="J662" s="26" t="s">
        <v>1009</v>
      </c>
      <c r="K662" s="26" t="s">
        <v>3217</v>
      </c>
      <c r="L662" s="26" t="s">
        <v>3204</v>
      </c>
      <c r="U662" s="26" t="s">
        <v>122</v>
      </c>
      <c r="AG662" s="26" t="s">
        <v>122</v>
      </c>
      <c r="AH662" s="26" t="s">
        <v>2760</v>
      </c>
      <c r="AI662" s="26" t="s">
        <v>122</v>
      </c>
      <c r="AO662" s="26" t="s">
        <v>122</v>
      </c>
      <c r="CA662" s="32"/>
      <c r="CB662" s="32"/>
      <c r="CC662" s="32" t="s">
        <v>122</v>
      </c>
      <c r="CD662" s="34" t="s">
        <v>122</v>
      </c>
      <c r="CE662" s="32"/>
      <c r="CF662" s="32"/>
      <c r="CG662" s="32"/>
      <c r="CH662" s="32"/>
      <c r="CI662" s="32"/>
      <c r="CJ662" s="32"/>
      <c r="CK662" s="32"/>
      <c r="CL662" s="33"/>
    </row>
    <row r="663" spans="1:90" s="26" customFormat="1" x14ac:dyDescent="0.2">
      <c r="A663" s="31" t="s">
        <v>2215</v>
      </c>
      <c r="D663" s="26">
        <v>1912</v>
      </c>
      <c r="E663" s="26">
        <v>1980</v>
      </c>
      <c r="F663" s="26" t="s">
        <v>3204</v>
      </c>
      <c r="G663" s="26" t="s">
        <v>1009</v>
      </c>
      <c r="H663" s="26" t="s">
        <v>2768</v>
      </c>
      <c r="I663" s="26" t="s">
        <v>3204</v>
      </c>
      <c r="J663" s="26" t="s">
        <v>1009</v>
      </c>
      <c r="K663" s="26" t="s">
        <v>3217</v>
      </c>
      <c r="L663" s="26" t="s">
        <v>3204</v>
      </c>
      <c r="U663" s="26" t="s">
        <v>122</v>
      </c>
      <c r="AG663" s="26" t="s">
        <v>122</v>
      </c>
      <c r="AH663" s="26" t="s">
        <v>1373</v>
      </c>
      <c r="AI663" s="26" t="s">
        <v>122</v>
      </c>
      <c r="AN663" s="26" t="s">
        <v>122</v>
      </c>
      <c r="AP663" s="26" t="s">
        <v>122</v>
      </c>
      <c r="CA663" s="32"/>
      <c r="CB663" s="32"/>
      <c r="CC663" s="32"/>
      <c r="CD663" s="34" t="s">
        <v>122</v>
      </c>
      <c r="CE663" s="32"/>
      <c r="CF663" s="32"/>
      <c r="CG663" s="32"/>
      <c r="CH663" s="32"/>
      <c r="CI663" s="32"/>
      <c r="CJ663" s="32"/>
      <c r="CK663" s="32"/>
      <c r="CL663" s="33"/>
    </row>
    <row r="664" spans="1:90" s="26" customFormat="1" x14ac:dyDescent="0.25">
      <c r="A664" s="36" t="s">
        <v>1647</v>
      </c>
      <c r="D664" s="26">
        <v>1912</v>
      </c>
      <c r="E664" s="26">
        <v>1963</v>
      </c>
      <c r="F664" s="26" t="s">
        <v>3204</v>
      </c>
      <c r="G664" s="26" t="s">
        <v>1009</v>
      </c>
      <c r="H664" s="26" t="s">
        <v>1079</v>
      </c>
      <c r="I664" s="26" t="s">
        <v>3204</v>
      </c>
      <c r="J664" s="26" t="s">
        <v>1009</v>
      </c>
      <c r="K664" s="26" t="s">
        <v>2748</v>
      </c>
      <c r="L664" s="26" t="s">
        <v>3204</v>
      </c>
      <c r="U664" s="26" t="s">
        <v>122</v>
      </c>
      <c r="AG664" s="26" t="s">
        <v>122</v>
      </c>
      <c r="AI664" s="26" t="s">
        <v>122</v>
      </c>
      <c r="AK664" s="26" t="s">
        <v>122</v>
      </c>
      <c r="AM664" s="26" t="s">
        <v>122</v>
      </c>
      <c r="CA664" s="32"/>
      <c r="CB664" s="32"/>
      <c r="CC664" s="32"/>
      <c r="CD664" s="34" t="s">
        <v>122</v>
      </c>
      <c r="CE664" s="32" t="s">
        <v>122</v>
      </c>
      <c r="CF664" s="32"/>
      <c r="CG664" s="32"/>
      <c r="CH664" s="32" t="s">
        <v>122</v>
      </c>
      <c r="CI664" s="32"/>
      <c r="CJ664" s="32"/>
      <c r="CK664" s="32"/>
      <c r="CL664" s="33"/>
    </row>
    <row r="665" spans="1:90" s="26" customFormat="1" x14ac:dyDescent="0.2">
      <c r="A665" s="31" t="s">
        <v>2021</v>
      </c>
      <c r="B665" s="26" t="s">
        <v>1089</v>
      </c>
      <c r="D665" s="26">
        <v>1912</v>
      </c>
      <c r="E665" s="26">
        <v>2004</v>
      </c>
      <c r="F665" s="26" t="s">
        <v>3204</v>
      </c>
      <c r="G665" s="26" t="s">
        <v>1425</v>
      </c>
      <c r="H665" s="26" t="s">
        <v>2337</v>
      </c>
      <c r="I665" s="26" t="s">
        <v>3204</v>
      </c>
      <c r="J665" s="26" t="s">
        <v>1009</v>
      </c>
      <c r="K665" s="26" t="s">
        <v>2338</v>
      </c>
      <c r="L665" s="26" t="s">
        <v>3204</v>
      </c>
      <c r="U665" s="26" t="s">
        <v>122</v>
      </c>
      <c r="AG665" s="26" t="s">
        <v>122</v>
      </c>
      <c r="AH665" s="26" t="s">
        <v>2339</v>
      </c>
      <c r="AI665" s="26" t="s">
        <v>122</v>
      </c>
      <c r="CA665" s="32"/>
      <c r="CB665" s="32"/>
      <c r="CC665" s="32"/>
      <c r="CD665" s="34" t="s">
        <v>122</v>
      </c>
      <c r="CE665" s="32"/>
      <c r="CF665" s="32" t="s">
        <v>122</v>
      </c>
      <c r="CG665" s="32"/>
      <c r="CH665" s="32"/>
      <c r="CI665" s="32"/>
      <c r="CJ665" s="32"/>
      <c r="CK665" s="32"/>
      <c r="CL665" s="33"/>
    </row>
    <row r="666" spans="1:90" s="26" customFormat="1" x14ac:dyDescent="0.25">
      <c r="A666" s="29" t="s">
        <v>785</v>
      </c>
      <c r="D666" s="26">
        <v>1912</v>
      </c>
      <c r="E666" s="26">
        <v>1962</v>
      </c>
      <c r="F666" s="26" t="s">
        <v>3204</v>
      </c>
      <c r="G666" s="26" t="s">
        <v>1009</v>
      </c>
      <c r="H666" s="26" t="s">
        <v>1146</v>
      </c>
      <c r="I666" s="26" t="s">
        <v>3204</v>
      </c>
      <c r="J666" s="26" t="s">
        <v>1009</v>
      </c>
      <c r="K666" s="26" t="s">
        <v>1422</v>
      </c>
      <c r="L666" s="26" t="s">
        <v>3204</v>
      </c>
      <c r="U666" s="26" t="s">
        <v>122</v>
      </c>
      <c r="AH666" s="26" t="s">
        <v>1423</v>
      </c>
      <c r="AI666" s="26" t="s">
        <v>122</v>
      </c>
      <c r="CA666" s="34"/>
      <c r="CB666" s="34" t="s">
        <v>122</v>
      </c>
      <c r="CC666" s="34" t="s">
        <v>122</v>
      </c>
      <c r="CD666" s="34" t="s">
        <v>122</v>
      </c>
      <c r="CE666" s="34"/>
      <c r="CF666" s="34" t="s">
        <v>122</v>
      </c>
      <c r="CG666" s="34"/>
      <c r="CH666" s="34"/>
      <c r="CI666" s="34"/>
      <c r="CJ666" s="34"/>
      <c r="CK666" s="34"/>
      <c r="CL666" s="35"/>
    </row>
    <row r="667" spans="1:90" s="26" customFormat="1" x14ac:dyDescent="0.25">
      <c r="A667" s="29" t="s">
        <v>876</v>
      </c>
      <c r="D667" s="26">
        <v>1912</v>
      </c>
      <c r="E667" s="26">
        <v>1987</v>
      </c>
      <c r="F667" s="26" t="s">
        <v>986</v>
      </c>
      <c r="G667" s="26" t="s">
        <v>1005</v>
      </c>
      <c r="H667" s="26" t="s">
        <v>1473</v>
      </c>
      <c r="I667" s="26" t="s">
        <v>986</v>
      </c>
      <c r="J667" s="26" t="s">
        <v>1005</v>
      </c>
      <c r="K667" s="26" t="s">
        <v>1006</v>
      </c>
      <c r="L667" s="26" t="s">
        <v>986</v>
      </c>
      <c r="P667" s="26" t="s">
        <v>122</v>
      </c>
      <c r="X667" s="26" t="s">
        <v>122</v>
      </c>
      <c r="Y667" s="26" t="s">
        <v>122</v>
      </c>
      <c r="AH667" s="26" t="s">
        <v>1093</v>
      </c>
      <c r="AI667" s="26" t="s">
        <v>122</v>
      </c>
      <c r="AK667" s="26" t="s">
        <v>122</v>
      </c>
      <c r="CA667" s="34"/>
      <c r="CB667" s="34" t="s">
        <v>122</v>
      </c>
      <c r="CC667" s="34"/>
      <c r="CD667" s="34" t="s">
        <v>122</v>
      </c>
      <c r="CE667" s="34" t="s">
        <v>122</v>
      </c>
      <c r="CF667" s="34"/>
      <c r="CG667" s="34"/>
      <c r="CH667" s="34"/>
      <c r="CI667" s="34"/>
      <c r="CJ667" s="34"/>
      <c r="CK667" s="34"/>
      <c r="CL667" s="35"/>
    </row>
    <row r="668" spans="1:90" s="26" customFormat="1" x14ac:dyDescent="0.2">
      <c r="A668" s="31" t="s">
        <v>1922</v>
      </c>
      <c r="D668" s="26">
        <v>1912</v>
      </c>
      <c r="E668" s="26">
        <v>1993</v>
      </c>
      <c r="F668" s="26" t="s">
        <v>986</v>
      </c>
      <c r="G668" s="26" t="s">
        <v>994</v>
      </c>
      <c r="H668" s="26" t="s">
        <v>997</v>
      </c>
      <c r="I668" s="26" t="s">
        <v>986</v>
      </c>
      <c r="J668" s="26" t="s">
        <v>994</v>
      </c>
      <c r="K668" s="26" t="s">
        <v>2929</v>
      </c>
      <c r="L668" s="26" t="s">
        <v>986</v>
      </c>
      <c r="Q668" s="26" t="s">
        <v>122</v>
      </c>
      <c r="W668" s="26" t="s">
        <v>994</v>
      </c>
      <c r="AB668" s="26" t="s">
        <v>122</v>
      </c>
      <c r="AK668" s="26" t="s">
        <v>122</v>
      </c>
      <c r="AM668" s="26" t="s">
        <v>122</v>
      </c>
      <c r="AP668" s="26" t="s">
        <v>122</v>
      </c>
      <c r="AU668" s="26" t="s">
        <v>122</v>
      </c>
      <c r="CA668" s="32"/>
      <c r="CB668" s="32"/>
      <c r="CC668" s="32"/>
      <c r="CD668" s="34" t="s">
        <v>122</v>
      </c>
      <c r="CE668" s="32"/>
      <c r="CF668" s="32"/>
      <c r="CG668" s="32"/>
      <c r="CH668" s="32"/>
      <c r="CI668" s="32"/>
      <c r="CJ668" s="32"/>
      <c r="CK668" s="32"/>
      <c r="CL668" s="33"/>
    </row>
    <row r="669" spans="1:90" s="26" customFormat="1" x14ac:dyDescent="0.2">
      <c r="A669" s="31" t="s">
        <v>2280</v>
      </c>
      <c r="D669" s="26">
        <v>1912</v>
      </c>
      <c r="E669" s="26">
        <v>1977</v>
      </c>
      <c r="F669" s="26" t="s">
        <v>986</v>
      </c>
      <c r="G669" s="26" t="s">
        <v>987</v>
      </c>
      <c r="H669" s="26" t="s">
        <v>2749</v>
      </c>
      <c r="I669" s="26" t="s">
        <v>986</v>
      </c>
      <c r="J669" s="26" t="s">
        <v>987</v>
      </c>
      <c r="K669" s="26" t="s">
        <v>988</v>
      </c>
      <c r="L669" s="26" t="s">
        <v>986</v>
      </c>
      <c r="T669" s="26" t="s">
        <v>122</v>
      </c>
      <c r="AI669" s="26" t="s">
        <v>122</v>
      </c>
      <c r="AK669" s="26" t="s">
        <v>122</v>
      </c>
      <c r="AU669" s="26" t="s">
        <v>122</v>
      </c>
      <c r="CA669" s="32"/>
      <c r="CB669" s="32"/>
      <c r="CC669" s="32"/>
      <c r="CD669" s="34" t="s">
        <v>122</v>
      </c>
      <c r="CE669" s="32"/>
      <c r="CF669" s="32"/>
      <c r="CG669" s="32"/>
      <c r="CH669" s="32"/>
      <c r="CI669" s="32"/>
      <c r="CJ669" s="32"/>
      <c r="CK669" s="32"/>
      <c r="CL669" s="33"/>
    </row>
    <row r="670" spans="1:90" s="26" customFormat="1" x14ac:dyDescent="0.2">
      <c r="A670" s="31" t="s">
        <v>1865</v>
      </c>
      <c r="D670" s="26">
        <v>1912</v>
      </c>
      <c r="E670" s="26">
        <v>1948</v>
      </c>
      <c r="F670" s="26" t="s">
        <v>986</v>
      </c>
      <c r="G670" s="26" t="s">
        <v>998</v>
      </c>
      <c r="H670" s="26" t="s">
        <v>1191</v>
      </c>
      <c r="I670" s="26" t="s">
        <v>986</v>
      </c>
      <c r="J670" s="26" t="s">
        <v>998</v>
      </c>
      <c r="K670" s="26" t="s">
        <v>999</v>
      </c>
      <c r="L670" s="26" t="s">
        <v>986</v>
      </c>
      <c r="Q670" s="26" t="s">
        <v>122</v>
      </c>
      <c r="AB670" s="26" t="s">
        <v>122</v>
      </c>
      <c r="AI670" s="26" t="s">
        <v>122</v>
      </c>
      <c r="AK670" s="26" t="s">
        <v>122</v>
      </c>
      <c r="AP670" s="26" t="s">
        <v>122</v>
      </c>
      <c r="CA670" s="32"/>
      <c r="CB670" s="32"/>
      <c r="CC670" s="32"/>
      <c r="CD670" s="34" t="s">
        <v>122</v>
      </c>
      <c r="CE670" s="32"/>
      <c r="CF670" s="32"/>
      <c r="CG670" s="32"/>
      <c r="CH670" s="32"/>
      <c r="CI670" s="32"/>
      <c r="CJ670" s="32"/>
      <c r="CK670" s="32"/>
      <c r="CL670" s="33"/>
    </row>
    <row r="671" spans="1:90" s="26" customFormat="1" x14ac:dyDescent="0.25">
      <c r="A671" s="29" t="s">
        <v>801</v>
      </c>
      <c r="D671" s="26">
        <v>1912</v>
      </c>
      <c r="E671" s="26">
        <v>1992</v>
      </c>
      <c r="F671" s="26" t="s">
        <v>986</v>
      </c>
      <c r="G671" s="26" t="s">
        <v>1371</v>
      </c>
      <c r="H671" s="26" t="s">
        <v>1430</v>
      </c>
      <c r="I671" s="26" t="s">
        <v>986</v>
      </c>
      <c r="J671" s="26" t="s">
        <v>998</v>
      </c>
      <c r="K671" s="26" t="s">
        <v>999</v>
      </c>
      <c r="L671" s="26" t="s">
        <v>986</v>
      </c>
      <c r="Q671" s="26" t="s">
        <v>122</v>
      </c>
      <c r="AB671" s="26" t="s">
        <v>122</v>
      </c>
      <c r="AI671" s="26" t="s">
        <v>122</v>
      </c>
      <c r="AP671" s="26" t="s">
        <v>122</v>
      </c>
      <c r="CA671" s="34"/>
      <c r="CB671" s="34" t="s">
        <v>122</v>
      </c>
      <c r="CC671" s="34"/>
      <c r="CD671" s="34" t="s">
        <v>122</v>
      </c>
      <c r="CE671" s="34"/>
      <c r="CF671" s="34"/>
      <c r="CG671" s="34"/>
      <c r="CH671" s="34"/>
      <c r="CI671" s="34"/>
      <c r="CJ671" s="34"/>
      <c r="CK671" s="34"/>
      <c r="CL671" s="35"/>
    </row>
    <row r="672" spans="1:90" s="26" customFormat="1" x14ac:dyDescent="0.2">
      <c r="A672" s="31" t="s">
        <v>2444</v>
      </c>
      <c r="B672" s="26" t="s">
        <v>1089</v>
      </c>
      <c r="D672" s="26">
        <v>1912</v>
      </c>
      <c r="E672" s="26">
        <v>1988</v>
      </c>
      <c r="F672" s="26" t="s">
        <v>3204</v>
      </c>
      <c r="G672" s="26" t="s">
        <v>1009</v>
      </c>
      <c r="H672" s="26" t="s">
        <v>3030</v>
      </c>
      <c r="I672" s="26" t="s">
        <v>3204</v>
      </c>
      <c r="J672" s="26" t="s">
        <v>1009</v>
      </c>
      <c r="K672" s="26" t="s">
        <v>1302</v>
      </c>
      <c r="L672" s="26" t="s">
        <v>3204</v>
      </c>
      <c r="U672" s="26" t="s">
        <v>122</v>
      </c>
      <c r="AL672" s="26" t="s">
        <v>122</v>
      </c>
      <c r="AN672" s="26" t="s">
        <v>122</v>
      </c>
      <c r="CA672" s="32"/>
      <c r="CB672" s="32"/>
      <c r="CC672" s="32"/>
      <c r="CD672" s="34" t="s">
        <v>122</v>
      </c>
      <c r="CE672" s="32"/>
      <c r="CF672" s="32"/>
      <c r="CG672" s="32"/>
      <c r="CH672" s="32"/>
      <c r="CI672" s="32"/>
      <c r="CJ672" s="32"/>
      <c r="CK672" s="32"/>
      <c r="CL672" s="33" t="s">
        <v>3172</v>
      </c>
    </row>
    <row r="673" spans="1:90" s="26" customFormat="1" x14ac:dyDescent="0.2">
      <c r="A673" s="31" t="s">
        <v>1723</v>
      </c>
      <c r="D673" s="26">
        <v>1912</v>
      </c>
      <c r="E673" s="26">
        <v>1943</v>
      </c>
      <c r="F673" s="26" t="s">
        <v>986</v>
      </c>
      <c r="G673" s="26" t="s">
        <v>1005</v>
      </c>
      <c r="H673" s="26" t="s">
        <v>1095</v>
      </c>
      <c r="I673" s="26" t="s">
        <v>986</v>
      </c>
      <c r="J673" s="26" t="s">
        <v>1005</v>
      </c>
      <c r="K673" s="26" t="s">
        <v>1095</v>
      </c>
      <c r="L673" s="26" t="s">
        <v>986</v>
      </c>
      <c r="P673" s="26" t="s">
        <v>122</v>
      </c>
      <c r="AH673" s="26" t="s">
        <v>1095</v>
      </c>
      <c r="AN673" s="26" t="s">
        <v>122</v>
      </c>
      <c r="CA673" s="32"/>
      <c r="CB673" s="32"/>
      <c r="CC673" s="32"/>
      <c r="CD673" s="34" t="s">
        <v>122</v>
      </c>
      <c r="CE673" s="32"/>
      <c r="CF673" s="32"/>
      <c r="CG673" s="32"/>
      <c r="CH673" s="32"/>
      <c r="CI673" s="32"/>
      <c r="CJ673" s="32"/>
      <c r="CK673" s="32"/>
      <c r="CL673" s="33" t="s">
        <v>3086</v>
      </c>
    </row>
    <row r="674" spans="1:90" s="26" customFormat="1" x14ac:dyDescent="0.2">
      <c r="A674" s="31" t="s">
        <v>1867</v>
      </c>
      <c r="D674" s="26">
        <v>1913</v>
      </c>
      <c r="E674" s="26">
        <v>1980</v>
      </c>
      <c r="F674" s="26" t="s">
        <v>3204</v>
      </c>
      <c r="G674" s="26" t="s">
        <v>1425</v>
      </c>
      <c r="H674" s="26" t="s">
        <v>2872</v>
      </c>
      <c r="I674" s="26" t="s">
        <v>3204</v>
      </c>
      <c r="J674" s="26" t="s">
        <v>1009</v>
      </c>
      <c r="K674" s="26" t="s">
        <v>2873</v>
      </c>
      <c r="L674" s="26" t="s">
        <v>986</v>
      </c>
      <c r="M674" s="26" t="s">
        <v>3204</v>
      </c>
      <c r="P674" s="26" t="s">
        <v>122</v>
      </c>
      <c r="U674" s="26" t="s">
        <v>122</v>
      </c>
      <c r="AG674" s="26" t="s">
        <v>122</v>
      </c>
      <c r="AH674" s="26" t="s">
        <v>2874</v>
      </c>
      <c r="AI674" s="26" t="s">
        <v>122</v>
      </c>
      <c r="AJ674" s="26" t="s">
        <v>122</v>
      </c>
      <c r="AK674" s="26" t="s">
        <v>122</v>
      </c>
      <c r="AQ674" s="26" t="s">
        <v>122</v>
      </c>
      <c r="CA674" s="32"/>
      <c r="CB674" s="32"/>
      <c r="CC674" s="32"/>
      <c r="CD674" s="34" t="s">
        <v>122</v>
      </c>
      <c r="CE674" s="32" t="s">
        <v>122</v>
      </c>
      <c r="CF674" s="32" t="s">
        <v>122</v>
      </c>
      <c r="CG674" s="32"/>
      <c r="CH674" s="32" t="s">
        <v>122</v>
      </c>
      <c r="CI674" s="32"/>
      <c r="CJ674" s="32"/>
      <c r="CK674" s="32"/>
      <c r="CL674" s="33"/>
    </row>
    <row r="675" spans="1:90" s="26" customFormat="1" x14ac:dyDescent="0.25">
      <c r="A675" s="29" t="s">
        <v>173</v>
      </c>
      <c r="D675" s="26">
        <v>1913</v>
      </c>
      <c r="E675" s="26">
        <v>1967</v>
      </c>
      <c r="F675" s="26" t="s">
        <v>3204</v>
      </c>
      <c r="G675" s="26" t="s">
        <v>1009</v>
      </c>
      <c r="H675" s="26" t="s">
        <v>1010</v>
      </c>
      <c r="I675" s="26" t="s">
        <v>3204</v>
      </c>
      <c r="J675" s="26" t="s">
        <v>1009</v>
      </c>
      <c r="K675" s="26" t="s">
        <v>3217</v>
      </c>
      <c r="L675" s="26" t="s">
        <v>3204</v>
      </c>
      <c r="U675" s="26" t="s">
        <v>122</v>
      </c>
      <c r="AG675" s="26" t="s">
        <v>122</v>
      </c>
      <c r="AI675" s="26" t="s">
        <v>122</v>
      </c>
      <c r="AO675" s="26" t="s">
        <v>122</v>
      </c>
      <c r="CA675" s="34"/>
      <c r="CB675" s="34" t="s">
        <v>122</v>
      </c>
      <c r="CC675" s="34"/>
      <c r="CD675" s="34" t="s">
        <v>122</v>
      </c>
      <c r="CE675" s="34" t="s">
        <v>122</v>
      </c>
      <c r="CF675" s="34" t="s">
        <v>122</v>
      </c>
      <c r="CG675" s="34"/>
      <c r="CH675" s="34" t="s">
        <v>122</v>
      </c>
      <c r="CI675" s="34" t="s">
        <v>122</v>
      </c>
      <c r="CJ675" s="34"/>
      <c r="CK675" s="34"/>
      <c r="CL675" s="35"/>
    </row>
    <row r="676" spans="1:90" s="26" customFormat="1" x14ac:dyDescent="0.2">
      <c r="A676" s="31" t="s">
        <v>1975</v>
      </c>
      <c r="D676" s="26">
        <v>1913</v>
      </c>
      <c r="E676" s="26">
        <v>2003</v>
      </c>
      <c r="F676" s="26" t="s">
        <v>3201</v>
      </c>
      <c r="G676" s="26" t="s">
        <v>1291</v>
      </c>
      <c r="H676" s="26" t="s">
        <v>2501</v>
      </c>
      <c r="I676" s="26" t="s">
        <v>3204</v>
      </c>
      <c r="J676" s="26" t="s">
        <v>1009</v>
      </c>
      <c r="K676" s="26" t="s">
        <v>3217</v>
      </c>
      <c r="L676" s="26" t="s">
        <v>3204</v>
      </c>
      <c r="U676" s="26" t="s">
        <v>122</v>
      </c>
      <c r="AG676" s="26" t="s">
        <v>122</v>
      </c>
      <c r="AI676" s="26" t="s">
        <v>122</v>
      </c>
      <c r="AP676" s="26" t="s">
        <v>122</v>
      </c>
      <c r="CA676" s="32"/>
      <c r="CB676" s="32"/>
      <c r="CC676" s="32"/>
      <c r="CD676" s="34" t="s">
        <v>122</v>
      </c>
      <c r="CE676" s="32"/>
      <c r="CF676" s="32"/>
      <c r="CG676" s="32"/>
      <c r="CH676" s="32" t="s">
        <v>122</v>
      </c>
      <c r="CI676" s="32"/>
      <c r="CJ676" s="32"/>
      <c r="CK676" s="32"/>
      <c r="CL676" s="33"/>
    </row>
    <row r="677" spans="1:90" s="26" customFormat="1" x14ac:dyDescent="0.2">
      <c r="A677" s="31" t="s">
        <v>2084</v>
      </c>
      <c r="D677" s="26">
        <v>1913</v>
      </c>
      <c r="E677" s="26">
        <v>1985</v>
      </c>
      <c r="F677" s="26" t="s">
        <v>986</v>
      </c>
      <c r="G677" s="26" t="s">
        <v>1013</v>
      </c>
      <c r="H677" s="26" t="s">
        <v>1015</v>
      </c>
      <c r="I677" s="26" t="s">
        <v>986</v>
      </c>
      <c r="J677" s="26" t="s">
        <v>1022</v>
      </c>
      <c r="K677" s="26" t="s">
        <v>3211</v>
      </c>
      <c r="L677" s="26" t="s">
        <v>986</v>
      </c>
      <c r="Q677" s="26" t="s">
        <v>122</v>
      </c>
      <c r="S677" s="26" t="s">
        <v>122</v>
      </c>
      <c r="V677" s="26" t="s">
        <v>122</v>
      </c>
      <c r="AH677" s="26" t="s">
        <v>3211</v>
      </c>
      <c r="AO677" s="26" t="s">
        <v>122</v>
      </c>
      <c r="AP677" s="26" t="s">
        <v>122</v>
      </c>
      <c r="BE677" s="26" t="s">
        <v>122</v>
      </c>
      <c r="CA677" s="32"/>
      <c r="CB677" s="32"/>
      <c r="CC677" s="32"/>
      <c r="CD677" s="34" t="s">
        <v>122</v>
      </c>
      <c r="CE677" s="32"/>
      <c r="CF677" s="32" t="s">
        <v>122</v>
      </c>
      <c r="CG677" s="32"/>
      <c r="CH677" s="32"/>
      <c r="CI677" s="32"/>
      <c r="CJ677" s="32"/>
      <c r="CK677" s="32"/>
      <c r="CL677" s="33"/>
    </row>
    <row r="678" spans="1:90" s="26" customFormat="1" x14ac:dyDescent="0.2">
      <c r="A678" s="31" t="s">
        <v>1712</v>
      </c>
      <c r="D678" s="26">
        <v>1913</v>
      </c>
      <c r="E678" s="26">
        <v>1981</v>
      </c>
      <c r="F678" s="26" t="s">
        <v>986</v>
      </c>
      <c r="G678" s="26" t="s">
        <v>987</v>
      </c>
      <c r="H678" s="26" t="s">
        <v>2903</v>
      </c>
      <c r="I678" s="26" t="s">
        <v>986</v>
      </c>
      <c r="J678" s="26" t="s">
        <v>987</v>
      </c>
      <c r="K678" s="26" t="s">
        <v>2904</v>
      </c>
      <c r="L678" s="26" t="s">
        <v>986</v>
      </c>
      <c r="T678" s="26" t="s">
        <v>122</v>
      </c>
      <c r="AF678" s="26" t="s">
        <v>122</v>
      </c>
      <c r="AH678" s="26" t="s">
        <v>1364</v>
      </c>
      <c r="AP678" s="26" t="s">
        <v>122</v>
      </c>
      <c r="CA678" s="32"/>
      <c r="CB678" s="32"/>
      <c r="CC678" s="32"/>
      <c r="CD678" s="34" t="s">
        <v>122</v>
      </c>
      <c r="CE678" s="32"/>
      <c r="CF678" s="32" t="s">
        <v>122</v>
      </c>
      <c r="CG678" s="32"/>
      <c r="CH678" s="32"/>
      <c r="CI678" s="32"/>
      <c r="CJ678" s="32"/>
      <c r="CK678" s="32"/>
      <c r="CL678" s="33"/>
    </row>
    <row r="679" spans="1:90" s="26" customFormat="1" x14ac:dyDescent="0.25">
      <c r="A679" s="29" t="s">
        <v>978</v>
      </c>
      <c r="D679" s="26">
        <v>1913</v>
      </c>
      <c r="E679" s="26">
        <v>1951</v>
      </c>
      <c r="F679" s="26" t="s">
        <v>986</v>
      </c>
      <c r="G679" s="26" t="s">
        <v>1013</v>
      </c>
      <c r="H679" s="26" t="s">
        <v>1015</v>
      </c>
      <c r="I679" s="26" t="s">
        <v>986</v>
      </c>
      <c r="J679" s="26" t="s">
        <v>998</v>
      </c>
      <c r="K679" s="26" t="s">
        <v>999</v>
      </c>
      <c r="L679" s="26" t="s">
        <v>986</v>
      </c>
      <c r="Q679" s="26" t="s">
        <v>122</v>
      </c>
      <c r="AB679" s="26" t="s">
        <v>122</v>
      </c>
      <c r="AH679" s="26" t="s">
        <v>1526</v>
      </c>
      <c r="AI679" s="26" t="s">
        <v>122</v>
      </c>
      <c r="AK679" s="26" t="s">
        <v>122</v>
      </c>
      <c r="AM679" s="26" t="s">
        <v>122</v>
      </c>
      <c r="AU679" s="26" t="s">
        <v>122</v>
      </c>
      <c r="AW679" s="26" t="s">
        <v>122</v>
      </c>
      <c r="CA679" s="34"/>
      <c r="CB679" s="34" t="s">
        <v>122</v>
      </c>
      <c r="CC679" s="32"/>
      <c r="CD679" s="32" t="s">
        <v>122</v>
      </c>
      <c r="CE679" s="32" t="s">
        <v>122</v>
      </c>
      <c r="CF679" s="32"/>
      <c r="CG679" s="32"/>
      <c r="CH679" s="32"/>
      <c r="CI679" s="32"/>
      <c r="CJ679" s="32"/>
      <c r="CK679" s="32"/>
      <c r="CL679" s="33"/>
    </row>
    <row r="680" spans="1:90" s="26" customFormat="1" x14ac:dyDescent="0.25">
      <c r="A680" s="29" t="s">
        <v>683</v>
      </c>
      <c r="D680" s="26">
        <v>1913</v>
      </c>
      <c r="E680" s="26">
        <v>2005</v>
      </c>
      <c r="F680" s="26" t="s">
        <v>1037</v>
      </c>
      <c r="G680" s="26" t="s">
        <v>1360</v>
      </c>
      <c r="H680" s="26" t="s">
        <v>1366</v>
      </c>
      <c r="I680" s="26" t="s">
        <v>1037</v>
      </c>
      <c r="J680" s="26" t="s">
        <v>1360</v>
      </c>
      <c r="K680" s="26" t="s">
        <v>1361</v>
      </c>
      <c r="L680" s="26" t="s">
        <v>1037</v>
      </c>
      <c r="W680" s="26" t="s">
        <v>1360</v>
      </c>
      <c r="AH680" s="26" t="s">
        <v>1361</v>
      </c>
      <c r="AN680" s="26" t="s">
        <v>122</v>
      </c>
      <c r="CA680" s="34"/>
      <c r="CB680" s="34" t="s">
        <v>122</v>
      </c>
      <c r="CC680" s="34"/>
      <c r="CD680" s="34" t="s">
        <v>122</v>
      </c>
      <c r="CE680" s="34"/>
      <c r="CF680" s="34"/>
      <c r="CG680" s="34"/>
      <c r="CH680" s="34"/>
      <c r="CI680" s="34"/>
      <c r="CJ680" s="34"/>
      <c r="CK680" s="34"/>
      <c r="CL680" s="35"/>
    </row>
    <row r="681" spans="1:90" s="26" customFormat="1" x14ac:dyDescent="0.2">
      <c r="A681" s="31" t="s">
        <v>2309</v>
      </c>
      <c r="D681" s="26">
        <v>1914</v>
      </c>
      <c r="E681" s="26" t="s">
        <v>1004</v>
      </c>
      <c r="F681" s="26" t="s">
        <v>3204</v>
      </c>
      <c r="G681" s="26" t="s">
        <v>1009</v>
      </c>
      <c r="H681" s="26" t="s">
        <v>2934</v>
      </c>
      <c r="I681" s="26" t="s">
        <v>1004</v>
      </c>
      <c r="J681" s="26" t="s">
        <v>1004</v>
      </c>
      <c r="K681" s="26" t="s">
        <v>1004</v>
      </c>
      <c r="L681" s="26" t="s">
        <v>3204</v>
      </c>
      <c r="M681" s="26" t="s">
        <v>986</v>
      </c>
      <c r="Q681" s="26" t="s">
        <v>122</v>
      </c>
      <c r="U681" s="26" t="s">
        <v>122</v>
      </c>
      <c r="AB681" s="26" t="s">
        <v>122</v>
      </c>
      <c r="AI681" s="26" t="s">
        <v>122</v>
      </c>
      <c r="AJ681" s="26" t="s">
        <v>122</v>
      </c>
      <c r="AK681" s="26" t="s">
        <v>122</v>
      </c>
      <c r="AP681" s="26" t="s">
        <v>122</v>
      </c>
      <c r="BA681" s="26" t="s">
        <v>122</v>
      </c>
      <c r="CA681" s="32"/>
      <c r="CB681" s="32"/>
      <c r="CC681" s="32"/>
      <c r="CD681" s="34" t="s">
        <v>122</v>
      </c>
      <c r="CE681" s="32"/>
      <c r="CF681" s="32"/>
      <c r="CG681" s="32"/>
      <c r="CH681" s="32"/>
      <c r="CI681" s="32"/>
      <c r="CJ681" s="32"/>
      <c r="CK681" s="32"/>
      <c r="CL681" s="33"/>
    </row>
    <row r="682" spans="1:90" s="26" customFormat="1" x14ac:dyDescent="0.25">
      <c r="A682" s="29" t="s">
        <v>169</v>
      </c>
      <c r="D682" s="26">
        <v>1914</v>
      </c>
      <c r="E682" s="26">
        <v>1973</v>
      </c>
      <c r="F682" s="26" t="s">
        <v>986</v>
      </c>
      <c r="G682" s="26" t="s">
        <v>994</v>
      </c>
      <c r="H682" s="26" t="s">
        <v>995</v>
      </c>
      <c r="I682" s="26" t="s">
        <v>986</v>
      </c>
      <c r="J682" s="26" t="s">
        <v>994</v>
      </c>
      <c r="K682" s="26" t="s">
        <v>996</v>
      </c>
      <c r="L682" s="26" t="s">
        <v>986</v>
      </c>
      <c r="Q682" s="26" t="s">
        <v>122</v>
      </c>
      <c r="W682" s="26" t="s">
        <v>994</v>
      </c>
      <c r="AB682" s="26" t="s">
        <v>122</v>
      </c>
      <c r="AH682" s="26" t="s">
        <v>997</v>
      </c>
      <c r="AI682" s="26" t="s">
        <v>122</v>
      </c>
      <c r="AL682" s="26" t="s">
        <v>122</v>
      </c>
      <c r="AM682" s="26" t="s">
        <v>122</v>
      </c>
      <c r="AO682" s="26" t="s">
        <v>122</v>
      </c>
      <c r="AP682" s="26" t="s">
        <v>122</v>
      </c>
      <c r="AQ682" s="26" t="s">
        <v>122</v>
      </c>
      <c r="AR682" s="26" t="s">
        <v>122</v>
      </c>
      <c r="CA682" s="34"/>
      <c r="CB682" s="34" t="s">
        <v>122</v>
      </c>
      <c r="CC682" s="34"/>
      <c r="CD682" s="34" t="s">
        <v>122</v>
      </c>
      <c r="CE682" s="34"/>
      <c r="CF682" s="34" t="s">
        <v>122</v>
      </c>
      <c r="CG682" s="34"/>
      <c r="CH682" s="34" t="s">
        <v>122</v>
      </c>
      <c r="CI682" s="34"/>
      <c r="CJ682" s="34"/>
      <c r="CK682" s="34"/>
      <c r="CL682" s="35"/>
    </row>
    <row r="683" spans="1:90" s="26" customFormat="1" x14ac:dyDescent="0.2">
      <c r="A683" s="31" t="s">
        <v>1974</v>
      </c>
      <c r="D683" s="26">
        <v>1914</v>
      </c>
      <c r="E683" s="26">
        <v>2001</v>
      </c>
      <c r="F683" s="26" t="s">
        <v>986</v>
      </c>
      <c r="G683" s="26" t="s">
        <v>987</v>
      </c>
      <c r="H683" s="26" t="s">
        <v>988</v>
      </c>
      <c r="I683" s="26" t="s">
        <v>986</v>
      </c>
      <c r="J683" s="26" t="s">
        <v>987</v>
      </c>
      <c r="K683" s="26" t="s">
        <v>988</v>
      </c>
      <c r="L683" s="26" t="s">
        <v>986</v>
      </c>
      <c r="T683" s="26" t="s">
        <v>122</v>
      </c>
      <c r="AF683" s="26" t="s">
        <v>122</v>
      </c>
      <c r="AN683" s="26" t="s">
        <v>122</v>
      </c>
      <c r="CA683" s="32"/>
      <c r="CB683" s="32"/>
      <c r="CC683" s="32"/>
      <c r="CD683" s="34" t="s">
        <v>122</v>
      </c>
      <c r="CE683" s="32"/>
      <c r="CF683" s="32"/>
      <c r="CG683" s="32"/>
      <c r="CH683" s="32"/>
      <c r="CI683" s="32"/>
      <c r="CJ683" s="32"/>
      <c r="CK683" s="32"/>
      <c r="CL683" s="33"/>
    </row>
    <row r="684" spans="1:90" s="26" customFormat="1" x14ac:dyDescent="0.25">
      <c r="A684" s="29" t="s">
        <v>799</v>
      </c>
      <c r="D684" s="26">
        <v>1914</v>
      </c>
      <c r="E684" s="26">
        <v>1955</v>
      </c>
      <c r="F684" s="26" t="s">
        <v>986</v>
      </c>
      <c r="G684" s="26" t="s">
        <v>1038</v>
      </c>
      <c r="H684" s="26" t="s">
        <v>1044</v>
      </c>
      <c r="I684" s="26" t="s">
        <v>986</v>
      </c>
      <c r="J684" s="26" t="s">
        <v>998</v>
      </c>
      <c r="K684" s="26" t="s">
        <v>1280</v>
      </c>
      <c r="L684" s="26" t="s">
        <v>986</v>
      </c>
      <c r="Q684" s="26" t="s">
        <v>122</v>
      </c>
      <c r="AB684" s="26" t="s">
        <v>122</v>
      </c>
      <c r="AH684" s="26" t="s">
        <v>1028</v>
      </c>
      <c r="AI684" s="26" t="s">
        <v>122</v>
      </c>
      <c r="AJ684" s="26" t="s">
        <v>122</v>
      </c>
      <c r="AK684" s="26" t="s">
        <v>122</v>
      </c>
      <c r="AO684" s="26" t="s">
        <v>122</v>
      </c>
      <c r="AP684" s="26" t="s">
        <v>122</v>
      </c>
      <c r="AU684" s="26" t="s">
        <v>122</v>
      </c>
      <c r="CA684" s="34" t="s">
        <v>122</v>
      </c>
      <c r="CB684" s="34" t="s">
        <v>122</v>
      </c>
      <c r="CC684" s="34"/>
      <c r="CD684" s="34" t="s">
        <v>122</v>
      </c>
      <c r="CE684" s="34" t="s">
        <v>122</v>
      </c>
      <c r="CF684" s="34"/>
      <c r="CG684" s="34"/>
      <c r="CH684" s="34"/>
      <c r="CI684" s="34"/>
      <c r="CJ684" s="34"/>
      <c r="CK684" s="34"/>
      <c r="CL684" s="35"/>
    </row>
    <row r="685" spans="1:90" s="26" customFormat="1" x14ac:dyDescent="0.2">
      <c r="A685" s="31" t="s">
        <v>1950</v>
      </c>
      <c r="D685" s="26">
        <v>1914</v>
      </c>
      <c r="E685" s="26">
        <v>2002</v>
      </c>
      <c r="F685" s="26" t="s">
        <v>986</v>
      </c>
      <c r="G685" s="26" t="s">
        <v>1317</v>
      </c>
      <c r="H685" s="26" t="s">
        <v>2693</v>
      </c>
      <c r="I685" s="26" t="s">
        <v>986</v>
      </c>
      <c r="J685" s="26" t="s">
        <v>1317</v>
      </c>
      <c r="K685" s="26" t="s">
        <v>1052</v>
      </c>
      <c r="L685" s="26" t="s">
        <v>986</v>
      </c>
      <c r="Q685" s="26" t="s">
        <v>122</v>
      </c>
      <c r="AO685" s="26" t="s">
        <v>122</v>
      </c>
      <c r="CA685" s="32"/>
      <c r="CB685" s="32"/>
      <c r="CC685" s="32"/>
      <c r="CD685" s="34" t="s">
        <v>122</v>
      </c>
      <c r="CE685" s="32"/>
      <c r="CF685" s="32"/>
      <c r="CG685" s="32"/>
      <c r="CH685" s="32"/>
      <c r="CI685" s="32"/>
      <c r="CJ685" s="32"/>
      <c r="CK685" s="32"/>
      <c r="CL685" s="33"/>
    </row>
    <row r="686" spans="1:90" s="26" customFormat="1" x14ac:dyDescent="0.25">
      <c r="A686" s="29" t="s">
        <v>586</v>
      </c>
      <c r="D686" s="26">
        <v>1914</v>
      </c>
      <c r="E686" s="26">
        <v>1981</v>
      </c>
      <c r="F686" s="26" t="s">
        <v>986</v>
      </c>
      <c r="G686" s="26" t="s">
        <v>1094</v>
      </c>
      <c r="H686" s="26" t="s">
        <v>1304</v>
      </c>
      <c r="I686" s="26" t="s">
        <v>986</v>
      </c>
      <c r="J686" s="26" t="s">
        <v>1094</v>
      </c>
      <c r="K686" s="26" t="s">
        <v>1305</v>
      </c>
      <c r="L686" s="26" t="s">
        <v>986</v>
      </c>
      <c r="W686" s="26" t="s">
        <v>1094</v>
      </c>
      <c r="AH686" s="26" t="s">
        <v>1306</v>
      </c>
      <c r="AN686" s="26" t="s">
        <v>122</v>
      </c>
      <c r="CA686" s="34"/>
      <c r="CB686" s="34" t="s">
        <v>122</v>
      </c>
      <c r="CC686" s="34"/>
      <c r="CD686" s="34" t="s">
        <v>122</v>
      </c>
      <c r="CE686" s="34"/>
      <c r="CF686" s="34"/>
      <c r="CG686" s="34"/>
      <c r="CH686" s="34"/>
      <c r="CI686" s="34"/>
      <c r="CJ686" s="34"/>
      <c r="CK686" s="34"/>
      <c r="CL686" s="35"/>
    </row>
    <row r="687" spans="1:90" s="26" customFormat="1" x14ac:dyDescent="0.25">
      <c r="A687" s="29" t="s">
        <v>888</v>
      </c>
      <c r="D687" s="26">
        <v>1915</v>
      </c>
      <c r="E687" s="26">
        <v>1991</v>
      </c>
      <c r="F687" s="26" t="s">
        <v>3204</v>
      </c>
      <c r="G687" s="26" t="s">
        <v>1425</v>
      </c>
      <c r="H687" s="26" t="s">
        <v>1484</v>
      </c>
      <c r="I687" s="26" t="s">
        <v>3204</v>
      </c>
      <c r="J687" s="26" t="s">
        <v>1009</v>
      </c>
      <c r="K687" s="26" t="s">
        <v>1485</v>
      </c>
      <c r="L687" s="26" t="s">
        <v>3204</v>
      </c>
      <c r="M687" s="26" t="s">
        <v>986</v>
      </c>
      <c r="S687" s="26" t="s">
        <v>122</v>
      </c>
      <c r="U687" s="26" t="s">
        <v>122</v>
      </c>
      <c r="AD687" s="26" t="s">
        <v>122</v>
      </c>
      <c r="AG687" s="26" t="s">
        <v>122</v>
      </c>
      <c r="AH687" s="26" t="s">
        <v>1373</v>
      </c>
      <c r="AI687" s="26" t="s">
        <v>122</v>
      </c>
      <c r="AJ687" s="26" t="s">
        <v>122</v>
      </c>
      <c r="AK687" s="26" t="s">
        <v>122</v>
      </c>
      <c r="AO687" s="26" t="s">
        <v>122</v>
      </c>
      <c r="AU687" s="26" t="s">
        <v>122</v>
      </c>
      <c r="CA687" s="34"/>
      <c r="CB687" s="34" t="s">
        <v>122</v>
      </c>
      <c r="CC687" s="34"/>
      <c r="CD687" s="34" t="s">
        <v>122</v>
      </c>
      <c r="CE687" s="34" t="s">
        <v>122</v>
      </c>
      <c r="CF687" s="34"/>
      <c r="CG687" s="34"/>
      <c r="CH687" s="34" t="s">
        <v>122</v>
      </c>
      <c r="CI687" s="34"/>
      <c r="CJ687" s="34"/>
      <c r="CK687" s="34"/>
      <c r="CL687" s="35"/>
    </row>
    <row r="688" spans="1:90" s="26" customFormat="1" x14ac:dyDescent="0.2">
      <c r="A688" s="31" t="s">
        <v>2070</v>
      </c>
      <c r="D688" s="26">
        <v>1915</v>
      </c>
      <c r="E688" s="26">
        <v>1990</v>
      </c>
      <c r="F688" s="26" t="s">
        <v>986</v>
      </c>
      <c r="G688" s="26" t="s">
        <v>1013</v>
      </c>
      <c r="H688" s="26" t="s">
        <v>2614</v>
      </c>
      <c r="I688" s="26" t="s">
        <v>3204</v>
      </c>
      <c r="J688" s="26" t="s">
        <v>1009</v>
      </c>
      <c r="K688" s="26" t="s">
        <v>3217</v>
      </c>
      <c r="L688" s="26" t="s">
        <v>3204</v>
      </c>
      <c r="M688" s="26" t="s">
        <v>3202</v>
      </c>
      <c r="N688" s="26" t="s">
        <v>986</v>
      </c>
      <c r="Q688" s="26" t="s">
        <v>122</v>
      </c>
      <c r="R688" s="26" t="s">
        <v>122</v>
      </c>
      <c r="U688" s="26" t="s">
        <v>122</v>
      </c>
      <c r="W688" s="26" t="s">
        <v>2615</v>
      </c>
      <c r="AG688" s="26" t="s">
        <v>122</v>
      </c>
      <c r="AW688" s="26" t="s">
        <v>122</v>
      </c>
      <c r="BZ688" s="26" t="s">
        <v>122</v>
      </c>
      <c r="CA688" s="32"/>
      <c r="CB688" s="32"/>
      <c r="CC688" s="32"/>
      <c r="CD688" s="34" t="s">
        <v>122</v>
      </c>
      <c r="CE688" s="32" t="s">
        <v>122</v>
      </c>
      <c r="CF688" s="32"/>
      <c r="CG688" s="32"/>
      <c r="CH688" s="32" t="s">
        <v>122</v>
      </c>
      <c r="CI688" s="32"/>
      <c r="CJ688" s="32"/>
      <c r="CK688" s="32"/>
      <c r="CL688" s="33"/>
    </row>
    <row r="689" spans="1:90" s="26" customFormat="1" x14ac:dyDescent="0.25">
      <c r="A689" s="29" t="s">
        <v>184</v>
      </c>
      <c r="D689" s="26">
        <v>1915</v>
      </c>
      <c r="E689" s="26">
        <v>1995</v>
      </c>
      <c r="F689" s="26" t="s">
        <v>986</v>
      </c>
      <c r="G689" s="26" t="s">
        <v>1005</v>
      </c>
      <c r="H689" s="26" t="s">
        <v>1027</v>
      </c>
      <c r="I689" s="26" t="s">
        <v>986</v>
      </c>
      <c r="J689" s="26" t="s">
        <v>998</v>
      </c>
      <c r="K689" s="26" t="s">
        <v>1028</v>
      </c>
      <c r="L689" s="26" t="s">
        <v>986</v>
      </c>
      <c r="P689" s="26" t="s">
        <v>122</v>
      </c>
      <c r="X689" s="26" t="s">
        <v>122</v>
      </c>
      <c r="AI689" s="26" t="s">
        <v>122</v>
      </c>
      <c r="AJ689" s="26" t="s">
        <v>122</v>
      </c>
      <c r="AO689" s="26" t="s">
        <v>122</v>
      </c>
      <c r="AP689" s="26" t="s">
        <v>122</v>
      </c>
      <c r="CA689" s="34"/>
      <c r="CB689" s="34" t="s">
        <v>122</v>
      </c>
      <c r="CC689" s="34"/>
      <c r="CD689" s="34" t="s">
        <v>122</v>
      </c>
      <c r="CE689" s="34"/>
      <c r="CF689" s="34"/>
      <c r="CG689" s="34"/>
      <c r="CH689" s="34"/>
      <c r="CI689" s="34"/>
      <c r="CJ689" s="34"/>
      <c r="CK689" s="34"/>
      <c r="CL689" s="35"/>
    </row>
    <row r="690" spans="1:90" s="26" customFormat="1" x14ac:dyDescent="0.2">
      <c r="A690" s="31" t="s">
        <v>1846</v>
      </c>
      <c r="D690" s="26">
        <v>1915</v>
      </c>
      <c r="E690" s="26">
        <v>1990</v>
      </c>
      <c r="F690" s="26" t="s">
        <v>986</v>
      </c>
      <c r="G690" s="26" t="s">
        <v>1107</v>
      </c>
      <c r="H690" s="26" t="s">
        <v>2798</v>
      </c>
      <c r="I690" s="26" t="s">
        <v>3202</v>
      </c>
      <c r="J690" s="26" t="s">
        <v>1158</v>
      </c>
      <c r="K690" s="26" t="s">
        <v>1341</v>
      </c>
      <c r="L690" s="26" t="s">
        <v>3202</v>
      </c>
      <c r="M690" s="26" t="s">
        <v>986</v>
      </c>
      <c r="Q690" s="26" t="s">
        <v>122</v>
      </c>
      <c r="S690" s="26" t="s">
        <v>122</v>
      </c>
      <c r="W690" s="26" t="s">
        <v>1158</v>
      </c>
      <c r="AB690" s="26" t="s">
        <v>122</v>
      </c>
      <c r="AD690" s="26" t="s">
        <v>122</v>
      </c>
      <c r="AH690" s="26" t="s">
        <v>1341</v>
      </c>
      <c r="AI690" s="26" t="s">
        <v>122</v>
      </c>
      <c r="AP690" s="26" t="s">
        <v>122</v>
      </c>
      <c r="CA690" s="32"/>
      <c r="CB690" s="32"/>
      <c r="CC690" s="32" t="s">
        <v>122</v>
      </c>
      <c r="CD690" s="34" t="s">
        <v>122</v>
      </c>
      <c r="CE690" s="32"/>
      <c r="CF690" s="32"/>
      <c r="CG690" s="32"/>
      <c r="CH690" s="32"/>
      <c r="CI690" s="32"/>
      <c r="CJ690" s="32"/>
      <c r="CK690" s="32"/>
      <c r="CL690" s="33"/>
    </row>
    <row r="691" spans="1:90" s="26" customFormat="1" x14ac:dyDescent="0.2">
      <c r="A691" s="31" t="s">
        <v>1814</v>
      </c>
      <c r="D691" s="26">
        <v>1916</v>
      </c>
      <c r="E691" s="26">
        <v>2001</v>
      </c>
      <c r="F691" s="26" t="s">
        <v>3204</v>
      </c>
      <c r="G691" s="26" t="s">
        <v>1009</v>
      </c>
      <c r="H691" s="26" t="s">
        <v>2631</v>
      </c>
      <c r="I691" s="26" t="s">
        <v>3204</v>
      </c>
      <c r="J691" s="26" t="s">
        <v>1009</v>
      </c>
      <c r="K691" s="26" t="s">
        <v>2632</v>
      </c>
      <c r="L691" s="26" t="s">
        <v>3204</v>
      </c>
      <c r="U691" s="26" t="s">
        <v>122</v>
      </c>
      <c r="AI691" s="26" t="s">
        <v>122</v>
      </c>
      <c r="CA691" s="32"/>
      <c r="CB691" s="32"/>
      <c r="CC691" s="32"/>
      <c r="CD691" s="34" t="s">
        <v>122</v>
      </c>
      <c r="CE691" s="32"/>
      <c r="CF691" s="32"/>
      <c r="CG691" s="32"/>
      <c r="CH691" s="32"/>
      <c r="CI691" s="32"/>
      <c r="CJ691" s="32"/>
      <c r="CK691" s="32"/>
      <c r="CL691" s="33"/>
    </row>
    <row r="692" spans="1:90" s="26" customFormat="1" x14ac:dyDescent="0.2">
      <c r="A692" s="31" t="s">
        <v>2087</v>
      </c>
      <c r="D692" s="26">
        <v>1916</v>
      </c>
      <c r="E692" s="26">
        <v>1990</v>
      </c>
      <c r="F692" s="26" t="s">
        <v>1037</v>
      </c>
      <c r="G692" s="26" t="s">
        <v>2360</v>
      </c>
      <c r="H692" s="26" t="s">
        <v>2361</v>
      </c>
      <c r="I692" s="26" t="s">
        <v>3204</v>
      </c>
      <c r="J692" s="26" t="s">
        <v>1009</v>
      </c>
      <c r="K692" s="26" t="s">
        <v>3217</v>
      </c>
      <c r="L692" s="26" t="s">
        <v>3204</v>
      </c>
      <c r="U692" s="26" t="s">
        <v>122</v>
      </c>
      <c r="AG692" s="26" t="s">
        <v>122</v>
      </c>
      <c r="AI692" s="26" t="s">
        <v>122</v>
      </c>
      <c r="AJ692" s="26" t="s">
        <v>122</v>
      </c>
      <c r="AK692" s="26" t="s">
        <v>122</v>
      </c>
      <c r="AO692" s="26" t="s">
        <v>122</v>
      </c>
      <c r="AP692" s="26" t="s">
        <v>122</v>
      </c>
      <c r="AT692" s="26" t="s">
        <v>122</v>
      </c>
      <c r="AU692" s="26" t="s">
        <v>122</v>
      </c>
      <c r="BE692" s="26" t="s">
        <v>122</v>
      </c>
      <c r="CA692" s="32"/>
      <c r="CB692" s="32"/>
      <c r="CC692" s="32"/>
      <c r="CD692" s="34" t="s">
        <v>122</v>
      </c>
      <c r="CE692" s="32"/>
      <c r="CF692" s="32"/>
      <c r="CG692" s="32"/>
      <c r="CH692" s="32"/>
      <c r="CI692" s="32"/>
      <c r="CJ692" s="32"/>
      <c r="CK692" s="32"/>
      <c r="CL692" s="33"/>
    </row>
    <row r="693" spans="1:90" s="26" customFormat="1" x14ac:dyDescent="0.2">
      <c r="A693" s="31" t="s">
        <v>2134</v>
      </c>
      <c r="B693" s="26" t="s">
        <v>1089</v>
      </c>
      <c r="D693" s="26">
        <v>1916</v>
      </c>
      <c r="E693" s="26">
        <v>1999</v>
      </c>
      <c r="F693" s="26" t="s">
        <v>3204</v>
      </c>
      <c r="G693" s="26" t="s">
        <v>1009</v>
      </c>
      <c r="H693" s="26" t="s">
        <v>3142</v>
      </c>
      <c r="I693" s="26" t="s">
        <v>3204</v>
      </c>
      <c r="J693" s="26" t="s">
        <v>1009</v>
      </c>
      <c r="K693" s="26" t="s">
        <v>3143</v>
      </c>
      <c r="L693" s="26" t="s">
        <v>3204</v>
      </c>
      <c r="U693" s="26" t="s">
        <v>122</v>
      </c>
      <c r="AH693" s="26" t="s">
        <v>3143</v>
      </c>
      <c r="BS693" s="26" t="s">
        <v>122</v>
      </c>
      <c r="CA693" s="32"/>
      <c r="CB693" s="32"/>
      <c r="CC693" s="32"/>
      <c r="CD693" s="34" t="s">
        <v>122</v>
      </c>
      <c r="CE693" s="32"/>
      <c r="CF693" s="32"/>
      <c r="CG693" s="32"/>
      <c r="CH693" s="32"/>
      <c r="CI693" s="32"/>
      <c r="CJ693" s="32"/>
      <c r="CK693" s="32"/>
      <c r="CL693" s="33" t="s">
        <v>3144</v>
      </c>
    </row>
    <row r="694" spans="1:90" s="26" customFormat="1" x14ac:dyDescent="0.2">
      <c r="A694" s="31" t="s">
        <v>2313</v>
      </c>
      <c r="D694" s="26">
        <v>1917</v>
      </c>
      <c r="E694" s="26">
        <v>2009</v>
      </c>
      <c r="F694" s="26" t="s">
        <v>3204</v>
      </c>
      <c r="G694" s="26" t="s">
        <v>1009</v>
      </c>
      <c r="H694" s="26" t="s">
        <v>2373</v>
      </c>
      <c r="I694" s="26" t="s">
        <v>3204</v>
      </c>
      <c r="J694" s="26" t="s">
        <v>1009</v>
      </c>
      <c r="K694" s="26" t="s">
        <v>2373</v>
      </c>
      <c r="L694" s="26" t="s">
        <v>3204</v>
      </c>
      <c r="U694" s="26" t="s">
        <v>122</v>
      </c>
      <c r="AH694" s="26" t="s">
        <v>2373</v>
      </c>
      <c r="AI694" s="26" t="s">
        <v>122</v>
      </c>
      <c r="AK694" s="26" t="s">
        <v>122</v>
      </c>
      <c r="AM694" s="26" t="s">
        <v>122</v>
      </c>
      <c r="CA694" s="32"/>
      <c r="CB694" s="32"/>
      <c r="CC694" s="32"/>
      <c r="CD694" s="34" t="s">
        <v>122</v>
      </c>
      <c r="CE694" s="32"/>
      <c r="CF694" s="32"/>
      <c r="CG694" s="32"/>
      <c r="CH694" s="32"/>
      <c r="CI694" s="32"/>
      <c r="CJ694" s="32"/>
      <c r="CK694" s="32"/>
      <c r="CL694" s="33"/>
    </row>
    <row r="695" spans="1:90" s="26" customFormat="1" x14ac:dyDescent="0.2">
      <c r="A695" s="31" t="s">
        <v>1875</v>
      </c>
      <c r="D695" s="26">
        <v>1917</v>
      </c>
      <c r="E695" s="26">
        <v>1992</v>
      </c>
      <c r="F695" s="26" t="s">
        <v>3204</v>
      </c>
      <c r="G695" s="26" t="s">
        <v>1009</v>
      </c>
      <c r="H695" s="26" t="s">
        <v>3217</v>
      </c>
      <c r="I695" s="26" t="s">
        <v>3204</v>
      </c>
      <c r="J695" s="26" t="s">
        <v>1009</v>
      </c>
      <c r="K695" s="26" t="s">
        <v>2485</v>
      </c>
      <c r="L695" s="26" t="s">
        <v>3204</v>
      </c>
      <c r="U695" s="26" t="s">
        <v>122</v>
      </c>
      <c r="AG695" s="26" t="s">
        <v>122</v>
      </c>
      <c r="AI695" s="26" t="s">
        <v>122</v>
      </c>
      <c r="AP695" s="26" t="s">
        <v>122</v>
      </c>
      <c r="CA695" s="32"/>
      <c r="CB695" s="32"/>
      <c r="CC695" s="32"/>
      <c r="CD695" s="34" t="s">
        <v>122</v>
      </c>
      <c r="CE695" s="32" t="s">
        <v>122</v>
      </c>
      <c r="CF695" s="32"/>
      <c r="CG695" s="32"/>
      <c r="CH695" s="32" t="s">
        <v>122</v>
      </c>
      <c r="CI695" s="32"/>
      <c r="CJ695" s="32"/>
      <c r="CK695" s="32"/>
      <c r="CL695" s="33"/>
    </row>
    <row r="696" spans="1:90" s="26" customFormat="1" x14ac:dyDescent="0.2">
      <c r="A696" s="31" t="s">
        <v>2046</v>
      </c>
      <c r="D696" s="26">
        <v>1917</v>
      </c>
      <c r="E696" s="26">
        <v>1957</v>
      </c>
      <c r="F696" s="26" t="s">
        <v>986</v>
      </c>
      <c r="G696" s="26" t="s">
        <v>987</v>
      </c>
      <c r="H696" s="26" t="s">
        <v>1421</v>
      </c>
      <c r="I696" s="26" t="s">
        <v>986</v>
      </c>
      <c r="J696" s="26" t="s">
        <v>987</v>
      </c>
      <c r="K696" s="26" t="s">
        <v>988</v>
      </c>
      <c r="L696" s="26" t="s">
        <v>986</v>
      </c>
      <c r="T696" s="26" t="s">
        <v>122</v>
      </c>
      <c r="AF696" s="26" t="s">
        <v>122</v>
      </c>
      <c r="AI696" s="26" t="s">
        <v>122</v>
      </c>
      <c r="AU696" s="26" t="s">
        <v>122</v>
      </c>
      <c r="CA696" s="32"/>
      <c r="CB696" s="32"/>
      <c r="CC696" s="32"/>
      <c r="CD696" s="34" t="s">
        <v>122</v>
      </c>
      <c r="CE696" s="32"/>
      <c r="CF696" s="32"/>
      <c r="CG696" s="32"/>
      <c r="CH696" s="32"/>
      <c r="CI696" s="32"/>
      <c r="CJ696" s="32"/>
      <c r="CK696" s="32"/>
      <c r="CL696" s="33"/>
    </row>
    <row r="697" spans="1:90" s="26" customFormat="1" x14ac:dyDescent="0.2">
      <c r="A697" s="31" t="s">
        <v>1720</v>
      </c>
      <c r="B697" s="26" t="s">
        <v>1089</v>
      </c>
      <c r="D697" s="26">
        <v>1917</v>
      </c>
      <c r="E697" s="26">
        <v>2011</v>
      </c>
      <c r="F697" s="26" t="s">
        <v>986</v>
      </c>
      <c r="G697" s="26" t="s">
        <v>987</v>
      </c>
      <c r="H697" s="26" t="s">
        <v>2762</v>
      </c>
      <c r="I697" s="26" t="s">
        <v>3202</v>
      </c>
      <c r="J697" s="26" t="s">
        <v>1158</v>
      </c>
      <c r="K697" s="26" t="s">
        <v>1341</v>
      </c>
      <c r="L697" s="26" t="s">
        <v>3202</v>
      </c>
      <c r="W697" s="26" t="s">
        <v>1158</v>
      </c>
      <c r="AH697" s="26" t="s">
        <v>1341</v>
      </c>
      <c r="AI697" s="26" t="s">
        <v>122</v>
      </c>
      <c r="CA697" s="32"/>
      <c r="CB697" s="32"/>
      <c r="CC697" s="32"/>
      <c r="CD697" s="34" t="s">
        <v>122</v>
      </c>
      <c r="CE697" s="32"/>
      <c r="CF697" s="32"/>
      <c r="CG697" s="32"/>
      <c r="CH697" s="32"/>
      <c r="CI697" s="32"/>
      <c r="CJ697" s="32"/>
      <c r="CK697" s="32"/>
      <c r="CL697" s="33"/>
    </row>
    <row r="698" spans="1:90" s="26" customFormat="1" x14ac:dyDescent="0.2">
      <c r="A698" s="31" t="s">
        <v>1942</v>
      </c>
      <c r="D698" s="26">
        <v>1917</v>
      </c>
      <c r="E698" s="26">
        <v>2009</v>
      </c>
      <c r="F698" s="26" t="s">
        <v>986</v>
      </c>
      <c r="G698" s="26" t="s">
        <v>987</v>
      </c>
      <c r="H698" s="26" t="s">
        <v>3149</v>
      </c>
      <c r="I698" s="26" t="s">
        <v>986</v>
      </c>
      <c r="J698" s="26" t="s">
        <v>987</v>
      </c>
      <c r="K698" s="26" t="s">
        <v>988</v>
      </c>
      <c r="L698" s="26" t="s">
        <v>986</v>
      </c>
      <c r="T698" s="26" t="s">
        <v>122</v>
      </c>
      <c r="AI698" s="26" t="s">
        <v>122</v>
      </c>
      <c r="CA698" s="32"/>
      <c r="CB698" s="32"/>
      <c r="CC698" s="32"/>
      <c r="CD698" s="34" t="s">
        <v>122</v>
      </c>
      <c r="CE698" s="32"/>
      <c r="CF698" s="32"/>
      <c r="CG698" s="32"/>
      <c r="CH698" s="32"/>
      <c r="CI698" s="32"/>
      <c r="CJ698" s="32"/>
      <c r="CK698" s="32"/>
      <c r="CL698" s="33" t="s">
        <v>3150</v>
      </c>
    </row>
    <row r="699" spans="1:90" s="26" customFormat="1" x14ac:dyDescent="0.25">
      <c r="A699" s="29" t="s">
        <v>3052</v>
      </c>
      <c r="D699" s="26">
        <v>1917</v>
      </c>
      <c r="E699" s="26">
        <v>1997</v>
      </c>
      <c r="F699" s="26" t="s">
        <v>3203</v>
      </c>
      <c r="G699" s="26" t="s">
        <v>1570</v>
      </c>
      <c r="H699" s="26" t="s">
        <v>3053</v>
      </c>
      <c r="I699" s="26" t="s">
        <v>3203</v>
      </c>
      <c r="J699" s="26" t="s">
        <v>1570</v>
      </c>
      <c r="K699" s="26" t="s">
        <v>3027</v>
      </c>
      <c r="L699" s="26" t="s">
        <v>3203</v>
      </c>
      <c r="W699" s="26" t="s">
        <v>1570</v>
      </c>
      <c r="AH699" s="26" t="s">
        <v>3027</v>
      </c>
      <c r="AT699" s="26" t="s">
        <v>122</v>
      </c>
      <c r="CA699" s="34"/>
      <c r="CB699" s="34" t="s">
        <v>122</v>
      </c>
      <c r="CC699" s="34"/>
      <c r="CD699" s="34" t="s">
        <v>122</v>
      </c>
      <c r="CE699" s="34"/>
      <c r="CF699" s="34"/>
      <c r="CG699" s="34"/>
      <c r="CH699" s="34"/>
      <c r="CI699" s="34"/>
      <c r="CJ699" s="34"/>
      <c r="CK699" s="34"/>
      <c r="CL699" s="35" t="s">
        <v>3054</v>
      </c>
    </row>
    <row r="700" spans="1:90" s="26" customFormat="1" x14ac:dyDescent="0.2">
      <c r="A700" s="31" t="s">
        <v>1820</v>
      </c>
      <c r="D700" s="26">
        <v>1917</v>
      </c>
      <c r="E700" s="26">
        <v>1991</v>
      </c>
      <c r="F700" s="26" t="s">
        <v>3204</v>
      </c>
      <c r="G700" s="26" t="s">
        <v>1009</v>
      </c>
      <c r="BE700" s="26" t="s">
        <v>122</v>
      </c>
      <c r="CA700" s="32"/>
      <c r="CB700" s="32"/>
      <c r="CC700" s="32"/>
      <c r="CD700" s="34" t="s">
        <v>122</v>
      </c>
      <c r="CE700" s="32"/>
      <c r="CF700" s="32"/>
      <c r="CG700" s="32"/>
      <c r="CH700" s="32"/>
      <c r="CI700" s="32"/>
      <c r="CJ700" s="32"/>
      <c r="CK700" s="32"/>
      <c r="CL700" s="33" t="s">
        <v>3126</v>
      </c>
    </row>
    <row r="701" spans="1:90" s="26" customFormat="1" x14ac:dyDescent="0.25">
      <c r="A701" s="29" t="s">
        <v>3224</v>
      </c>
      <c r="D701" s="26">
        <v>1917</v>
      </c>
      <c r="E701" s="26">
        <v>2007</v>
      </c>
      <c r="F701" s="26" t="s">
        <v>986</v>
      </c>
      <c r="G701" s="26" t="s">
        <v>1018</v>
      </c>
      <c r="H701" s="26" t="s">
        <v>3225</v>
      </c>
      <c r="I701" s="26" t="s">
        <v>986</v>
      </c>
      <c r="J701" s="26" t="s">
        <v>1005</v>
      </c>
      <c r="K701" s="26" t="s">
        <v>1060</v>
      </c>
      <c r="L701" s="26" t="s">
        <v>986</v>
      </c>
      <c r="P701" s="26" t="s">
        <v>122</v>
      </c>
      <c r="Y701" s="26" t="s">
        <v>122</v>
      </c>
      <c r="AL701" s="26" t="s">
        <v>122</v>
      </c>
      <c r="AN701" s="26" t="s">
        <v>122</v>
      </c>
      <c r="CA701" s="34"/>
      <c r="CB701" s="34" t="s">
        <v>122</v>
      </c>
      <c r="CC701" s="34"/>
      <c r="CD701" s="34" t="s">
        <v>122</v>
      </c>
      <c r="CE701" s="34"/>
      <c r="CF701" s="34" t="s">
        <v>122</v>
      </c>
      <c r="CG701" s="34"/>
      <c r="CH701" s="34"/>
      <c r="CI701" s="34"/>
      <c r="CJ701" s="34"/>
      <c r="CK701" s="34"/>
      <c r="CL701" s="35"/>
    </row>
    <row r="702" spans="1:90" s="26" customFormat="1" x14ac:dyDescent="0.25">
      <c r="A702" s="36" t="s">
        <v>1672</v>
      </c>
      <c r="D702" s="26">
        <v>1918</v>
      </c>
      <c r="E702" s="26">
        <v>1988</v>
      </c>
      <c r="F702" s="26" t="s">
        <v>3204</v>
      </c>
      <c r="G702" s="26" t="s">
        <v>1425</v>
      </c>
      <c r="H702" s="26" t="s">
        <v>2691</v>
      </c>
      <c r="I702" s="26" t="s">
        <v>3204</v>
      </c>
      <c r="J702" s="26" t="s">
        <v>1009</v>
      </c>
      <c r="K702" s="26" t="s">
        <v>3217</v>
      </c>
      <c r="L702" s="26" t="s">
        <v>3204</v>
      </c>
      <c r="U702" s="26" t="s">
        <v>122</v>
      </c>
      <c r="AG702" s="26" t="s">
        <v>122</v>
      </c>
      <c r="AI702" s="26" t="s">
        <v>122</v>
      </c>
      <c r="AP702" s="26" t="s">
        <v>122</v>
      </c>
      <c r="CA702" s="32"/>
      <c r="CB702" s="32"/>
      <c r="CC702" s="32" t="s">
        <v>122</v>
      </c>
      <c r="CD702" s="34" t="s">
        <v>122</v>
      </c>
      <c r="CE702" s="32"/>
      <c r="CF702" s="32" t="s">
        <v>122</v>
      </c>
      <c r="CG702" s="32"/>
      <c r="CH702" s="32"/>
      <c r="CI702" s="32"/>
      <c r="CJ702" s="32"/>
      <c r="CK702" s="32"/>
      <c r="CL702" s="33"/>
    </row>
    <row r="703" spans="1:90" s="26" customFormat="1" x14ac:dyDescent="0.2">
      <c r="A703" s="31" t="s">
        <v>2160</v>
      </c>
      <c r="D703" s="26">
        <v>1918</v>
      </c>
      <c r="E703" s="26">
        <v>1997</v>
      </c>
      <c r="F703" s="26" t="s">
        <v>3204</v>
      </c>
      <c r="G703" s="26" t="s">
        <v>1009</v>
      </c>
      <c r="H703" s="26" t="s">
        <v>1452</v>
      </c>
      <c r="I703" s="26" t="s">
        <v>3204</v>
      </c>
      <c r="J703" s="26" t="s">
        <v>1009</v>
      </c>
      <c r="K703" s="26" t="s">
        <v>3217</v>
      </c>
      <c r="L703" s="26" t="s">
        <v>3204</v>
      </c>
      <c r="U703" s="26" t="s">
        <v>122</v>
      </c>
      <c r="AG703" s="26" t="s">
        <v>122</v>
      </c>
      <c r="AH703" s="26" t="s">
        <v>2853</v>
      </c>
      <c r="AN703" s="26" t="s">
        <v>122</v>
      </c>
      <c r="CA703" s="32"/>
      <c r="CB703" s="32" t="s">
        <v>122</v>
      </c>
      <c r="CC703" s="32"/>
      <c r="CD703" s="34" t="s">
        <v>122</v>
      </c>
      <c r="CE703" s="32"/>
      <c r="CF703" s="32"/>
      <c r="CG703" s="32"/>
      <c r="CH703" s="32"/>
      <c r="CI703" s="32"/>
      <c r="CJ703" s="32"/>
      <c r="CK703" s="32"/>
      <c r="CL703" s="33"/>
    </row>
    <row r="704" spans="1:90" s="26" customFormat="1" x14ac:dyDescent="0.25">
      <c r="A704" s="29" t="s">
        <v>780</v>
      </c>
      <c r="D704" s="26">
        <v>1918</v>
      </c>
      <c r="E704" s="26">
        <v>2006</v>
      </c>
      <c r="F704" s="26" t="s">
        <v>986</v>
      </c>
      <c r="G704" s="26" t="s">
        <v>1005</v>
      </c>
      <c r="H704" s="26" t="s">
        <v>1420</v>
      </c>
      <c r="I704" s="26" t="s">
        <v>986</v>
      </c>
      <c r="J704" s="26" t="s">
        <v>1005</v>
      </c>
      <c r="K704" s="26" t="s">
        <v>1060</v>
      </c>
      <c r="L704" s="26" t="s">
        <v>986</v>
      </c>
      <c r="P704" s="26" t="s">
        <v>122</v>
      </c>
      <c r="Q704" s="26" t="s">
        <v>122</v>
      </c>
      <c r="X704" s="26" t="s">
        <v>122</v>
      </c>
      <c r="Y704" s="26" t="s">
        <v>122</v>
      </c>
      <c r="AB704" s="26" t="s">
        <v>122</v>
      </c>
      <c r="AH704" s="26" t="s">
        <v>1093</v>
      </c>
      <c r="AI704" s="26" t="s">
        <v>122</v>
      </c>
      <c r="AO704" s="26" t="s">
        <v>122</v>
      </c>
      <c r="AT704" s="26" t="s">
        <v>122</v>
      </c>
      <c r="AY704" s="26" t="s">
        <v>122</v>
      </c>
      <c r="BP704" s="26" t="s">
        <v>122</v>
      </c>
      <c r="CA704" s="34"/>
      <c r="CB704" s="34" t="s">
        <v>122</v>
      </c>
      <c r="CC704" s="34"/>
      <c r="CD704" s="34" t="s">
        <v>122</v>
      </c>
      <c r="CE704" s="34" t="s">
        <v>122</v>
      </c>
      <c r="CF704" s="34" t="s">
        <v>122</v>
      </c>
      <c r="CG704" s="34"/>
      <c r="CH704" s="34"/>
      <c r="CI704" s="34"/>
      <c r="CJ704" s="34"/>
      <c r="CK704" s="34"/>
      <c r="CL704" s="35"/>
    </row>
    <row r="705" spans="1:90" s="26" customFormat="1" x14ac:dyDescent="0.2">
      <c r="A705" s="31" t="s">
        <v>1970</v>
      </c>
      <c r="D705" s="26">
        <v>1918</v>
      </c>
      <c r="E705" s="26">
        <v>1964</v>
      </c>
      <c r="F705" s="26" t="s">
        <v>986</v>
      </c>
      <c r="G705" s="26" t="s">
        <v>987</v>
      </c>
      <c r="H705" s="26" t="s">
        <v>2868</v>
      </c>
      <c r="I705" s="26" t="s">
        <v>986</v>
      </c>
      <c r="J705" s="26" t="s">
        <v>987</v>
      </c>
      <c r="K705" s="26" t="s">
        <v>2869</v>
      </c>
      <c r="L705" s="26" t="s">
        <v>986</v>
      </c>
      <c r="T705" s="26" t="s">
        <v>122</v>
      </c>
      <c r="AF705" s="26" t="s">
        <v>122</v>
      </c>
      <c r="AH705" s="26" t="s">
        <v>2868</v>
      </c>
      <c r="AI705" s="26" t="s">
        <v>122</v>
      </c>
      <c r="CA705" s="32"/>
      <c r="CB705" s="32"/>
      <c r="CC705" s="32"/>
      <c r="CD705" s="34" t="s">
        <v>122</v>
      </c>
      <c r="CE705" s="32"/>
      <c r="CF705" s="32"/>
      <c r="CG705" s="32"/>
      <c r="CH705" s="32"/>
      <c r="CI705" s="32"/>
      <c r="CJ705" s="32"/>
      <c r="CK705" s="32"/>
      <c r="CL705" s="33"/>
    </row>
    <row r="706" spans="1:90" s="26" customFormat="1" x14ac:dyDescent="0.25">
      <c r="A706" s="29" t="s">
        <v>1339</v>
      </c>
      <c r="D706" s="26">
        <v>1918</v>
      </c>
      <c r="E706" s="26">
        <v>2008</v>
      </c>
      <c r="F706" s="26" t="s">
        <v>986</v>
      </c>
      <c r="G706" s="26" t="s">
        <v>994</v>
      </c>
      <c r="H706" s="26" t="s">
        <v>997</v>
      </c>
      <c r="I706" s="26" t="s">
        <v>986</v>
      </c>
      <c r="J706" s="26" t="s">
        <v>994</v>
      </c>
      <c r="K706" s="26" t="s">
        <v>997</v>
      </c>
      <c r="L706" s="26" t="s">
        <v>986</v>
      </c>
      <c r="W706" s="26" t="s">
        <v>994</v>
      </c>
      <c r="AH706" s="26" t="s">
        <v>997</v>
      </c>
      <c r="AN706" s="26" t="s">
        <v>122</v>
      </c>
      <c r="CA706" s="34"/>
      <c r="CB706" s="34" t="s">
        <v>122</v>
      </c>
      <c r="CC706" s="34"/>
      <c r="CD706" s="34" t="s">
        <v>122</v>
      </c>
      <c r="CE706" s="34"/>
      <c r="CF706" s="34"/>
      <c r="CG706" s="34"/>
      <c r="CH706" s="34"/>
      <c r="CI706" s="34"/>
      <c r="CJ706" s="34"/>
      <c r="CK706" s="34"/>
      <c r="CL706" s="35"/>
    </row>
    <row r="707" spans="1:90" s="26" customFormat="1" x14ac:dyDescent="0.2">
      <c r="A707" s="31" t="s">
        <v>1802</v>
      </c>
      <c r="D707" s="26">
        <v>1918</v>
      </c>
      <c r="E707" s="26">
        <v>1999</v>
      </c>
      <c r="F707" s="26" t="s">
        <v>986</v>
      </c>
      <c r="G707" s="26" t="s">
        <v>1094</v>
      </c>
      <c r="H707" s="26" t="s">
        <v>2351</v>
      </c>
      <c r="I707" s="26" t="s">
        <v>986</v>
      </c>
      <c r="J707" s="26" t="s">
        <v>1094</v>
      </c>
      <c r="K707" s="26" t="s">
        <v>2352</v>
      </c>
      <c r="L707" s="26" t="s">
        <v>986</v>
      </c>
      <c r="W707" s="26" t="s">
        <v>1094</v>
      </c>
      <c r="AH707" s="26" t="s">
        <v>1329</v>
      </c>
      <c r="AN707" s="26" t="s">
        <v>122</v>
      </c>
      <c r="CA707" s="32"/>
      <c r="CB707" s="32"/>
      <c r="CC707" s="32"/>
      <c r="CD707" s="34" t="s">
        <v>122</v>
      </c>
      <c r="CE707" s="32"/>
      <c r="CF707" s="32"/>
      <c r="CG707" s="32"/>
      <c r="CH707" s="32"/>
      <c r="CI707" s="32"/>
      <c r="CJ707" s="32"/>
      <c r="CK707" s="32"/>
      <c r="CL707" s="33"/>
    </row>
    <row r="708" spans="1:90" s="26" customFormat="1" x14ac:dyDescent="0.25">
      <c r="A708" s="29" t="s">
        <v>170</v>
      </c>
      <c r="D708" s="26">
        <v>1918</v>
      </c>
      <c r="E708" s="26">
        <v>2002</v>
      </c>
      <c r="F708" s="26" t="s">
        <v>986</v>
      </c>
      <c r="G708" s="26" t="s">
        <v>1005</v>
      </c>
      <c r="H708" s="26" t="s">
        <v>1060</v>
      </c>
      <c r="I708" s="26" t="s">
        <v>986</v>
      </c>
      <c r="J708" s="26" t="s">
        <v>1005</v>
      </c>
      <c r="K708" s="26" t="s">
        <v>1060</v>
      </c>
      <c r="L708" s="26" t="s">
        <v>986</v>
      </c>
      <c r="P708" s="26" t="s">
        <v>122</v>
      </c>
      <c r="Y708" s="26" t="s">
        <v>122</v>
      </c>
      <c r="AL708" s="26" t="s">
        <v>122</v>
      </c>
      <c r="CA708" s="34"/>
      <c r="CB708" s="34" t="s">
        <v>122</v>
      </c>
      <c r="CC708" s="34"/>
      <c r="CD708" s="34" t="s">
        <v>122</v>
      </c>
      <c r="CE708" s="34"/>
      <c r="CF708" s="34"/>
      <c r="CG708" s="34"/>
      <c r="CH708" s="34"/>
      <c r="CI708" s="34"/>
      <c r="CJ708" s="34"/>
      <c r="CK708" s="34"/>
      <c r="CL708" s="35" t="s">
        <v>3039</v>
      </c>
    </row>
    <row r="709" spans="1:90" s="26" customFormat="1" x14ac:dyDescent="0.25">
      <c r="A709" s="29" t="s">
        <v>385</v>
      </c>
      <c r="D709" s="26">
        <v>1919</v>
      </c>
      <c r="E709" s="26">
        <v>2006</v>
      </c>
      <c r="F709" s="26" t="s">
        <v>986</v>
      </c>
      <c r="G709" s="26" t="s">
        <v>1005</v>
      </c>
      <c r="H709" s="26" t="s">
        <v>1024</v>
      </c>
      <c r="I709" s="26" t="s">
        <v>986</v>
      </c>
      <c r="J709" s="26" t="s">
        <v>1005</v>
      </c>
      <c r="K709" s="26" t="s">
        <v>1024</v>
      </c>
      <c r="L709" s="26" t="s">
        <v>986</v>
      </c>
      <c r="P709" s="26" t="s">
        <v>122</v>
      </c>
      <c r="Q709" s="26" t="s">
        <v>122</v>
      </c>
      <c r="W709" s="26" t="s">
        <v>1018</v>
      </c>
      <c r="Z709" s="26" t="s">
        <v>122</v>
      </c>
      <c r="AB709" s="26" t="s">
        <v>122</v>
      </c>
      <c r="AH709" s="26" t="s">
        <v>1017</v>
      </c>
      <c r="AI709" s="26" t="s">
        <v>122</v>
      </c>
      <c r="AK709" s="26" t="s">
        <v>122</v>
      </c>
      <c r="AO709" s="26" t="s">
        <v>122</v>
      </c>
      <c r="AP709" s="26" t="s">
        <v>122</v>
      </c>
      <c r="AQ709" s="26" t="s">
        <v>122</v>
      </c>
      <c r="BE709" s="26" t="s">
        <v>122</v>
      </c>
      <c r="CA709" s="34"/>
      <c r="CB709" s="34" t="s">
        <v>122</v>
      </c>
      <c r="CC709" s="34"/>
      <c r="CD709" s="34" t="s">
        <v>122</v>
      </c>
      <c r="CE709" s="34"/>
      <c r="CF709" s="34"/>
      <c r="CG709" s="34"/>
      <c r="CH709" s="34"/>
      <c r="CI709" s="34"/>
      <c r="CJ709" s="34"/>
      <c r="CK709" s="34"/>
      <c r="CL709" s="35"/>
    </row>
    <row r="710" spans="1:90" s="26" customFormat="1" x14ac:dyDescent="0.25">
      <c r="A710" s="29" t="s">
        <v>849</v>
      </c>
      <c r="D710" s="26">
        <v>1919</v>
      </c>
      <c r="E710" s="26" t="s">
        <v>1004</v>
      </c>
      <c r="F710" s="26" t="s">
        <v>986</v>
      </c>
      <c r="G710" s="26" t="s">
        <v>998</v>
      </c>
      <c r="H710" s="26" t="s">
        <v>1465</v>
      </c>
      <c r="I710" s="26" t="s">
        <v>1004</v>
      </c>
      <c r="J710" s="26" t="s">
        <v>1004</v>
      </c>
      <c r="K710" s="26" t="s">
        <v>1004</v>
      </c>
      <c r="L710" s="26" t="s">
        <v>986</v>
      </c>
      <c r="Q710" s="26" t="s">
        <v>122</v>
      </c>
      <c r="AH710" s="26" t="s">
        <v>1466</v>
      </c>
      <c r="AI710" s="26" t="s">
        <v>122</v>
      </c>
      <c r="AJ710" s="26" t="s">
        <v>122</v>
      </c>
      <c r="AP710" s="26" t="s">
        <v>122</v>
      </c>
      <c r="AQ710" s="26" t="s">
        <v>122</v>
      </c>
      <c r="CA710" s="34" t="s">
        <v>122</v>
      </c>
      <c r="CB710" s="34" t="s">
        <v>122</v>
      </c>
      <c r="CC710" s="34"/>
      <c r="CD710" s="34" t="s">
        <v>122</v>
      </c>
      <c r="CE710" s="34"/>
      <c r="CF710" s="34"/>
      <c r="CG710" s="34"/>
      <c r="CH710" s="34" t="s">
        <v>122</v>
      </c>
      <c r="CI710" s="34"/>
      <c r="CJ710" s="34"/>
      <c r="CK710" s="34"/>
      <c r="CL710" s="35"/>
    </row>
    <row r="711" spans="1:90" s="26" customFormat="1" x14ac:dyDescent="0.2">
      <c r="A711" s="31" t="s">
        <v>2254</v>
      </c>
      <c r="D711" s="26">
        <v>1920</v>
      </c>
      <c r="E711" s="26">
        <v>2011</v>
      </c>
      <c r="F711" s="26" t="s">
        <v>3204</v>
      </c>
      <c r="G711" s="26" t="s">
        <v>1009</v>
      </c>
      <c r="H711" s="26" t="s">
        <v>3217</v>
      </c>
      <c r="I711" s="26" t="s">
        <v>3204</v>
      </c>
      <c r="J711" s="26" t="s">
        <v>1009</v>
      </c>
      <c r="K711" s="26" t="s">
        <v>2576</v>
      </c>
      <c r="L711" s="26" t="s">
        <v>3204</v>
      </c>
      <c r="U711" s="26" t="s">
        <v>122</v>
      </c>
      <c r="AI711" s="26" t="s">
        <v>122</v>
      </c>
      <c r="CA711" s="32"/>
      <c r="CB711" s="32"/>
      <c r="CC711" s="32"/>
      <c r="CD711" s="34" t="s">
        <v>122</v>
      </c>
      <c r="CE711" s="32"/>
      <c r="CF711" s="32"/>
      <c r="CG711" s="32"/>
      <c r="CH711" s="32"/>
      <c r="CI711" s="32"/>
      <c r="CJ711" s="32"/>
      <c r="CK711" s="32"/>
      <c r="CL711" s="33"/>
    </row>
    <row r="712" spans="1:90" s="26" customFormat="1" x14ac:dyDescent="0.2">
      <c r="A712" s="31" t="s">
        <v>1746</v>
      </c>
      <c r="D712" s="26">
        <v>1920</v>
      </c>
      <c r="E712" s="26">
        <v>2003</v>
      </c>
      <c r="F712" s="26" t="s">
        <v>986</v>
      </c>
      <c r="G712" s="26" t="s">
        <v>987</v>
      </c>
      <c r="H712" s="26" t="s">
        <v>988</v>
      </c>
      <c r="I712" s="26" t="s">
        <v>3204</v>
      </c>
      <c r="J712" s="26" t="s">
        <v>1009</v>
      </c>
      <c r="K712" s="26" t="s">
        <v>3217</v>
      </c>
      <c r="L712" s="26" t="s">
        <v>3204</v>
      </c>
      <c r="U712" s="26" t="s">
        <v>122</v>
      </c>
      <c r="AG712" s="26" t="s">
        <v>122</v>
      </c>
      <c r="AI712" s="26" t="s">
        <v>122</v>
      </c>
      <c r="AW712" s="26" t="s">
        <v>122</v>
      </c>
      <c r="CA712" s="32"/>
      <c r="CB712" s="32"/>
      <c r="CC712" s="32"/>
      <c r="CD712" s="34" t="s">
        <v>122</v>
      </c>
      <c r="CE712" s="32"/>
      <c r="CF712" s="32" t="s">
        <v>122</v>
      </c>
      <c r="CG712" s="32"/>
      <c r="CH712" s="32"/>
      <c r="CI712" s="32"/>
      <c r="CJ712" s="32"/>
      <c r="CK712" s="32"/>
      <c r="CL712" s="33"/>
    </row>
    <row r="713" spans="1:90" s="26" customFormat="1" x14ac:dyDescent="0.2">
      <c r="A713" s="31" t="s">
        <v>2250</v>
      </c>
      <c r="D713" s="26">
        <v>1920</v>
      </c>
      <c r="E713" s="26" t="s">
        <v>1004</v>
      </c>
      <c r="F713" s="26" t="s">
        <v>3204</v>
      </c>
      <c r="G713" s="26" t="s">
        <v>1009</v>
      </c>
      <c r="H713" s="26" t="s">
        <v>3006</v>
      </c>
      <c r="I713" s="26" t="s">
        <v>1004</v>
      </c>
      <c r="J713" s="26" t="s">
        <v>1004</v>
      </c>
      <c r="K713" s="26" t="s">
        <v>1004</v>
      </c>
      <c r="L713" s="26" t="s">
        <v>3204</v>
      </c>
      <c r="U713" s="26" t="s">
        <v>122</v>
      </c>
      <c r="AG713" s="26" t="s">
        <v>122</v>
      </c>
      <c r="AH713" s="26" t="s">
        <v>3007</v>
      </c>
      <c r="AI713" s="26" t="s">
        <v>122</v>
      </c>
      <c r="AK713" s="26" t="s">
        <v>122</v>
      </c>
      <c r="AM713" s="26" t="s">
        <v>122</v>
      </c>
      <c r="CA713" s="32"/>
      <c r="CB713" s="32"/>
      <c r="CC713" s="32"/>
      <c r="CD713" s="34" t="s">
        <v>122</v>
      </c>
      <c r="CE713" s="32"/>
      <c r="CF713" s="32" t="s">
        <v>122</v>
      </c>
      <c r="CG713" s="32"/>
      <c r="CH713" s="32"/>
      <c r="CI713" s="32"/>
      <c r="CJ713" s="32"/>
      <c r="CK713" s="32"/>
      <c r="CL713" s="33"/>
    </row>
    <row r="714" spans="1:90" s="26" customFormat="1" x14ac:dyDescent="0.2">
      <c r="A714" s="31" t="s">
        <v>1766</v>
      </c>
      <c r="D714" s="26">
        <v>1920</v>
      </c>
      <c r="E714" s="26">
        <v>1985</v>
      </c>
      <c r="F714" s="26" t="s">
        <v>3204</v>
      </c>
      <c r="G714" s="26" t="s">
        <v>1009</v>
      </c>
      <c r="H714" s="26" t="s">
        <v>1422</v>
      </c>
      <c r="I714" s="26" t="s">
        <v>3204</v>
      </c>
      <c r="J714" s="26" t="s">
        <v>1009</v>
      </c>
      <c r="K714" s="26" t="s">
        <v>1422</v>
      </c>
      <c r="L714" s="26" t="s">
        <v>3204</v>
      </c>
      <c r="U714" s="26" t="s">
        <v>122</v>
      </c>
      <c r="AH714" s="26" t="s">
        <v>1422</v>
      </c>
      <c r="AI714" s="26" t="s">
        <v>122</v>
      </c>
      <c r="BA714" s="26" t="s">
        <v>122</v>
      </c>
      <c r="CA714" s="32"/>
      <c r="CB714" s="32"/>
      <c r="CC714" s="32"/>
      <c r="CD714" s="34" t="s">
        <v>122</v>
      </c>
      <c r="CE714" s="32"/>
      <c r="CF714" s="32"/>
      <c r="CG714" s="32"/>
      <c r="CH714" s="32"/>
      <c r="CI714" s="32"/>
      <c r="CJ714" s="32"/>
      <c r="CK714" s="32"/>
      <c r="CL714" s="33"/>
    </row>
    <row r="715" spans="1:90" s="26" customFormat="1" x14ac:dyDescent="0.2">
      <c r="A715" s="31" t="s">
        <v>1764</v>
      </c>
      <c r="D715" s="26">
        <v>1920</v>
      </c>
      <c r="E715" s="26">
        <v>2014</v>
      </c>
      <c r="F715" s="26" t="s">
        <v>986</v>
      </c>
      <c r="G715" s="26" t="s">
        <v>1136</v>
      </c>
      <c r="H715" s="26" t="s">
        <v>2344</v>
      </c>
      <c r="I715" s="26" t="s">
        <v>986</v>
      </c>
      <c r="J715" s="26" t="s">
        <v>987</v>
      </c>
      <c r="K715" s="26" t="s">
        <v>2345</v>
      </c>
      <c r="L715" s="26" t="s">
        <v>986</v>
      </c>
      <c r="T715" s="26" t="s">
        <v>122</v>
      </c>
      <c r="W715" s="26" t="s">
        <v>1136</v>
      </c>
      <c r="AF715" s="26" t="s">
        <v>122</v>
      </c>
      <c r="AH715" s="26" t="s">
        <v>1172</v>
      </c>
      <c r="AI715" s="26" t="s">
        <v>122</v>
      </c>
      <c r="AM715" s="26" t="s">
        <v>122</v>
      </c>
      <c r="AQ715" s="26" t="s">
        <v>122</v>
      </c>
      <c r="CA715" s="32"/>
      <c r="CB715" s="32"/>
      <c r="CC715" s="32"/>
      <c r="CD715" s="34" t="s">
        <v>122</v>
      </c>
      <c r="CE715" s="32"/>
      <c r="CF715" s="32"/>
      <c r="CG715" s="32"/>
      <c r="CH715" s="32"/>
      <c r="CI715" s="32"/>
      <c r="CJ715" s="32"/>
      <c r="CK715" s="32"/>
      <c r="CL715" s="33"/>
    </row>
    <row r="716" spans="1:90" s="26" customFormat="1" x14ac:dyDescent="0.2">
      <c r="A716" s="31" t="s">
        <v>1890</v>
      </c>
      <c r="D716" s="26">
        <v>1920</v>
      </c>
      <c r="E716" s="26">
        <v>1999</v>
      </c>
      <c r="F716" s="26" t="s">
        <v>986</v>
      </c>
      <c r="G716" s="26" t="s">
        <v>987</v>
      </c>
      <c r="H716" s="26" t="s">
        <v>2842</v>
      </c>
      <c r="I716" s="26" t="s">
        <v>986</v>
      </c>
      <c r="J716" s="26" t="s">
        <v>987</v>
      </c>
      <c r="K716" s="26" t="s">
        <v>2843</v>
      </c>
      <c r="L716" s="26" t="s">
        <v>986</v>
      </c>
      <c r="W716" s="26" t="s">
        <v>987</v>
      </c>
      <c r="AF716" s="26" t="s">
        <v>122</v>
      </c>
      <c r="AH716" s="26" t="s">
        <v>2843</v>
      </c>
      <c r="AI716" s="26" t="s">
        <v>122</v>
      </c>
      <c r="AJ716" s="26" t="s">
        <v>122</v>
      </c>
      <c r="AQ716" s="26" t="s">
        <v>122</v>
      </c>
      <c r="CA716" s="32"/>
      <c r="CB716" s="32"/>
      <c r="CC716" s="32"/>
      <c r="CD716" s="34" t="s">
        <v>122</v>
      </c>
      <c r="CE716" s="32"/>
      <c r="CF716" s="32"/>
      <c r="CG716" s="32"/>
      <c r="CH716" s="32"/>
      <c r="CI716" s="32"/>
      <c r="CJ716" s="32"/>
      <c r="CK716" s="32"/>
      <c r="CL716" s="33"/>
    </row>
    <row r="717" spans="1:90" s="26" customFormat="1" x14ac:dyDescent="0.25">
      <c r="A717" s="36" t="s">
        <v>1680</v>
      </c>
      <c r="D717" s="26">
        <v>1921</v>
      </c>
      <c r="E717" s="26" t="s">
        <v>1004</v>
      </c>
      <c r="F717" s="26" t="s">
        <v>986</v>
      </c>
      <c r="G717" s="26" t="s">
        <v>1094</v>
      </c>
      <c r="H717" s="26" t="s">
        <v>1315</v>
      </c>
      <c r="I717" s="26" t="s">
        <v>1004</v>
      </c>
      <c r="J717" s="26" t="s">
        <v>1004</v>
      </c>
      <c r="K717" s="26" t="s">
        <v>1004</v>
      </c>
      <c r="L717" s="26" t="s">
        <v>986</v>
      </c>
      <c r="Q717" s="26" t="s">
        <v>122</v>
      </c>
      <c r="W717" s="26" t="s">
        <v>2420</v>
      </c>
      <c r="AB717" s="26" t="s">
        <v>122</v>
      </c>
      <c r="AH717" s="26" t="s">
        <v>2421</v>
      </c>
      <c r="AI717" s="26" t="s">
        <v>122</v>
      </c>
      <c r="CA717" s="32"/>
      <c r="CB717" s="32"/>
      <c r="CC717" s="32"/>
      <c r="CD717" s="34" t="s">
        <v>122</v>
      </c>
      <c r="CE717" s="32"/>
      <c r="CF717" s="32"/>
      <c r="CG717" s="32"/>
      <c r="CH717" s="32"/>
      <c r="CI717" s="32"/>
      <c r="CJ717" s="32"/>
      <c r="CK717" s="32"/>
      <c r="CL717" s="33"/>
    </row>
    <row r="718" spans="1:90" s="26" customFormat="1" x14ac:dyDescent="0.25">
      <c r="A718" s="29" t="s">
        <v>473</v>
      </c>
      <c r="D718" s="26">
        <v>1921</v>
      </c>
      <c r="E718" s="26">
        <v>2012</v>
      </c>
      <c r="F718" s="26" t="s">
        <v>986</v>
      </c>
      <c r="G718" s="26" t="s">
        <v>998</v>
      </c>
      <c r="H718" s="26" t="s">
        <v>1233</v>
      </c>
      <c r="I718" s="26" t="s">
        <v>986</v>
      </c>
      <c r="J718" s="26" t="s">
        <v>998</v>
      </c>
      <c r="K718" s="26" t="s">
        <v>1233</v>
      </c>
      <c r="L718" s="26" t="s">
        <v>986</v>
      </c>
      <c r="Q718" s="26" t="s">
        <v>122</v>
      </c>
      <c r="AH718" s="26" t="s">
        <v>1190</v>
      </c>
      <c r="AI718" s="26" t="s">
        <v>122</v>
      </c>
      <c r="AM718" s="26" t="s">
        <v>122</v>
      </c>
      <c r="AR718" s="26" t="s">
        <v>122</v>
      </c>
      <c r="BI718" s="26" t="s">
        <v>122</v>
      </c>
      <c r="BQ718" s="26" t="s">
        <v>122</v>
      </c>
      <c r="CA718" s="34"/>
      <c r="CB718" s="34" t="s">
        <v>122</v>
      </c>
      <c r="CC718" s="34"/>
      <c r="CD718" s="34" t="s">
        <v>122</v>
      </c>
      <c r="CE718" s="34" t="s">
        <v>122</v>
      </c>
      <c r="CF718" s="34"/>
      <c r="CG718" s="34"/>
      <c r="CH718" s="34"/>
      <c r="CI718" s="34"/>
      <c r="CJ718" s="34"/>
      <c r="CK718" s="34"/>
      <c r="CL718" s="35"/>
    </row>
    <row r="719" spans="1:90" s="26" customFormat="1" x14ac:dyDescent="0.25">
      <c r="A719" s="36" t="s">
        <v>1625</v>
      </c>
      <c r="D719" s="26">
        <v>1921</v>
      </c>
      <c r="E719" s="26">
        <v>1975</v>
      </c>
      <c r="F719" s="26" t="s">
        <v>986</v>
      </c>
      <c r="G719" s="26" t="s">
        <v>987</v>
      </c>
      <c r="H719" s="26" t="s">
        <v>988</v>
      </c>
      <c r="I719" s="26" t="s">
        <v>986</v>
      </c>
      <c r="J719" s="26" t="s">
        <v>987</v>
      </c>
      <c r="K719" s="26" t="s">
        <v>988</v>
      </c>
      <c r="L719" s="26" t="s">
        <v>986</v>
      </c>
      <c r="Q719" s="26" t="s">
        <v>122</v>
      </c>
      <c r="T719" s="26" t="s">
        <v>122</v>
      </c>
      <c r="AF719" s="26" t="s">
        <v>122</v>
      </c>
      <c r="AH719" s="26" t="s">
        <v>2808</v>
      </c>
      <c r="AI719" s="26" t="s">
        <v>122</v>
      </c>
      <c r="AL719" s="26" t="s">
        <v>122</v>
      </c>
      <c r="AP719" s="26" t="s">
        <v>122</v>
      </c>
      <c r="AU719" s="26" t="s">
        <v>122</v>
      </c>
      <c r="CA719" s="32"/>
      <c r="CB719" s="32"/>
      <c r="CC719" s="32"/>
      <c r="CD719" s="34" t="s">
        <v>122</v>
      </c>
      <c r="CE719" s="32"/>
      <c r="CF719" s="32"/>
      <c r="CG719" s="32"/>
      <c r="CH719" s="32"/>
      <c r="CI719" s="32"/>
      <c r="CJ719" s="32"/>
      <c r="CK719" s="32"/>
      <c r="CL719" s="33"/>
    </row>
    <row r="720" spans="1:90" s="26" customFormat="1" x14ac:dyDescent="0.25">
      <c r="A720" s="29" t="s">
        <v>311</v>
      </c>
      <c r="D720" s="26">
        <v>1921</v>
      </c>
      <c r="E720" s="26">
        <v>1998</v>
      </c>
      <c r="F720" s="26" t="s">
        <v>986</v>
      </c>
      <c r="G720" s="26" t="s">
        <v>998</v>
      </c>
      <c r="H720" s="26" t="s">
        <v>1134</v>
      </c>
      <c r="I720" s="26" t="s">
        <v>986</v>
      </c>
      <c r="J720" s="26" t="s">
        <v>998</v>
      </c>
      <c r="K720" s="26" t="s">
        <v>999</v>
      </c>
      <c r="L720" s="26" t="s">
        <v>986</v>
      </c>
      <c r="Q720" s="26" t="s">
        <v>122</v>
      </c>
      <c r="AB720" s="26" t="s">
        <v>122</v>
      </c>
      <c r="AH720" s="26" t="s">
        <v>1134</v>
      </c>
      <c r="AP720" s="26" t="s">
        <v>122</v>
      </c>
      <c r="CA720" s="34"/>
      <c r="CB720" s="34" t="s">
        <v>122</v>
      </c>
      <c r="CC720" s="34"/>
      <c r="CD720" s="34" t="s">
        <v>122</v>
      </c>
      <c r="CE720" s="34" t="s">
        <v>122</v>
      </c>
      <c r="CF720" s="34" t="s">
        <v>122</v>
      </c>
      <c r="CG720" s="34"/>
      <c r="CH720" s="34"/>
      <c r="CI720" s="34"/>
      <c r="CJ720" s="34"/>
      <c r="CK720" s="34"/>
      <c r="CL720" s="35"/>
    </row>
    <row r="721" spans="1:90" s="26" customFormat="1" x14ac:dyDescent="0.2">
      <c r="A721" s="31" t="s">
        <v>1976</v>
      </c>
      <c r="D721" s="26">
        <v>1921</v>
      </c>
      <c r="E721" s="26">
        <v>2006</v>
      </c>
      <c r="F721" s="26" t="s">
        <v>3201</v>
      </c>
      <c r="G721" s="26" t="s">
        <v>2703</v>
      </c>
      <c r="H721" s="26" t="s">
        <v>2702</v>
      </c>
      <c r="I721" s="26" t="s">
        <v>986</v>
      </c>
      <c r="J721" s="26" t="s">
        <v>987</v>
      </c>
      <c r="K721" s="26" t="s">
        <v>988</v>
      </c>
      <c r="L721" s="26" t="s">
        <v>986</v>
      </c>
      <c r="T721" s="26" t="s">
        <v>122</v>
      </c>
      <c r="AF721" s="26" t="s">
        <v>122</v>
      </c>
      <c r="AI721" s="26" t="s">
        <v>122</v>
      </c>
      <c r="BA721" s="26" t="s">
        <v>122</v>
      </c>
      <c r="BE721" s="26" t="s">
        <v>122</v>
      </c>
      <c r="BI721" s="26" t="s">
        <v>122</v>
      </c>
      <c r="CA721" s="32"/>
      <c r="CB721" s="32"/>
      <c r="CC721" s="32"/>
      <c r="CD721" s="34" t="s">
        <v>122</v>
      </c>
      <c r="CE721" s="32"/>
      <c r="CF721" s="32" t="s">
        <v>122</v>
      </c>
      <c r="CG721" s="32"/>
      <c r="CH721" s="32"/>
      <c r="CI721" s="32"/>
      <c r="CJ721" s="32"/>
      <c r="CK721" s="32"/>
      <c r="CL721" s="33"/>
    </row>
    <row r="722" spans="1:90" s="26" customFormat="1" x14ac:dyDescent="0.25">
      <c r="A722" s="29" t="s">
        <v>672</v>
      </c>
      <c r="D722" s="26">
        <v>1921</v>
      </c>
      <c r="E722" s="26">
        <v>2006</v>
      </c>
      <c r="F722" s="26" t="s">
        <v>986</v>
      </c>
      <c r="G722" s="26" t="s">
        <v>1094</v>
      </c>
      <c r="H722" s="26" t="s">
        <v>1286</v>
      </c>
      <c r="I722" s="26" t="s">
        <v>986</v>
      </c>
      <c r="J722" s="26" t="s">
        <v>1022</v>
      </c>
      <c r="K722" s="26" t="s">
        <v>1023</v>
      </c>
      <c r="L722" s="26" t="s">
        <v>986</v>
      </c>
      <c r="W722" s="26" t="s">
        <v>1094</v>
      </c>
      <c r="AH722" s="26" t="s">
        <v>1286</v>
      </c>
      <c r="AI722" s="26" t="s">
        <v>122</v>
      </c>
      <c r="AM722" s="26" t="s">
        <v>122</v>
      </c>
      <c r="AO722" s="26" t="s">
        <v>122</v>
      </c>
      <c r="AP722" s="26" t="s">
        <v>122</v>
      </c>
      <c r="AQ722" s="26" t="s">
        <v>122</v>
      </c>
      <c r="CA722" s="34"/>
      <c r="CB722" s="34" t="s">
        <v>122</v>
      </c>
      <c r="CC722" s="34"/>
      <c r="CD722" s="34" t="s">
        <v>122</v>
      </c>
      <c r="CE722" s="34"/>
      <c r="CF722" s="34"/>
      <c r="CG722" s="34"/>
      <c r="CH722" s="34" t="s">
        <v>122</v>
      </c>
      <c r="CI722" s="34"/>
      <c r="CJ722" s="34"/>
      <c r="CK722" s="34"/>
      <c r="CL722" s="35"/>
    </row>
    <row r="723" spans="1:90" s="26" customFormat="1" x14ac:dyDescent="0.25">
      <c r="A723" s="29" t="s">
        <v>658</v>
      </c>
      <c r="D723" s="26">
        <v>1921</v>
      </c>
      <c r="E723" s="26">
        <v>1986</v>
      </c>
      <c r="F723" s="26" t="s">
        <v>986</v>
      </c>
      <c r="G723" s="26" t="s">
        <v>1013</v>
      </c>
      <c r="H723" s="26" t="s">
        <v>1344</v>
      </c>
      <c r="I723" s="26" t="s">
        <v>986</v>
      </c>
      <c r="J723" s="26" t="s">
        <v>1013</v>
      </c>
      <c r="K723" s="26" t="s">
        <v>1345</v>
      </c>
      <c r="L723" s="26" t="s">
        <v>986</v>
      </c>
      <c r="S723" s="26" t="s">
        <v>122</v>
      </c>
      <c r="AD723" s="26" t="s">
        <v>122</v>
      </c>
      <c r="AJ723" s="26" t="s">
        <v>122</v>
      </c>
      <c r="BE723" s="26" t="s">
        <v>122</v>
      </c>
      <c r="BI723" s="26" t="s">
        <v>122</v>
      </c>
      <c r="BN723" s="26" t="s">
        <v>122</v>
      </c>
      <c r="CA723" s="34" t="s">
        <v>122</v>
      </c>
      <c r="CB723" s="32"/>
      <c r="CC723" s="34"/>
      <c r="CD723" s="34" t="s">
        <v>122</v>
      </c>
      <c r="CE723" s="34" t="s">
        <v>122</v>
      </c>
      <c r="CF723" s="34" t="s">
        <v>122</v>
      </c>
      <c r="CG723" s="34"/>
      <c r="CH723" s="34"/>
      <c r="CI723" s="34"/>
      <c r="CJ723" s="34"/>
      <c r="CK723" s="34"/>
      <c r="CL723" s="35"/>
    </row>
    <row r="724" spans="1:90" s="26" customFormat="1" x14ac:dyDescent="0.2">
      <c r="A724" s="31" t="s">
        <v>2228</v>
      </c>
      <c r="D724" s="26">
        <v>1922</v>
      </c>
      <c r="E724" s="26">
        <v>1983</v>
      </c>
      <c r="F724" s="26" t="s">
        <v>3204</v>
      </c>
      <c r="G724" s="26" t="s">
        <v>1009</v>
      </c>
      <c r="H724" s="26" t="s">
        <v>1042</v>
      </c>
      <c r="I724" s="26" t="s">
        <v>3204</v>
      </c>
      <c r="J724" s="26" t="s">
        <v>1009</v>
      </c>
      <c r="K724" s="26" t="s">
        <v>3217</v>
      </c>
      <c r="L724" s="26" t="s">
        <v>3204</v>
      </c>
      <c r="M724" s="26" t="s">
        <v>3203</v>
      </c>
      <c r="N724" s="26" t="s">
        <v>986</v>
      </c>
      <c r="Q724" s="26" t="s">
        <v>122</v>
      </c>
      <c r="U724" s="26" t="s">
        <v>122</v>
      </c>
      <c r="W724" s="26" t="s">
        <v>1570</v>
      </c>
      <c r="AB724" s="26" t="s">
        <v>122</v>
      </c>
      <c r="AG724" s="26" t="s">
        <v>122</v>
      </c>
      <c r="AI724" s="26" t="s">
        <v>122</v>
      </c>
      <c r="AP724" s="26" t="s">
        <v>122</v>
      </c>
      <c r="CA724" s="32"/>
      <c r="CB724" s="32"/>
      <c r="CC724" s="32"/>
      <c r="CD724" s="34" t="s">
        <v>122</v>
      </c>
      <c r="CE724" s="32"/>
      <c r="CF724" s="32"/>
      <c r="CG724" s="32"/>
      <c r="CH724" s="32" t="s">
        <v>122</v>
      </c>
      <c r="CI724" s="32"/>
      <c r="CJ724" s="32"/>
      <c r="CK724" s="32"/>
      <c r="CL724" s="33"/>
    </row>
    <row r="725" spans="1:90" s="26" customFormat="1" x14ac:dyDescent="0.2">
      <c r="A725" s="31" t="s">
        <v>1849</v>
      </c>
      <c r="D725" s="26">
        <v>1922</v>
      </c>
      <c r="E725" s="26">
        <v>2004</v>
      </c>
      <c r="F725" s="26" t="s">
        <v>3204</v>
      </c>
      <c r="G725" s="26" t="s">
        <v>1009</v>
      </c>
      <c r="H725" s="26" t="s">
        <v>1373</v>
      </c>
      <c r="I725" s="26" t="s">
        <v>3204</v>
      </c>
      <c r="J725" s="26" t="s">
        <v>1009</v>
      </c>
      <c r="K725" s="26" t="s">
        <v>3217</v>
      </c>
      <c r="L725" s="26" t="s">
        <v>3204</v>
      </c>
      <c r="M725" s="26" t="s">
        <v>986</v>
      </c>
      <c r="Q725" s="26" t="s">
        <v>122</v>
      </c>
      <c r="U725" s="26" t="s">
        <v>122</v>
      </c>
      <c r="AB725" s="26" t="s">
        <v>122</v>
      </c>
      <c r="AG725" s="26" t="s">
        <v>122</v>
      </c>
      <c r="AI725" s="26" t="s">
        <v>122</v>
      </c>
      <c r="CA725" s="32"/>
      <c r="CB725" s="32"/>
      <c r="CC725" s="32"/>
      <c r="CD725" s="34" t="s">
        <v>122</v>
      </c>
      <c r="CE725" s="32"/>
      <c r="CF725" s="32" t="s">
        <v>122</v>
      </c>
      <c r="CG725" s="32"/>
      <c r="CH725" s="32"/>
      <c r="CI725" s="32"/>
      <c r="CJ725" s="32"/>
      <c r="CK725" s="32"/>
      <c r="CL725" s="33"/>
    </row>
    <row r="726" spans="1:90" s="26" customFormat="1" x14ac:dyDescent="0.2">
      <c r="A726" s="31" t="s">
        <v>2081</v>
      </c>
      <c r="D726" s="26">
        <v>1922</v>
      </c>
      <c r="E726" s="26">
        <v>2007</v>
      </c>
      <c r="F726" s="26" t="s">
        <v>986</v>
      </c>
      <c r="G726" s="26" t="s">
        <v>1384</v>
      </c>
      <c r="H726" s="26" t="s">
        <v>2743</v>
      </c>
      <c r="I726" s="26" t="s">
        <v>3204</v>
      </c>
      <c r="J726" s="26" t="s">
        <v>1009</v>
      </c>
      <c r="K726" s="26" t="s">
        <v>3217</v>
      </c>
      <c r="L726" s="26" t="s">
        <v>3204</v>
      </c>
      <c r="M726" s="26" t="s">
        <v>986</v>
      </c>
      <c r="Q726" s="26" t="s">
        <v>122</v>
      </c>
      <c r="U726" s="26" t="s">
        <v>122</v>
      </c>
      <c r="AB726" s="26" t="s">
        <v>122</v>
      </c>
      <c r="AG726" s="26" t="s">
        <v>122</v>
      </c>
      <c r="AH726" s="26" t="s">
        <v>1082</v>
      </c>
      <c r="AI726" s="26" t="s">
        <v>122</v>
      </c>
      <c r="AP726" s="26" t="s">
        <v>122</v>
      </c>
      <c r="CA726" s="32"/>
      <c r="CB726" s="32"/>
      <c r="CC726" s="32"/>
      <c r="CD726" s="34" t="s">
        <v>122</v>
      </c>
      <c r="CE726" s="32"/>
      <c r="CF726" s="32" t="s">
        <v>122</v>
      </c>
      <c r="CG726" s="32"/>
      <c r="CH726" s="32"/>
      <c r="CI726" s="32"/>
      <c r="CJ726" s="32"/>
      <c r="CK726" s="32"/>
      <c r="CL726" s="33"/>
    </row>
    <row r="727" spans="1:90" s="26" customFormat="1" x14ac:dyDescent="0.2">
      <c r="A727" s="31" t="s">
        <v>2300</v>
      </c>
      <c r="D727" s="26">
        <v>1922</v>
      </c>
      <c r="E727" s="26">
        <v>1981</v>
      </c>
      <c r="F727" s="26" t="s">
        <v>3204</v>
      </c>
      <c r="G727" s="26" t="s">
        <v>1009</v>
      </c>
      <c r="H727" s="26" t="s">
        <v>1302</v>
      </c>
      <c r="I727" s="26" t="s">
        <v>3204</v>
      </c>
      <c r="J727" s="26" t="s">
        <v>1009</v>
      </c>
      <c r="K727" s="26" t="s">
        <v>2606</v>
      </c>
      <c r="L727" s="26" t="s">
        <v>3204</v>
      </c>
      <c r="U727" s="26" t="s">
        <v>122</v>
      </c>
      <c r="AH727" s="26" t="s">
        <v>1373</v>
      </c>
      <c r="AJ727" s="26" t="s">
        <v>122</v>
      </c>
      <c r="AP727" s="26" t="s">
        <v>122</v>
      </c>
      <c r="BE727" s="26" t="s">
        <v>122</v>
      </c>
      <c r="CA727" s="32"/>
      <c r="CB727" s="32"/>
      <c r="CC727" s="32"/>
      <c r="CD727" s="34" t="s">
        <v>122</v>
      </c>
      <c r="CE727" s="32"/>
      <c r="CF727" s="32"/>
      <c r="CG727" s="32"/>
      <c r="CH727" s="32"/>
      <c r="CI727" s="32"/>
      <c r="CJ727" s="32"/>
      <c r="CK727" s="32"/>
      <c r="CL727" s="33"/>
    </row>
    <row r="728" spans="1:90" s="26" customFormat="1" x14ac:dyDescent="0.2">
      <c r="A728" s="31" t="s">
        <v>2699</v>
      </c>
      <c r="D728" s="26">
        <v>1922</v>
      </c>
      <c r="E728" s="26">
        <v>2009</v>
      </c>
      <c r="F728" s="26" t="s">
        <v>986</v>
      </c>
      <c r="G728" s="26" t="s">
        <v>987</v>
      </c>
      <c r="H728" s="26" t="s">
        <v>988</v>
      </c>
      <c r="I728" s="26" t="s">
        <v>986</v>
      </c>
      <c r="J728" s="26" t="s">
        <v>987</v>
      </c>
      <c r="K728" s="26" t="s">
        <v>2700</v>
      </c>
      <c r="L728" s="26" t="s">
        <v>986</v>
      </c>
      <c r="T728" s="26" t="s">
        <v>122</v>
      </c>
      <c r="AF728" s="26" t="s">
        <v>122</v>
      </c>
      <c r="AI728" s="26" t="s">
        <v>122</v>
      </c>
      <c r="AL728" s="26" t="s">
        <v>122</v>
      </c>
      <c r="AU728" s="26" t="s">
        <v>122</v>
      </c>
      <c r="CA728" s="32"/>
      <c r="CB728" s="32"/>
      <c r="CC728" s="32"/>
      <c r="CD728" s="34" t="s">
        <v>122</v>
      </c>
      <c r="CE728" s="32"/>
      <c r="CF728" s="32"/>
      <c r="CG728" s="32"/>
      <c r="CH728" s="32"/>
      <c r="CI728" s="32"/>
      <c r="CJ728" s="32"/>
      <c r="CK728" s="32"/>
      <c r="CL728" s="33"/>
    </row>
    <row r="729" spans="1:90" s="26" customFormat="1" x14ac:dyDescent="0.25">
      <c r="A729" s="29" t="s">
        <v>716</v>
      </c>
      <c r="D729" s="26">
        <v>1922</v>
      </c>
      <c r="E729" s="26">
        <v>2011</v>
      </c>
      <c r="F729" s="26" t="s">
        <v>986</v>
      </c>
      <c r="G729" s="26" t="s">
        <v>1013</v>
      </c>
      <c r="H729" s="26" t="s">
        <v>1388</v>
      </c>
      <c r="I729" s="26" t="s">
        <v>986</v>
      </c>
      <c r="J729" s="26" t="s">
        <v>987</v>
      </c>
      <c r="K729" s="26" t="s">
        <v>988</v>
      </c>
      <c r="L729" s="26" t="s">
        <v>986</v>
      </c>
      <c r="T729" s="26" t="s">
        <v>122</v>
      </c>
      <c r="AF729" s="26" t="s">
        <v>122</v>
      </c>
      <c r="AI729" s="26" t="s">
        <v>122</v>
      </c>
      <c r="AJ729" s="26" t="s">
        <v>122</v>
      </c>
      <c r="AK729" s="26" t="s">
        <v>122</v>
      </c>
      <c r="AP729" s="26" t="s">
        <v>122</v>
      </c>
      <c r="CA729" s="34" t="s">
        <v>122</v>
      </c>
      <c r="CB729" s="32"/>
      <c r="CC729" s="34"/>
      <c r="CD729" s="34" t="s">
        <v>122</v>
      </c>
      <c r="CE729" s="34" t="s">
        <v>122</v>
      </c>
      <c r="CF729" s="34"/>
      <c r="CG729" s="34"/>
      <c r="CH729" s="34"/>
      <c r="CI729" s="34"/>
      <c r="CJ729" s="34"/>
      <c r="CK729" s="34"/>
      <c r="CL729" s="35"/>
    </row>
    <row r="730" spans="1:90" s="26" customFormat="1" x14ac:dyDescent="0.2">
      <c r="A730" s="31" t="s">
        <v>2261</v>
      </c>
      <c r="D730" s="26">
        <v>1922</v>
      </c>
      <c r="E730" s="26">
        <v>2012</v>
      </c>
      <c r="F730" s="26" t="s">
        <v>986</v>
      </c>
      <c r="G730" s="26" t="s">
        <v>1136</v>
      </c>
      <c r="H730" s="26" t="s">
        <v>1585</v>
      </c>
      <c r="I730" s="26" t="s">
        <v>986</v>
      </c>
      <c r="J730" s="26" t="s">
        <v>987</v>
      </c>
      <c r="K730" s="26" t="s">
        <v>988</v>
      </c>
      <c r="L730" s="26" t="s">
        <v>986</v>
      </c>
      <c r="T730" s="26" t="s">
        <v>122</v>
      </c>
      <c r="AF730" s="26" t="s">
        <v>122</v>
      </c>
      <c r="AI730" s="26" t="s">
        <v>122</v>
      </c>
      <c r="AP730" s="26" t="s">
        <v>122</v>
      </c>
      <c r="CA730" s="32"/>
      <c r="CB730" s="32"/>
      <c r="CC730" s="32"/>
      <c r="CD730" s="34" t="s">
        <v>122</v>
      </c>
      <c r="CE730" s="32"/>
      <c r="CF730" s="32"/>
      <c r="CG730" s="32"/>
      <c r="CH730" s="32"/>
      <c r="CI730" s="32"/>
      <c r="CJ730" s="32"/>
      <c r="CK730" s="32"/>
      <c r="CL730" s="33"/>
    </row>
    <row r="731" spans="1:90" s="26" customFormat="1" x14ac:dyDescent="0.25">
      <c r="A731" s="29" t="s">
        <v>879</v>
      </c>
      <c r="D731" s="26">
        <v>1922</v>
      </c>
      <c r="E731" s="26">
        <v>2011</v>
      </c>
      <c r="F731" s="26" t="s">
        <v>986</v>
      </c>
      <c r="G731" s="26" t="s">
        <v>987</v>
      </c>
      <c r="H731" s="26" t="s">
        <v>988</v>
      </c>
      <c r="I731" s="26" t="s">
        <v>986</v>
      </c>
      <c r="J731" s="26" t="s">
        <v>987</v>
      </c>
      <c r="K731" s="26" t="s">
        <v>988</v>
      </c>
      <c r="L731" s="26" t="s">
        <v>986</v>
      </c>
      <c r="T731" s="26" t="s">
        <v>122</v>
      </c>
      <c r="AH731" s="26" t="s">
        <v>1459</v>
      </c>
      <c r="AI731" s="26" t="s">
        <v>122</v>
      </c>
      <c r="AJ731" s="26" t="s">
        <v>122</v>
      </c>
      <c r="AK731" s="26" t="s">
        <v>122</v>
      </c>
      <c r="AO731" s="26" t="s">
        <v>122</v>
      </c>
      <c r="CA731" s="34"/>
      <c r="CB731" s="34" t="s">
        <v>122</v>
      </c>
      <c r="CC731" s="34"/>
      <c r="CD731" s="34" t="s">
        <v>122</v>
      </c>
      <c r="CE731" s="34" t="s">
        <v>122</v>
      </c>
      <c r="CF731" s="34" t="s">
        <v>122</v>
      </c>
      <c r="CG731" s="34"/>
      <c r="CH731" s="34" t="s">
        <v>122</v>
      </c>
      <c r="CI731" s="34"/>
      <c r="CJ731" s="34"/>
      <c r="CK731" s="34"/>
      <c r="CL731" s="35"/>
    </row>
    <row r="732" spans="1:90" s="26" customFormat="1" x14ac:dyDescent="0.2">
      <c r="A732" s="31" t="s">
        <v>1710</v>
      </c>
      <c r="D732" s="26">
        <v>1922</v>
      </c>
      <c r="E732" s="26">
        <v>2005</v>
      </c>
      <c r="F732" s="26" t="s">
        <v>986</v>
      </c>
      <c r="G732" s="26" t="s">
        <v>1083</v>
      </c>
      <c r="H732" s="26" t="s">
        <v>2885</v>
      </c>
      <c r="I732" s="26" t="s">
        <v>986</v>
      </c>
      <c r="J732" s="26" t="s">
        <v>998</v>
      </c>
      <c r="K732" s="26" t="s">
        <v>999</v>
      </c>
      <c r="L732" s="26" t="s">
        <v>986</v>
      </c>
      <c r="Q732" s="26" t="s">
        <v>122</v>
      </c>
      <c r="AB732" s="26" t="s">
        <v>122</v>
      </c>
      <c r="AH732" s="26" t="s">
        <v>1239</v>
      </c>
      <c r="AO732" s="26" t="s">
        <v>122</v>
      </c>
      <c r="AP732" s="26" t="s">
        <v>122</v>
      </c>
      <c r="AU732" s="26" t="s">
        <v>122</v>
      </c>
      <c r="BJ732" s="26" t="s">
        <v>122</v>
      </c>
      <c r="BP732" s="26" t="s">
        <v>122</v>
      </c>
      <c r="CA732" s="32"/>
      <c r="CB732" s="32"/>
      <c r="CC732" s="32"/>
      <c r="CD732" s="34" t="s">
        <v>122</v>
      </c>
      <c r="CE732" s="32"/>
      <c r="CF732" s="32" t="s">
        <v>122</v>
      </c>
      <c r="CG732" s="32"/>
      <c r="CH732" s="32"/>
      <c r="CI732" s="32"/>
      <c r="CJ732" s="32"/>
      <c r="CK732" s="32"/>
      <c r="CL732" s="33"/>
    </row>
    <row r="733" spans="1:90" s="26" customFormat="1" x14ac:dyDescent="0.2">
      <c r="A733" s="31" t="s">
        <v>1874</v>
      </c>
      <c r="D733" s="26">
        <v>1922</v>
      </c>
      <c r="E733" s="26">
        <v>2008</v>
      </c>
      <c r="F733" s="26" t="s">
        <v>986</v>
      </c>
      <c r="G733" s="26" t="s">
        <v>1371</v>
      </c>
      <c r="H733" s="26" t="s">
        <v>1529</v>
      </c>
      <c r="I733" s="26" t="s">
        <v>986</v>
      </c>
      <c r="J733" s="26" t="s">
        <v>998</v>
      </c>
      <c r="K733" s="26" t="s">
        <v>999</v>
      </c>
      <c r="L733" s="26" t="s">
        <v>986</v>
      </c>
      <c r="Q733" s="26" t="s">
        <v>122</v>
      </c>
      <c r="AB733" s="26" t="s">
        <v>122</v>
      </c>
      <c r="AI733" s="26" t="s">
        <v>122</v>
      </c>
      <c r="AM733" s="26" t="s">
        <v>122</v>
      </c>
      <c r="AP733" s="26" t="s">
        <v>122</v>
      </c>
      <c r="CA733" s="32"/>
      <c r="CB733" s="32"/>
      <c r="CC733" s="32"/>
      <c r="CD733" s="34" t="s">
        <v>122</v>
      </c>
      <c r="CE733" s="32"/>
      <c r="CF733" s="32"/>
      <c r="CG733" s="32"/>
      <c r="CH733" s="32"/>
      <c r="CI733" s="32"/>
      <c r="CJ733" s="32"/>
      <c r="CK733" s="32"/>
      <c r="CL733" s="33"/>
    </row>
    <row r="734" spans="1:90" s="26" customFormat="1" x14ac:dyDescent="0.2">
      <c r="A734" s="31" t="s">
        <v>1784</v>
      </c>
      <c r="D734" s="26">
        <v>1922</v>
      </c>
      <c r="E734" s="26">
        <v>1979</v>
      </c>
      <c r="F734" s="26" t="s">
        <v>986</v>
      </c>
      <c r="G734" s="26" t="s">
        <v>1083</v>
      </c>
      <c r="H734" s="26" t="s">
        <v>2461</v>
      </c>
      <c r="I734" s="26" t="s">
        <v>986</v>
      </c>
      <c r="J734" s="26" t="s">
        <v>1083</v>
      </c>
      <c r="K734" s="26" t="s">
        <v>2462</v>
      </c>
      <c r="L734" s="26" t="s">
        <v>986</v>
      </c>
      <c r="W734" s="26" t="s">
        <v>1083</v>
      </c>
      <c r="AI734" s="26" t="s">
        <v>122</v>
      </c>
      <c r="AK734" s="26" t="s">
        <v>122</v>
      </c>
      <c r="CA734" s="32"/>
      <c r="CB734" s="32"/>
      <c r="CC734" s="32"/>
      <c r="CD734" s="34" t="s">
        <v>122</v>
      </c>
      <c r="CE734" s="32"/>
      <c r="CF734" s="32"/>
      <c r="CG734" s="32"/>
      <c r="CH734" s="32"/>
      <c r="CI734" s="32"/>
      <c r="CJ734" s="32"/>
      <c r="CK734" s="32"/>
      <c r="CL734" s="33"/>
    </row>
    <row r="735" spans="1:90" s="26" customFormat="1" x14ac:dyDescent="0.2">
      <c r="A735" s="31" t="s">
        <v>2144</v>
      </c>
      <c r="D735" s="26">
        <v>1923</v>
      </c>
      <c r="E735" s="26">
        <v>2002</v>
      </c>
      <c r="F735" s="26" t="s">
        <v>3204</v>
      </c>
      <c r="G735" s="26" t="s">
        <v>1009</v>
      </c>
      <c r="H735" s="26" t="s">
        <v>3217</v>
      </c>
      <c r="I735" s="26" t="s">
        <v>3204</v>
      </c>
      <c r="J735" s="26" t="s">
        <v>1009</v>
      </c>
      <c r="K735" s="26" t="s">
        <v>3217</v>
      </c>
      <c r="L735" s="26" t="s">
        <v>3204</v>
      </c>
      <c r="M735" s="26" t="s">
        <v>986</v>
      </c>
      <c r="Q735" s="26" t="s">
        <v>122</v>
      </c>
      <c r="U735" s="26" t="s">
        <v>122</v>
      </c>
      <c r="AB735" s="26" t="s">
        <v>122</v>
      </c>
      <c r="AG735" s="26" t="s">
        <v>122</v>
      </c>
      <c r="AI735" s="26" t="s">
        <v>122</v>
      </c>
      <c r="AK735" s="26" t="s">
        <v>122</v>
      </c>
      <c r="AO735" s="26" t="s">
        <v>122</v>
      </c>
      <c r="AP735" s="26" t="s">
        <v>122</v>
      </c>
      <c r="BE735" s="26" t="s">
        <v>122</v>
      </c>
      <c r="BN735" s="26" t="s">
        <v>122</v>
      </c>
      <c r="CA735" s="32"/>
      <c r="CB735" s="32"/>
      <c r="CC735" s="32"/>
      <c r="CD735" s="34" t="s">
        <v>122</v>
      </c>
      <c r="CE735" s="32" t="s">
        <v>122</v>
      </c>
      <c r="CF735" s="32"/>
      <c r="CG735" s="32"/>
      <c r="CH735" s="32"/>
      <c r="CI735" s="32"/>
      <c r="CJ735" s="32"/>
      <c r="CK735" s="32"/>
      <c r="CL735" s="33"/>
    </row>
    <row r="736" spans="1:90" s="26" customFormat="1" x14ac:dyDescent="0.25">
      <c r="A736" s="29" t="s">
        <v>379</v>
      </c>
      <c r="D736" s="26">
        <v>1923</v>
      </c>
      <c r="E736" s="26" t="s">
        <v>1004</v>
      </c>
      <c r="F736" s="26" t="s">
        <v>3204</v>
      </c>
      <c r="G736" s="26" t="s">
        <v>1009</v>
      </c>
      <c r="H736" s="26" t="s">
        <v>1186</v>
      </c>
      <c r="I736" s="26" t="s">
        <v>1004</v>
      </c>
      <c r="J736" s="26" t="s">
        <v>1004</v>
      </c>
      <c r="K736" s="26" t="s">
        <v>1004</v>
      </c>
      <c r="L736" s="26" t="s">
        <v>3204</v>
      </c>
      <c r="M736" s="26" t="s">
        <v>986</v>
      </c>
      <c r="Q736" s="26" t="s">
        <v>122</v>
      </c>
      <c r="U736" s="26" t="s">
        <v>122</v>
      </c>
      <c r="AB736" s="26" t="s">
        <v>122</v>
      </c>
      <c r="AG736" s="26" t="s">
        <v>122</v>
      </c>
      <c r="AI736" s="26" t="s">
        <v>122</v>
      </c>
      <c r="AJ736" s="26" t="s">
        <v>122</v>
      </c>
      <c r="CA736" s="34"/>
      <c r="CB736" s="34" t="s">
        <v>122</v>
      </c>
      <c r="CC736" s="34" t="s">
        <v>122</v>
      </c>
      <c r="CD736" s="34" t="s">
        <v>122</v>
      </c>
      <c r="CE736" s="34"/>
      <c r="CF736" s="34" t="s">
        <v>122</v>
      </c>
      <c r="CG736" s="34"/>
      <c r="CH736" s="34"/>
      <c r="CI736" s="34"/>
      <c r="CJ736" s="34"/>
      <c r="CK736" s="34"/>
      <c r="CL736" s="35"/>
    </row>
    <row r="737" spans="1:90" s="26" customFormat="1" x14ac:dyDescent="0.25">
      <c r="A737" s="36" t="s">
        <v>1617</v>
      </c>
      <c r="D737" s="26">
        <v>1923</v>
      </c>
      <c r="E737" s="26">
        <v>2013</v>
      </c>
      <c r="F737" s="26" t="s">
        <v>3204</v>
      </c>
      <c r="G737" s="26" t="s">
        <v>1009</v>
      </c>
      <c r="H737" s="26" t="s">
        <v>1422</v>
      </c>
      <c r="I737" s="26" t="s">
        <v>3204</v>
      </c>
      <c r="J737" s="26" t="s">
        <v>1009</v>
      </c>
      <c r="K737" s="26" t="s">
        <v>1516</v>
      </c>
      <c r="L737" s="26" t="s">
        <v>3204</v>
      </c>
      <c r="U737" s="26" t="s">
        <v>122</v>
      </c>
      <c r="AG737" s="26" t="s">
        <v>122</v>
      </c>
      <c r="AH737" s="26" t="s">
        <v>2911</v>
      </c>
      <c r="AI737" s="26" t="s">
        <v>122</v>
      </c>
      <c r="AK737" s="26" t="s">
        <v>122</v>
      </c>
      <c r="AP737" s="26" t="s">
        <v>122</v>
      </c>
      <c r="BN737" s="26" t="s">
        <v>122</v>
      </c>
      <c r="CA737" s="32"/>
      <c r="CB737" s="32"/>
      <c r="CC737" s="32"/>
      <c r="CD737" s="34" t="s">
        <v>122</v>
      </c>
      <c r="CE737" s="32"/>
      <c r="CF737" s="32" t="s">
        <v>122</v>
      </c>
      <c r="CG737" s="32"/>
      <c r="CH737" s="32"/>
      <c r="CI737" s="32"/>
      <c r="CJ737" s="32"/>
      <c r="CK737" s="32"/>
      <c r="CL737" s="33"/>
    </row>
    <row r="738" spans="1:90" s="26" customFormat="1" x14ac:dyDescent="0.2">
      <c r="A738" s="31" t="s">
        <v>2295</v>
      </c>
      <c r="D738" s="26">
        <v>1923</v>
      </c>
      <c r="E738" s="26">
        <v>1988</v>
      </c>
      <c r="F738" s="26" t="s">
        <v>3204</v>
      </c>
      <c r="G738" s="26" t="s">
        <v>1009</v>
      </c>
      <c r="H738" s="26" t="s">
        <v>2932</v>
      </c>
      <c r="I738" s="26" t="s">
        <v>3204</v>
      </c>
      <c r="J738" s="26" t="s">
        <v>1009</v>
      </c>
      <c r="K738" s="26" t="s">
        <v>2933</v>
      </c>
      <c r="L738" s="26" t="s">
        <v>3204</v>
      </c>
      <c r="U738" s="26" t="s">
        <v>122</v>
      </c>
      <c r="AG738" s="26" t="s">
        <v>122</v>
      </c>
      <c r="AH738" s="26" t="s">
        <v>1224</v>
      </c>
      <c r="BI738" s="26" t="s">
        <v>122</v>
      </c>
      <c r="BT738" s="26" t="s">
        <v>122</v>
      </c>
      <c r="CA738" s="32"/>
      <c r="CB738" s="32"/>
      <c r="CC738" s="32"/>
      <c r="CD738" s="34" t="s">
        <v>122</v>
      </c>
      <c r="CE738" s="32"/>
      <c r="CF738" s="32"/>
      <c r="CG738" s="32"/>
      <c r="CH738" s="32"/>
      <c r="CI738" s="32"/>
      <c r="CJ738" s="32"/>
      <c r="CK738" s="32"/>
      <c r="CL738" s="33"/>
    </row>
    <row r="739" spans="1:90" s="26" customFormat="1" x14ac:dyDescent="0.25">
      <c r="A739" s="29" t="s">
        <v>897</v>
      </c>
      <c r="D739" s="26">
        <v>1923</v>
      </c>
      <c r="E739" s="26">
        <v>1997</v>
      </c>
      <c r="F739" s="26" t="s">
        <v>3204</v>
      </c>
      <c r="G739" s="26" t="s">
        <v>1009</v>
      </c>
      <c r="H739" s="26" t="s">
        <v>3217</v>
      </c>
      <c r="I739" s="26" t="s">
        <v>3204</v>
      </c>
      <c r="J739" s="26" t="s">
        <v>1009</v>
      </c>
      <c r="K739" s="26" t="s">
        <v>3217</v>
      </c>
      <c r="L739" s="26" t="s">
        <v>3204</v>
      </c>
      <c r="U739" s="26" t="s">
        <v>122</v>
      </c>
      <c r="AG739" s="26" t="s">
        <v>122</v>
      </c>
      <c r="AI739" s="26" t="s">
        <v>122</v>
      </c>
      <c r="AK739" s="26" t="s">
        <v>122</v>
      </c>
      <c r="AP739" s="26" t="s">
        <v>122</v>
      </c>
      <c r="AQ739" s="26" t="s">
        <v>122</v>
      </c>
      <c r="CA739" s="34"/>
      <c r="CB739" s="34" t="s">
        <v>122</v>
      </c>
      <c r="CC739" s="34" t="s">
        <v>122</v>
      </c>
      <c r="CD739" s="34" t="s">
        <v>122</v>
      </c>
      <c r="CE739" s="34" t="s">
        <v>122</v>
      </c>
      <c r="CF739" s="34" t="s">
        <v>122</v>
      </c>
      <c r="CG739" s="34"/>
      <c r="CH739" s="34" t="s">
        <v>122</v>
      </c>
      <c r="CI739" s="34" t="s">
        <v>122</v>
      </c>
      <c r="CJ739" s="34"/>
      <c r="CK739" s="34"/>
      <c r="CL739" s="35"/>
    </row>
    <row r="740" spans="1:90" s="26" customFormat="1" x14ac:dyDescent="0.2">
      <c r="A740" s="31" t="s">
        <v>2470</v>
      </c>
      <c r="D740" s="26">
        <v>1923</v>
      </c>
      <c r="E740" s="26">
        <v>2004</v>
      </c>
      <c r="F740" s="26" t="s">
        <v>3204</v>
      </c>
      <c r="G740" s="26" t="s">
        <v>1009</v>
      </c>
      <c r="H740" s="26" t="s">
        <v>2416</v>
      </c>
      <c r="I740" s="26" t="s">
        <v>3204</v>
      </c>
      <c r="J740" s="26" t="s">
        <v>1009</v>
      </c>
      <c r="K740" s="26" t="s">
        <v>1546</v>
      </c>
      <c r="L740" s="26" t="s">
        <v>3204</v>
      </c>
      <c r="U740" s="26" t="s">
        <v>122</v>
      </c>
      <c r="AH740" s="26" t="s">
        <v>1546</v>
      </c>
      <c r="AI740" s="26" t="s">
        <v>122</v>
      </c>
      <c r="AO740" s="26" t="s">
        <v>122</v>
      </c>
      <c r="AP740" s="26" t="s">
        <v>122</v>
      </c>
      <c r="BE740" s="26" t="s">
        <v>122</v>
      </c>
      <c r="CA740" s="32"/>
      <c r="CB740" s="32"/>
      <c r="CC740" s="32"/>
      <c r="CD740" s="34" t="s">
        <v>122</v>
      </c>
      <c r="CE740" s="32"/>
      <c r="CF740" s="32"/>
      <c r="CG740" s="32"/>
      <c r="CH740" s="32"/>
      <c r="CI740" s="32"/>
      <c r="CJ740" s="32"/>
      <c r="CK740" s="32"/>
      <c r="CL740" s="33"/>
    </row>
    <row r="741" spans="1:90" s="26" customFormat="1" x14ac:dyDescent="0.2">
      <c r="A741" s="31" t="s">
        <v>2513</v>
      </c>
      <c r="D741" s="26">
        <v>1923</v>
      </c>
      <c r="E741" s="26">
        <v>1987</v>
      </c>
      <c r="F741" s="26" t="s">
        <v>986</v>
      </c>
      <c r="G741" s="26" t="s">
        <v>987</v>
      </c>
      <c r="H741" s="26" t="s">
        <v>2514</v>
      </c>
      <c r="I741" s="26" t="s">
        <v>986</v>
      </c>
      <c r="J741" s="26" t="s">
        <v>987</v>
      </c>
      <c r="K741" s="26" t="s">
        <v>2514</v>
      </c>
      <c r="L741" s="26" t="s">
        <v>986</v>
      </c>
      <c r="T741" s="26" t="s">
        <v>122</v>
      </c>
      <c r="AF741" s="26" t="s">
        <v>122</v>
      </c>
      <c r="AH741" s="26" t="s">
        <v>2469</v>
      </c>
      <c r="AI741" s="26" t="s">
        <v>122</v>
      </c>
      <c r="CA741" s="32"/>
      <c r="CB741" s="32"/>
      <c r="CC741" s="32"/>
      <c r="CD741" s="34" t="s">
        <v>122</v>
      </c>
      <c r="CE741" s="32"/>
      <c r="CF741" s="32"/>
      <c r="CG741" s="32"/>
      <c r="CH741" s="32"/>
      <c r="CI741" s="32"/>
      <c r="CJ741" s="32"/>
      <c r="CK741" s="32"/>
      <c r="CL741" s="33"/>
    </row>
    <row r="742" spans="1:90" s="26" customFormat="1" x14ac:dyDescent="0.25">
      <c r="A742" s="29" t="s">
        <v>233</v>
      </c>
      <c r="D742" s="26">
        <v>1923</v>
      </c>
      <c r="E742" s="26">
        <v>1962</v>
      </c>
      <c r="F742" s="26" t="s">
        <v>986</v>
      </c>
      <c r="G742" s="26" t="s">
        <v>1038</v>
      </c>
      <c r="H742" s="26" t="s">
        <v>1085</v>
      </c>
      <c r="I742" s="26" t="s">
        <v>986</v>
      </c>
      <c r="J742" s="26" t="s">
        <v>998</v>
      </c>
      <c r="K742" s="26" t="s">
        <v>999</v>
      </c>
      <c r="L742" s="26" t="s">
        <v>986</v>
      </c>
      <c r="Q742" s="26" t="s">
        <v>122</v>
      </c>
      <c r="AB742" s="26" t="s">
        <v>122</v>
      </c>
      <c r="AI742" s="26" t="s">
        <v>122</v>
      </c>
      <c r="AK742" s="26" t="s">
        <v>122</v>
      </c>
      <c r="AP742" s="26" t="s">
        <v>122</v>
      </c>
      <c r="CA742" s="34"/>
      <c r="CB742" s="34" t="s">
        <v>122</v>
      </c>
      <c r="CC742" s="34"/>
      <c r="CD742" s="34" t="s">
        <v>122</v>
      </c>
      <c r="CE742" s="34"/>
      <c r="CF742" s="34"/>
      <c r="CG742" s="34"/>
      <c r="CH742" s="34"/>
      <c r="CI742" s="34"/>
      <c r="CJ742" s="34"/>
      <c r="CK742" s="34"/>
      <c r="CL742" s="35"/>
    </row>
    <row r="743" spans="1:90" s="26" customFormat="1" x14ac:dyDescent="0.2">
      <c r="A743" s="31" t="s">
        <v>2219</v>
      </c>
      <c r="D743" s="26">
        <v>1923</v>
      </c>
      <c r="E743" s="26" t="s">
        <v>1004</v>
      </c>
      <c r="F743" s="26" t="s">
        <v>986</v>
      </c>
      <c r="G743" s="26" t="s">
        <v>1061</v>
      </c>
      <c r="H743" s="26" t="s">
        <v>2544</v>
      </c>
      <c r="I743" s="26" t="s">
        <v>1004</v>
      </c>
      <c r="J743" s="26" t="s">
        <v>1004</v>
      </c>
      <c r="K743" s="26" t="s">
        <v>1004</v>
      </c>
      <c r="L743" s="26" t="s">
        <v>3202</v>
      </c>
      <c r="M743" s="26" t="s">
        <v>986</v>
      </c>
      <c r="Q743" s="26" t="s">
        <v>122</v>
      </c>
      <c r="W743" s="26" t="s">
        <v>1101</v>
      </c>
      <c r="AH743" s="26" t="s">
        <v>1100</v>
      </c>
      <c r="AI743" s="26" t="s">
        <v>122</v>
      </c>
      <c r="AP743" s="26" t="s">
        <v>122</v>
      </c>
      <c r="CA743" s="32"/>
      <c r="CB743" s="32"/>
      <c r="CC743" s="32"/>
      <c r="CD743" s="34" t="s">
        <v>122</v>
      </c>
      <c r="CE743" s="32"/>
      <c r="CF743" s="32"/>
      <c r="CG743" s="32"/>
      <c r="CH743" s="32"/>
      <c r="CI743" s="32"/>
      <c r="CJ743" s="32"/>
      <c r="CK743" s="32"/>
      <c r="CL743" s="33"/>
    </row>
    <row r="744" spans="1:90" s="26" customFormat="1" x14ac:dyDescent="0.25">
      <c r="A744" s="29" t="s">
        <v>632</v>
      </c>
      <c r="D744" s="26">
        <v>1923</v>
      </c>
      <c r="E744" s="26">
        <v>2005</v>
      </c>
      <c r="F744" s="26" t="s">
        <v>3202</v>
      </c>
      <c r="G744" s="26" t="s">
        <v>1128</v>
      </c>
      <c r="H744" s="26" t="s">
        <v>1326</v>
      </c>
      <c r="I744" s="26" t="s">
        <v>986</v>
      </c>
      <c r="J744" s="26" t="s">
        <v>998</v>
      </c>
      <c r="K744" s="26" t="s">
        <v>999</v>
      </c>
      <c r="L744" s="26" t="s">
        <v>3202</v>
      </c>
      <c r="M744" s="26" t="s">
        <v>986</v>
      </c>
      <c r="Q744" s="26" t="s">
        <v>122</v>
      </c>
      <c r="W744" s="26" t="s">
        <v>1128</v>
      </c>
      <c r="AB744" s="26" t="s">
        <v>122</v>
      </c>
      <c r="AH744" s="26" t="s">
        <v>1326</v>
      </c>
      <c r="AI744" s="26" t="s">
        <v>122</v>
      </c>
      <c r="AP744" s="26" t="s">
        <v>122</v>
      </c>
      <c r="BA744" s="26" t="s">
        <v>122</v>
      </c>
      <c r="CA744" s="34"/>
      <c r="CB744" s="34" t="s">
        <v>122</v>
      </c>
      <c r="CC744" s="34"/>
      <c r="CD744" s="34" t="s">
        <v>122</v>
      </c>
      <c r="CE744" s="34"/>
      <c r="CF744" s="34" t="s">
        <v>122</v>
      </c>
      <c r="CG744" s="34"/>
      <c r="CH744" s="34"/>
      <c r="CI744" s="34"/>
      <c r="CJ744" s="34"/>
      <c r="CK744" s="34"/>
      <c r="CL744" s="35"/>
    </row>
    <row r="745" spans="1:90" s="26" customFormat="1" x14ac:dyDescent="0.2">
      <c r="A745" s="31" t="s">
        <v>1825</v>
      </c>
      <c r="D745" s="26">
        <v>1924</v>
      </c>
      <c r="E745" s="26" t="s">
        <v>1004</v>
      </c>
      <c r="F745" s="26" t="s">
        <v>986</v>
      </c>
      <c r="G745" s="26" t="s">
        <v>1022</v>
      </c>
      <c r="H745" s="26" t="s">
        <v>1023</v>
      </c>
      <c r="I745" s="26" t="s">
        <v>1004</v>
      </c>
      <c r="J745" s="26" t="s">
        <v>1004</v>
      </c>
      <c r="K745" s="26" t="s">
        <v>1004</v>
      </c>
      <c r="L745" s="26" t="s">
        <v>3204</v>
      </c>
      <c r="M745" s="26" t="s">
        <v>986</v>
      </c>
      <c r="U745" s="26" t="s">
        <v>122</v>
      </c>
      <c r="V745" s="26" t="s">
        <v>122</v>
      </c>
      <c r="AG745" s="26" t="s">
        <v>122</v>
      </c>
      <c r="AW745" s="26" t="s">
        <v>122</v>
      </c>
      <c r="BZ745" s="26" t="s">
        <v>122</v>
      </c>
      <c r="CA745" s="32"/>
      <c r="CB745" s="32"/>
      <c r="CC745" s="32" t="s">
        <v>122</v>
      </c>
      <c r="CD745" s="34" t="s">
        <v>122</v>
      </c>
      <c r="CE745" s="32" t="s">
        <v>122</v>
      </c>
      <c r="CF745" s="32"/>
      <c r="CG745" s="32"/>
      <c r="CH745" s="32"/>
      <c r="CI745" s="32"/>
      <c r="CJ745" s="32"/>
      <c r="CK745" s="32"/>
      <c r="CL745" s="33"/>
    </row>
    <row r="746" spans="1:90" s="26" customFormat="1" x14ac:dyDescent="0.2">
      <c r="A746" s="31" t="s">
        <v>2095</v>
      </c>
      <c r="D746" s="26">
        <v>1924</v>
      </c>
      <c r="E746" s="26">
        <v>2005</v>
      </c>
      <c r="F746" s="26" t="s">
        <v>986</v>
      </c>
      <c r="G746" s="26" t="s">
        <v>1136</v>
      </c>
      <c r="H746" s="26" t="s">
        <v>1172</v>
      </c>
      <c r="I746" s="26" t="s">
        <v>986</v>
      </c>
      <c r="J746" s="26" t="s">
        <v>987</v>
      </c>
      <c r="K746" s="26" t="s">
        <v>988</v>
      </c>
      <c r="L746" s="26" t="s">
        <v>3204</v>
      </c>
      <c r="M746" s="26" t="s">
        <v>986</v>
      </c>
      <c r="Q746" s="26" t="s">
        <v>122</v>
      </c>
      <c r="T746" s="26" t="s">
        <v>122</v>
      </c>
      <c r="U746" s="26" t="s">
        <v>122</v>
      </c>
      <c r="AB746" s="26" t="s">
        <v>122</v>
      </c>
      <c r="AG746" s="26" t="s">
        <v>122</v>
      </c>
      <c r="AH746" s="26" t="s">
        <v>2497</v>
      </c>
      <c r="AI746" s="26" t="s">
        <v>122</v>
      </c>
      <c r="AK746" s="26" t="s">
        <v>122</v>
      </c>
      <c r="AO746" s="26" t="s">
        <v>122</v>
      </c>
      <c r="AP746" s="26" t="s">
        <v>122</v>
      </c>
      <c r="AT746" s="26" t="s">
        <v>122</v>
      </c>
      <c r="BS746" s="26" t="s">
        <v>122</v>
      </c>
      <c r="CA746" s="32"/>
      <c r="CB746" s="32"/>
      <c r="CC746" s="32"/>
      <c r="CD746" s="34" t="s">
        <v>122</v>
      </c>
      <c r="CE746" s="32"/>
      <c r="CF746" s="32" t="s">
        <v>122</v>
      </c>
      <c r="CG746" s="32"/>
      <c r="CH746" s="32" t="s">
        <v>122</v>
      </c>
      <c r="CI746" s="32"/>
      <c r="CJ746" s="32"/>
      <c r="CK746" s="32"/>
      <c r="CL746" s="33"/>
    </row>
    <row r="747" spans="1:90" s="26" customFormat="1" x14ac:dyDescent="0.2">
      <c r="A747" s="31" t="s">
        <v>2101</v>
      </c>
      <c r="B747" s="26" t="s">
        <v>1089</v>
      </c>
      <c r="D747" s="26">
        <v>1924</v>
      </c>
      <c r="E747" s="26" t="s">
        <v>1004</v>
      </c>
      <c r="F747" s="26" t="s">
        <v>3204</v>
      </c>
      <c r="G747" s="26" t="s">
        <v>1009</v>
      </c>
      <c r="H747" s="26" t="s">
        <v>3217</v>
      </c>
      <c r="I747" s="26" t="s">
        <v>1004</v>
      </c>
      <c r="J747" s="26" t="s">
        <v>1004</v>
      </c>
      <c r="K747" s="26" t="s">
        <v>1004</v>
      </c>
      <c r="L747" s="26" t="s">
        <v>986</v>
      </c>
      <c r="M747" s="26" t="s">
        <v>3204</v>
      </c>
      <c r="P747" s="26" t="s">
        <v>122</v>
      </c>
      <c r="U747" s="26" t="s">
        <v>122</v>
      </c>
      <c r="AG747" s="26" t="s">
        <v>122</v>
      </c>
      <c r="AI747" s="26" t="s">
        <v>122</v>
      </c>
      <c r="AP747" s="26" t="s">
        <v>122</v>
      </c>
      <c r="CA747" s="32"/>
      <c r="CB747" s="32"/>
      <c r="CC747" s="32"/>
      <c r="CD747" s="34" t="s">
        <v>122</v>
      </c>
      <c r="CE747" s="32"/>
      <c r="CF747" s="32"/>
      <c r="CG747" s="32"/>
      <c r="CH747" s="32"/>
      <c r="CI747" s="32"/>
      <c r="CJ747" s="32"/>
      <c r="CK747" s="32"/>
      <c r="CL747" s="33"/>
    </row>
    <row r="748" spans="1:90" s="26" customFormat="1" x14ac:dyDescent="0.2">
      <c r="A748" s="31" t="s">
        <v>1907</v>
      </c>
      <c r="D748" s="26">
        <v>1924</v>
      </c>
      <c r="E748" s="26">
        <v>1997</v>
      </c>
      <c r="F748" s="26" t="s">
        <v>3204</v>
      </c>
      <c r="G748" s="26" t="s">
        <v>1009</v>
      </c>
      <c r="H748" s="26" t="s">
        <v>1544</v>
      </c>
      <c r="I748" s="26" t="s">
        <v>3204</v>
      </c>
      <c r="J748" s="26" t="s">
        <v>1009</v>
      </c>
      <c r="K748" s="26" t="s">
        <v>2500</v>
      </c>
      <c r="L748" s="26" t="s">
        <v>3204</v>
      </c>
      <c r="M748" s="26" t="s">
        <v>986</v>
      </c>
      <c r="Q748" s="26" t="s">
        <v>122</v>
      </c>
      <c r="U748" s="26" t="s">
        <v>122</v>
      </c>
      <c r="AB748" s="26" t="s">
        <v>122</v>
      </c>
      <c r="AH748" s="26" t="s">
        <v>1421</v>
      </c>
      <c r="AI748" s="26" t="s">
        <v>122</v>
      </c>
      <c r="AK748" s="26" t="s">
        <v>122</v>
      </c>
      <c r="AP748" s="26" t="s">
        <v>122</v>
      </c>
      <c r="AW748" s="26" t="s">
        <v>122</v>
      </c>
      <c r="BN748" s="26" t="s">
        <v>122</v>
      </c>
      <c r="CA748" s="32"/>
      <c r="CB748" s="32"/>
      <c r="CC748" s="32"/>
      <c r="CD748" s="34" t="s">
        <v>122</v>
      </c>
      <c r="CE748" s="32"/>
      <c r="CF748" s="32" t="s">
        <v>122</v>
      </c>
      <c r="CG748" s="32"/>
      <c r="CH748" s="32"/>
      <c r="CI748" s="32"/>
      <c r="CJ748" s="32"/>
      <c r="CK748" s="32"/>
      <c r="CL748" s="33"/>
    </row>
    <row r="749" spans="1:90" s="26" customFormat="1" x14ac:dyDescent="0.25">
      <c r="A749" s="29" t="s">
        <v>471</v>
      </c>
      <c r="D749" s="26">
        <v>1924</v>
      </c>
      <c r="E749" s="26">
        <v>2000</v>
      </c>
      <c r="F749" s="26" t="s">
        <v>3204</v>
      </c>
      <c r="G749" s="26" t="s">
        <v>1009</v>
      </c>
      <c r="H749" s="26" t="s">
        <v>3217</v>
      </c>
      <c r="I749" s="26" t="s">
        <v>3204</v>
      </c>
      <c r="J749" s="26" t="s">
        <v>1009</v>
      </c>
      <c r="K749" s="26" t="s">
        <v>1224</v>
      </c>
      <c r="L749" s="26" t="s">
        <v>3204</v>
      </c>
      <c r="U749" s="26" t="s">
        <v>122</v>
      </c>
      <c r="AH749" s="26" t="s">
        <v>1224</v>
      </c>
      <c r="AI749" s="26" t="s">
        <v>122</v>
      </c>
      <c r="AP749" s="26" t="s">
        <v>122</v>
      </c>
      <c r="CA749" s="34"/>
      <c r="CB749" s="34" t="s">
        <v>122</v>
      </c>
      <c r="CC749" s="34" t="s">
        <v>122</v>
      </c>
      <c r="CD749" s="34" t="s">
        <v>122</v>
      </c>
      <c r="CE749" s="34"/>
      <c r="CF749" s="34" t="s">
        <v>122</v>
      </c>
      <c r="CG749" s="34"/>
      <c r="CH749" s="34"/>
      <c r="CI749" s="34"/>
      <c r="CJ749" s="34"/>
      <c r="CK749" s="34"/>
      <c r="CL749" s="35"/>
    </row>
    <row r="750" spans="1:90" s="26" customFormat="1" x14ac:dyDescent="0.25">
      <c r="A750" s="29" t="s">
        <v>682</v>
      </c>
      <c r="D750" s="26">
        <v>1924</v>
      </c>
      <c r="E750" s="26">
        <v>2010</v>
      </c>
      <c r="F750" s="26" t="s">
        <v>3204</v>
      </c>
      <c r="G750" s="26" t="s">
        <v>1009</v>
      </c>
      <c r="H750" s="26" t="s">
        <v>1343</v>
      </c>
      <c r="I750" s="26" t="s">
        <v>3204</v>
      </c>
      <c r="J750" s="26" t="s">
        <v>1009</v>
      </c>
      <c r="K750" s="26" t="s">
        <v>1365</v>
      </c>
      <c r="L750" s="26" t="s">
        <v>3204</v>
      </c>
      <c r="U750" s="26" t="s">
        <v>122</v>
      </c>
      <c r="AG750" s="26" t="s">
        <v>122</v>
      </c>
      <c r="AH750" s="26" t="s">
        <v>1082</v>
      </c>
      <c r="AI750" s="26" t="s">
        <v>122</v>
      </c>
      <c r="AP750" s="26" t="s">
        <v>122</v>
      </c>
      <c r="CA750" s="34"/>
      <c r="CB750" s="34" t="s">
        <v>122</v>
      </c>
      <c r="CC750" s="34"/>
      <c r="CD750" s="34" t="s">
        <v>122</v>
      </c>
      <c r="CE750" s="34"/>
      <c r="CF750" s="34" t="s">
        <v>122</v>
      </c>
      <c r="CG750" s="34"/>
      <c r="CH750" s="34"/>
      <c r="CI750" s="34"/>
      <c r="CJ750" s="34"/>
      <c r="CK750" s="34"/>
      <c r="CL750" s="35"/>
    </row>
    <row r="751" spans="1:90" s="26" customFormat="1" x14ac:dyDescent="0.25">
      <c r="A751" s="29" t="s">
        <v>387</v>
      </c>
      <c r="D751" s="26">
        <v>1924</v>
      </c>
      <c r="E751" s="26">
        <v>2003</v>
      </c>
      <c r="F751" s="26" t="s">
        <v>986</v>
      </c>
      <c r="G751" s="26" t="s">
        <v>1005</v>
      </c>
      <c r="H751" s="26" t="s">
        <v>1060</v>
      </c>
      <c r="I751" s="26" t="s">
        <v>986</v>
      </c>
      <c r="J751" s="26" t="s">
        <v>1005</v>
      </c>
      <c r="K751" s="26" t="s">
        <v>1193</v>
      </c>
      <c r="L751" s="26" t="s">
        <v>986</v>
      </c>
      <c r="P751" s="26" t="s">
        <v>122</v>
      </c>
      <c r="Q751" s="26" t="s">
        <v>122</v>
      </c>
      <c r="AI751" s="26" t="s">
        <v>122</v>
      </c>
      <c r="AO751" s="26" t="s">
        <v>122</v>
      </c>
      <c r="AU751" s="26" t="s">
        <v>122</v>
      </c>
      <c r="CA751" s="34"/>
      <c r="CB751" s="34" t="s">
        <v>122</v>
      </c>
      <c r="CC751" s="34"/>
      <c r="CD751" s="34" t="s">
        <v>122</v>
      </c>
      <c r="CE751" s="34"/>
      <c r="CF751" s="34"/>
      <c r="CG751" s="34"/>
      <c r="CH751" s="34"/>
      <c r="CI751" s="34"/>
      <c r="CJ751" s="34"/>
      <c r="CK751" s="34"/>
      <c r="CL751" s="35"/>
    </row>
    <row r="752" spans="1:90" s="26" customFormat="1" x14ac:dyDescent="0.2">
      <c r="A752" s="31" t="s">
        <v>2652</v>
      </c>
      <c r="D752" s="26">
        <v>1924</v>
      </c>
      <c r="E752" s="26">
        <v>1956</v>
      </c>
      <c r="F752" s="26" t="s">
        <v>986</v>
      </c>
      <c r="G752" s="26" t="s">
        <v>1038</v>
      </c>
      <c r="H752" s="26" t="s">
        <v>2653</v>
      </c>
      <c r="I752" s="26" t="s">
        <v>986</v>
      </c>
      <c r="J752" s="26" t="s">
        <v>998</v>
      </c>
      <c r="K752" s="26" t="s">
        <v>999</v>
      </c>
      <c r="L752" s="26" t="s">
        <v>986</v>
      </c>
      <c r="Q752" s="26" t="s">
        <v>122</v>
      </c>
      <c r="W752" s="26" t="s">
        <v>1038</v>
      </c>
      <c r="AB752" s="26" t="s">
        <v>122</v>
      </c>
      <c r="AH752" s="26" t="s">
        <v>1044</v>
      </c>
      <c r="AI752" s="26" t="s">
        <v>122</v>
      </c>
      <c r="AM752" s="26" t="s">
        <v>122</v>
      </c>
      <c r="CA752" s="32"/>
      <c r="CB752" s="32"/>
      <c r="CC752" s="32"/>
      <c r="CD752" s="34" t="s">
        <v>122</v>
      </c>
      <c r="CE752" s="32"/>
      <c r="CF752" s="32"/>
      <c r="CG752" s="32"/>
      <c r="CH752" s="32"/>
      <c r="CI752" s="32"/>
      <c r="CJ752" s="32"/>
      <c r="CK752" s="32"/>
      <c r="CL752" s="33"/>
    </row>
    <row r="753" spans="1:90" s="26" customFormat="1" x14ac:dyDescent="0.2">
      <c r="A753" s="31" t="s">
        <v>1719</v>
      </c>
      <c r="D753" s="26">
        <v>1924</v>
      </c>
      <c r="E753" s="26">
        <v>2013</v>
      </c>
      <c r="F753" s="26" t="s">
        <v>986</v>
      </c>
      <c r="G753" s="26" t="s">
        <v>987</v>
      </c>
      <c r="H753" s="26" t="s">
        <v>1081</v>
      </c>
      <c r="I753" s="26" t="s">
        <v>986</v>
      </c>
      <c r="J753" s="26" t="s">
        <v>987</v>
      </c>
      <c r="K753" s="26" t="s">
        <v>988</v>
      </c>
      <c r="L753" s="26" t="s">
        <v>986</v>
      </c>
      <c r="T753" s="26" t="s">
        <v>122</v>
      </c>
      <c r="AF753" s="26" t="s">
        <v>122</v>
      </c>
      <c r="AP753" s="26" t="s">
        <v>122</v>
      </c>
      <c r="CA753" s="32"/>
      <c r="CB753" s="32"/>
      <c r="CC753" s="32"/>
      <c r="CD753" s="34" t="s">
        <v>122</v>
      </c>
      <c r="CE753" s="32"/>
      <c r="CF753" s="32"/>
      <c r="CG753" s="32"/>
      <c r="CH753" s="32"/>
      <c r="CI753" s="32"/>
      <c r="CJ753" s="32"/>
      <c r="CK753" s="32"/>
      <c r="CL753" s="33"/>
    </row>
    <row r="754" spans="1:90" s="26" customFormat="1" x14ac:dyDescent="0.25">
      <c r="A754" s="36" t="s">
        <v>1698</v>
      </c>
      <c r="D754" s="26">
        <v>1924</v>
      </c>
      <c r="E754" s="26">
        <v>1976</v>
      </c>
      <c r="F754" s="26" t="s">
        <v>986</v>
      </c>
      <c r="G754" s="26" t="s">
        <v>1083</v>
      </c>
      <c r="H754" s="26" t="s">
        <v>1169</v>
      </c>
      <c r="I754" s="26" t="s">
        <v>986</v>
      </c>
      <c r="J754" s="26" t="s">
        <v>1013</v>
      </c>
      <c r="K754" s="26" t="s">
        <v>1119</v>
      </c>
      <c r="L754" s="26" t="s">
        <v>986</v>
      </c>
      <c r="S754" s="26" t="s">
        <v>122</v>
      </c>
      <c r="T754" s="26" t="s">
        <v>122</v>
      </c>
      <c r="W754" s="26" t="s">
        <v>1083</v>
      </c>
      <c r="AH754" s="26" t="s">
        <v>1169</v>
      </c>
      <c r="AI754" s="26" t="s">
        <v>122</v>
      </c>
      <c r="AJ754" s="26" t="s">
        <v>122</v>
      </c>
      <c r="AT754" s="26" t="s">
        <v>122</v>
      </c>
      <c r="BA754" s="26" t="s">
        <v>122</v>
      </c>
      <c r="BN754" s="26" t="s">
        <v>122</v>
      </c>
      <c r="CA754" s="32"/>
      <c r="CB754" s="32"/>
      <c r="CC754" s="32"/>
      <c r="CD754" s="34" t="s">
        <v>122</v>
      </c>
      <c r="CE754" s="32" t="s">
        <v>122</v>
      </c>
      <c r="CF754" s="32" t="s">
        <v>122</v>
      </c>
      <c r="CG754" s="32"/>
      <c r="CH754" s="32"/>
      <c r="CI754" s="32"/>
      <c r="CJ754" s="32"/>
      <c r="CK754" s="32"/>
      <c r="CL754" s="33"/>
    </row>
    <row r="755" spans="1:90" s="26" customFormat="1" x14ac:dyDescent="0.25">
      <c r="A755" s="36" t="s">
        <v>1615</v>
      </c>
      <c r="D755" s="26">
        <v>1924</v>
      </c>
      <c r="E755" s="26" t="s">
        <v>1004</v>
      </c>
      <c r="F755" s="26" t="s">
        <v>986</v>
      </c>
      <c r="G755" s="26" t="s">
        <v>998</v>
      </c>
      <c r="H755" s="26" t="s">
        <v>2546</v>
      </c>
      <c r="I755" s="26" t="s">
        <v>1004</v>
      </c>
      <c r="J755" s="26" t="s">
        <v>1004</v>
      </c>
      <c r="K755" s="26" t="s">
        <v>1004</v>
      </c>
      <c r="L755" s="26" t="s">
        <v>3203</v>
      </c>
      <c r="M755" s="26" t="s">
        <v>986</v>
      </c>
      <c r="Q755" s="26" t="s">
        <v>122</v>
      </c>
      <c r="W755" s="26" t="s">
        <v>3208</v>
      </c>
      <c r="AB755" s="26" t="s">
        <v>122</v>
      </c>
      <c r="AI755" s="26" t="s">
        <v>122</v>
      </c>
      <c r="AL755" s="26" t="s">
        <v>122</v>
      </c>
      <c r="AP755" s="26" t="s">
        <v>122</v>
      </c>
      <c r="AT755" s="26" t="s">
        <v>122</v>
      </c>
      <c r="AU755" s="26" t="s">
        <v>122</v>
      </c>
      <c r="CA755" s="32"/>
      <c r="CB755" s="32"/>
      <c r="CC755" s="32"/>
      <c r="CD755" s="34" t="s">
        <v>122</v>
      </c>
      <c r="CE755" s="32"/>
      <c r="CF755" s="32"/>
      <c r="CG755" s="32"/>
      <c r="CH755" s="32"/>
      <c r="CI755" s="32"/>
      <c r="CJ755" s="32"/>
      <c r="CK755" s="32"/>
      <c r="CL755" s="33"/>
    </row>
    <row r="756" spans="1:90" s="26" customFormat="1" x14ac:dyDescent="0.2">
      <c r="A756" s="31" t="s">
        <v>1728</v>
      </c>
      <c r="D756" s="26">
        <v>1924</v>
      </c>
      <c r="E756" s="26">
        <v>2015</v>
      </c>
      <c r="F756" s="26" t="s">
        <v>1037</v>
      </c>
      <c r="G756" s="26" t="s">
        <v>2822</v>
      </c>
      <c r="H756" s="26" t="s">
        <v>2823</v>
      </c>
      <c r="I756" s="26" t="s">
        <v>1037</v>
      </c>
      <c r="J756" s="26" t="s">
        <v>1574</v>
      </c>
      <c r="K756" s="26" t="s">
        <v>2824</v>
      </c>
      <c r="L756" s="26" t="s">
        <v>1037</v>
      </c>
      <c r="W756" s="26" t="s">
        <v>1574</v>
      </c>
      <c r="AH756" s="26" t="s">
        <v>2824</v>
      </c>
      <c r="AP756" s="26" t="s">
        <v>122</v>
      </c>
      <c r="CA756" s="32"/>
      <c r="CB756" s="32"/>
      <c r="CC756" s="32"/>
      <c r="CD756" s="34" t="s">
        <v>122</v>
      </c>
      <c r="CE756" s="32"/>
      <c r="CF756" s="32"/>
      <c r="CG756" s="32"/>
      <c r="CH756" s="32"/>
      <c r="CI756" s="32"/>
      <c r="CJ756" s="32"/>
      <c r="CK756" s="32"/>
      <c r="CL756" s="33"/>
    </row>
    <row r="757" spans="1:90" s="26" customFormat="1" x14ac:dyDescent="0.2">
      <c r="A757" s="31" t="s">
        <v>2282</v>
      </c>
      <c r="D757" s="26">
        <v>1925</v>
      </c>
      <c r="E757" s="26" t="s">
        <v>1004</v>
      </c>
      <c r="F757" s="26" t="s">
        <v>3204</v>
      </c>
      <c r="G757" s="26" t="s">
        <v>1009</v>
      </c>
      <c r="H757" s="26" t="s">
        <v>1042</v>
      </c>
      <c r="I757" s="26" t="s">
        <v>1004</v>
      </c>
      <c r="J757" s="26" t="s">
        <v>1004</v>
      </c>
      <c r="K757" s="26" t="s">
        <v>1004</v>
      </c>
      <c r="L757" s="26" t="s">
        <v>986</v>
      </c>
      <c r="M757" s="26" t="s">
        <v>3204</v>
      </c>
      <c r="P757" s="26" t="s">
        <v>122</v>
      </c>
      <c r="U757" s="26" t="s">
        <v>122</v>
      </c>
      <c r="X757" s="26" t="s">
        <v>122</v>
      </c>
      <c r="AN757" s="26" t="s">
        <v>122</v>
      </c>
      <c r="CA757" s="32"/>
      <c r="CB757" s="32"/>
      <c r="CC757" s="32"/>
      <c r="CD757" s="34" t="s">
        <v>122</v>
      </c>
      <c r="CE757" s="32"/>
      <c r="CF757" s="32"/>
      <c r="CG757" s="32"/>
      <c r="CH757" s="32"/>
      <c r="CI757" s="32"/>
      <c r="CJ757" s="32"/>
      <c r="CK757" s="32"/>
      <c r="CL757" s="33"/>
    </row>
    <row r="758" spans="1:90" s="26" customFormat="1" x14ac:dyDescent="0.2">
      <c r="A758" s="31" t="s">
        <v>2055</v>
      </c>
      <c r="D758" s="26">
        <v>1925</v>
      </c>
      <c r="E758" s="26">
        <v>1993</v>
      </c>
      <c r="F758" s="26" t="s">
        <v>3204</v>
      </c>
      <c r="G758" s="26" t="s">
        <v>1009</v>
      </c>
      <c r="H758" s="26" t="s">
        <v>2453</v>
      </c>
      <c r="I758" s="26" t="s">
        <v>3204</v>
      </c>
      <c r="J758" s="26" t="s">
        <v>1009</v>
      </c>
      <c r="K758" s="26" t="s">
        <v>2454</v>
      </c>
      <c r="L758" s="26" t="s">
        <v>3204</v>
      </c>
      <c r="U758" s="26" t="s">
        <v>122</v>
      </c>
      <c r="AH758" s="26" t="s">
        <v>2455</v>
      </c>
      <c r="AN758" s="26" t="s">
        <v>122</v>
      </c>
      <c r="CA758" s="32"/>
      <c r="CB758" s="32"/>
      <c r="CC758" s="32"/>
      <c r="CD758" s="34" t="s">
        <v>122</v>
      </c>
      <c r="CE758" s="32"/>
      <c r="CF758" s="32"/>
      <c r="CG758" s="32"/>
      <c r="CH758" s="32"/>
      <c r="CI758" s="32"/>
      <c r="CJ758" s="32"/>
      <c r="CK758" s="32"/>
      <c r="CL758" s="33"/>
    </row>
    <row r="759" spans="1:90" s="26" customFormat="1" x14ac:dyDescent="0.25">
      <c r="A759" s="29" t="s">
        <v>889</v>
      </c>
      <c r="D759" s="26">
        <v>1925</v>
      </c>
      <c r="E759" s="26">
        <v>2008</v>
      </c>
      <c r="F759" s="26" t="s">
        <v>3204</v>
      </c>
      <c r="G759" s="26" t="s">
        <v>1451</v>
      </c>
      <c r="H759" s="26" t="s">
        <v>1486</v>
      </c>
      <c r="I759" s="26" t="s">
        <v>3204</v>
      </c>
      <c r="J759" s="26" t="s">
        <v>1009</v>
      </c>
      <c r="K759" s="26" t="s">
        <v>1487</v>
      </c>
      <c r="L759" s="26" t="s">
        <v>3204</v>
      </c>
      <c r="U759" s="26" t="s">
        <v>122</v>
      </c>
      <c r="AG759" s="26" t="s">
        <v>122</v>
      </c>
      <c r="AH759" s="26" t="s">
        <v>1487</v>
      </c>
      <c r="AI759" s="26" t="s">
        <v>122</v>
      </c>
      <c r="AJ759" s="26" t="s">
        <v>122</v>
      </c>
      <c r="AM759" s="26" t="s">
        <v>122</v>
      </c>
      <c r="AP759" s="26" t="s">
        <v>122</v>
      </c>
      <c r="AQ759" s="26" t="s">
        <v>122</v>
      </c>
      <c r="AT759" s="26" t="s">
        <v>122</v>
      </c>
      <c r="BE759" s="26" t="s">
        <v>122</v>
      </c>
      <c r="BI759" s="26" t="s">
        <v>122</v>
      </c>
      <c r="BN759" s="26" t="s">
        <v>122</v>
      </c>
      <c r="CA759" s="34"/>
      <c r="CB759" s="34" t="s">
        <v>122</v>
      </c>
      <c r="CC759" s="34" t="s">
        <v>122</v>
      </c>
      <c r="CD759" s="34" t="s">
        <v>122</v>
      </c>
      <c r="CE759" s="34" t="s">
        <v>122</v>
      </c>
      <c r="CF759" s="34" t="s">
        <v>122</v>
      </c>
      <c r="CG759" s="34"/>
      <c r="CH759" s="34"/>
      <c r="CI759" s="34" t="s">
        <v>122</v>
      </c>
      <c r="CJ759" s="34"/>
      <c r="CK759" s="34"/>
      <c r="CL759" s="35"/>
    </row>
    <row r="760" spans="1:90" s="26" customFormat="1" x14ac:dyDescent="0.2">
      <c r="A760" s="31" t="s">
        <v>1873</v>
      </c>
      <c r="D760" s="26">
        <v>1925</v>
      </c>
      <c r="E760" s="26">
        <v>1996</v>
      </c>
      <c r="F760" s="26" t="s">
        <v>3204</v>
      </c>
      <c r="G760" s="26" t="s">
        <v>1009</v>
      </c>
      <c r="H760" s="26" t="s">
        <v>2501</v>
      </c>
      <c r="I760" s="26" t="s">
        <v>3204</v>
      </c>
      <c r="J760" s="26" t="s">
        <v>1009</v>
      </c>
      <c r="K760" s="26" t="s">
        <v>2502</v>
      </c>
      <c r="L760" s="26" t="s">
        <v>3204</v>
      </c>
      <c r="U760" s="26" t="s">
        <v>122</v>
      </c>
      <c r="AH760" s="26" t="s">
        <v>2503</v>
      </c>
      <c r="AP760" s="26" t="s">
        <v>122</v>
      </c>
      <c r="CA760" s="32"/>
      <c r="CB760" s="32"/>
      <c r="CC760" s="32"/>
      <c r="CD760" s="34" t="s">
        <v>122</v>
      </c>
      <c r="CE760" s="32" t="s">
        <v>122</v>
      </c>
      <c r="CF760" s="32"/>
      <c r="CG760" s="32"/>
      <c r="CH760" s="32"/>
      <c r="CI760" s="32"/>
      <c r="CJ760" s="32"/>
      <c r="CK760" s="32"/>
      <c r="CL760" s="33"/>
    </row>
    <row r="761" spans="1:90" s="26" customFormat="1" x14ac:dyDescent="0.25">
      <c r="A761" s="29" t="s">
        <v>621</v>
      </c>
      <c r="D761" s="26">
        <v>1925</v>
      </c>
      <c r="E761" s="26">
        <v>1991</v>
      </c>
      <c r="F761" s="26" t="s">
        <v>986</v>
      </c>
      <c r="G761" s="26" t="s">
        <v>1022</v>
      </c>
      <c r="H761" s="26" t="s">
        <v>1323</v>
      </c>
      <c r="I761" s="26" t="s">
        <v>986</v>
      </c>
      <c r="J761" s="26" t="s">
        <v>1022</v>
      </c>
      <c r="K761" s="26" t="s">
        <v>1050</v>
      </c>
      <c r="L761" s="26" t="s">
        <v>986</v>
      </c>
      <c r="Q761" s="26" t="s">
        <v>122</v>
      </c>
      <c r="V761" s="26" t="s">
        <v>122</v>
      </c>
      <c r="AB761" s="26" t="s">
        <v>122</v>
      </c>
      <c r="AH761" s="26" t="s">
        <v>3216</v>
      </c>
      <c r="AI761" s="26" t="s">
        <v>122</v>
      </c>
      <c r="AK761" s="26" t="s">
        <v>122</v>
      </c>
      <c r="AP761" s="26" t="s">
        <v>122</v>
      </c>
      <c r="BE761" s="26" t="s">
        <v>122</v>
      </c>
      <c r="CA761" s="34"/>
      <c r="CB761" s="34" t="s">
        <v>122</v>
      </c>
      <c r="CC761" s="34"/>
      <c r="CD761" s="34" t="s">
        <v>122</v>
      </c>
      <c r="CE761" s="34" t="s">
        <v>122</v>
      </c>
      <c r="CF761" s="34" t="s">
        <v>122</v>
      </c>
      <c r="CG761" s="34"/>
      <c r="CH761" s="34"/>
      <c r="CI761" s="34"/>
      <c r="CJ761" s="34"/>
      <c r="CK761" s="34"/>
      <c r="CL761" s="35"/>
    </row>
    <row r="762" spans="1:90" s="26" customFormat="1" x14ac:dyDescent="0.2">
      <c r="A762" s="31" t="s">
        <v>2038</v>
      </c>
      <c r="D762" s="26">
        <v>1925</v>
      </c>
      <c r="E762" s="26">
        <v>2003</v>
      </c>
      <c r="F762" s="26" t="s">
        <v>986</v>
      </c>
      <c r="G762" s="26" t="s">
        <v>1005</v>
      </c>
      <c r="H762" s="26" t="s">
        <v>1060</v>
      </c>
      <c r="I762" s="26" t="s">
        <v>986</v>
      </c>
      <c r="J762" s="26" t="s">
        <v>1005</v>
      </c>
      <c r="K762" s="26" t="s">
        <v>1060</v>
      </c>
      <c r="L762" s="26" t="s">
        <v>986</v>
      </c>
      <c r="P762" s="26" t="s">
        <v>122</v>
      </c>
      <c r="Y762" s="26" t="s">
        <v>122</v>
      </c>
      <c r="AH762" s="26" t="s">
        <v>1058</v>
      </c>
      <c r="AI762" s="26" t="s">
        <v>122</v>
      </c>
      <c r="AK762" s="26" t="s">
        <v>122</v>
      </c>
      <c r="AP762" s="26" t="s">
        <v>122</v>
      </c>
      <c r="AT762" s="26" t="s">
        <v>122</v>
      </c>
      <c r="BN762" s="26" t="s">
        <v>122</v>
      </c>
      <c r="CA762" s="32"/>
      <c r="CB762" s="32"/>
      <c r="CC762" s="32"/>
      <c r="CD762" s="34" t="s">
        <v>122</v>
      </c>
      <c r="CE762" s="32" t="s">
        <v>122</v>
      </c>
      <c r="CF762" s="32" t="s">
        <v>122</v>
      </c>
      <c r="CG762" s="32"/>
      <c r="CH762" s="32"/>
      <c r="CI762" s="32"/>
      <c r="CJ762" s="32"/>
      <c r="CK762" s="32"/>
      <c r="CL762" s="33"/>
    </row>
    <row r="763" spans="1:90" s="26" customFormat="1" x14ac:dyDescent="0.2">
      <c r="A763" s="31" t="s">
        <v>2203</v>
      </c>
      <c r="D763" s="26">
        <v>1925</v>
      </c>
      <c r="E763" s="26">
        <v>2006</v>
      </c>
      <c r="F763" s="26" t="s">
        <v>1037</v>
      </c>
      <c r="G763" s="26" t="s">
        <v>1360</v>
      </c>
      <c r="H763" s="26" t="s">
        <v>2746</v>
      </c>
      <c r="I763" s="26" t="s">
        <v>1037</v>
      </c>
      <c r="J763" s="26" t="s">
        <v>1360</v>
      </c>
      <c r="K763" s="26" t="s">
        <v>2747</v>
      </c>
      <c r="L763" s="26" t="s">
        <v>1037</v>
      </c>
      <c r="W763" s="26" t="s">
        <v>1360</v>
      </c>
      <c r="AH763" s="26" t="s">
        <v>1361</v>
      </c>
      <c r="AN763" s="26" t="s">
        <v>122</v>
      </c>
      <c r="CA763" s="32"/>
      <c r="CB763" s="32"/>
      <c r="CC763" s="32"/>
      <c r="CD763" s="34" t="s">
        <v>122</v>
      </c>
      <c r="CE763" s="32"/>
      <c r="CF763" s="32"/>
      <c r="CG763" s="32"/>
      <c r="CH763" s="32"/>
      <c r="CI763" s="32"/>
      <c r="CJ763" s="32"/>
      <c r="CK763" s="32"/>
      <c r="CL763" s="33"/>
    </row>
    <row r="764" spans="1:90" s="26" customFormat="1" x14ac:dyDescent="0.2">
      <c r="A764" s="31" t="s">
        <v>2306</v>
      </c>
      <c r="D764" s="26">
        <v>1925</v>
      </c>
      <c r="E764" s="26">
        <v>2007</v>
      </c>
      <c r="F764" s="26" t="s">
        <v>3204</v>
      </c>
      <c r="G764" s="26" t="s">
        <v>1009</v>
      </c>
      <c r="H764" s="26" t="s">
        <v>3102</v>
      </c>
      <c r="I764" s="26" t="s">
        <v>986</v>
      </c>
      <c r="J764" s="26" t="s">
        <v>1013</v>
      </c>
      <c r="K764" s="26" t="s">
        <v>1015</v>
      </c>
      <c r="L764" s="26" t="s">
        <v>986</v>
      </c>
      <c r="S764" s="26" t="s">
        <v>122</v>
      </c>
      <c r="AD764" s="26" t="s">
        <v>122</v>
      </c>
      <c r="AH764" s="26" t="s">
        <v>2655</v>
      </c>
      <c r="AK764" s="26" t="s">
        <v>122</v>
      </c>
      <c r="AL764" s="26" t="s">
        <v>122</v>
      </c>
      <c r="CA764" s="32"/>
      <c r="CB764" s="32"/>
      <c r="CC764" s="32"/>
      <c r="CD764" s="34" t="s">
        <v>122</v>
      </c>
      <c r="CE764" s="32"/>
      <c r="CF764" s="32"/>
      <c r="CG764" s="32"/>
      <c r="CH764" s="32"/>
      <c r="CI764" s="32"/>
      <c r="CJ764" s="32"/>
      <c r="CK764" s="32"/>
      <c r="CL764" s="33" t="s">
        <v>3103</v>
      </c>
    </row>
    <row r="765" spans="1:90" s="26" customFormat="1" x14ac:dyDescent="0.25">
      <c r="A765" s="36" t="s">
        <v>1694</v>
      </c>
      <c r="D765" s="26">
        <v>1926</v>
      </c>
      <c r="E765" s="26">
        <v>2008</v>
      </c>
      <c r="F765" s="26" t="s">
        <v>3204</v>
      </c>
      <c r="G765" s="26" t="s">
        <v>1009</v>
      </c>
      <c r="H765" s="26" t="s">
        <v>2566</v>
      </c>
      <c r="I765" s="26" t="s">
        <v>986</v>
      </c>
      <c r="J765" s="26" t="s">
        <v>1013</v>
      </c>
      <c r="K765" s="26" t="s">
        <v>1119</v>
      </c>
      <c r="L765" s="26" t="s">
        <v>3204</v>
      </c>
      <c r="M765" s="26" t="s">
        <v>986</v>
      </c>
      <c r="S765" s="26" t="s">
        <v>122</v>
      </c>
      <c r="U765" s="26" t="s">
        <v>122</v>
      </c>
      <c r="AG765" s="26" t="s">
        <v>122</v>
      </c>
      <c r="AH765" s="26" t="s">
        <v>1119</v>
      </c>
      <c r="AI765" s="26" t="s">
        <v>122</v>
      </c>
      <c r="AP765" s="26" t="s">
        <v>122</v>
      </c>
      <c r="BT765" s="26" t="s">
        <v>122</v>
      </c>
      <c r="CA765" s="32"/>
      <c r="CB765" s="32"/>
      <c r="CC765" s="32"/>
      <c r="CD765" s="34" t="s">
        <v>122</v>
      </c>
      <c r="CE765" s="32"/>
      <c r="CF765" s="32" t="s">
        <v>122</v>
      </c>
      <c r="CG765" s="32"/>
      <c r="CH765" s="32"/>
      <c r="CI765" s="32"/>
      <c r="CJ765" s="32"/>
      <c r="CK765" s="32"/>
      <c r="CL765" s="33"/>
    </row>
    <row r="766" spans="1:90" s="26" customFormat="1" x14ac:dyDescent="0.2">
      <c r="A766" s="31" t="s">
        <v>1809</v>
      </c>
      <c r="D766" s="26">
        <v>1926</v>
      </c>
      <c r="E766" s="26">
        <v>1987</v>
      </c>
      <c r="F766" s="26" t="s">
        <v>986</v>
      </c>
      <c r="G766" s="26" t="s">
        <v>998</v>
      </c>
      <c r="H766" s="26" t="s">
        <v>2924</v>
      </c>
      <c r="I766" s="26" t="s">
        <v>986</v>
      </c>
      <c r="J766" s="26" t="s">
        <v>998</v>
      </c>
      <c r="K766" s="26" t="s">
        <v>2925</v>
      </c>
      <c r="L766" s="26" t="s">
        <v>1037</v>
      </c>
      <c r="M766" s="26" t="s">
        <v>3204</v>
      </c>
      <c r="N766" s="26" t="s">
        <v>3201</v>
      </c>
      <c r="O766" s="26" t="s">
        <v>986</v>
      </c>
      <c r="Q766" s="26" t="s">
        <v>122</v>
      </c>
      <c r="R766" s="26" t="s">
        <v>122</v>
      </c>
      <c r="U766" s="26" t="s">
        <v>122</v>
      </c>
      <c r="W766" s="26" t="s">
        <v>2926</v>
      </c>
      <c r="AG766" s="26" t="s">
        <v>122</v>
      </c>
      <c r="AH766" s="26" t="s">
        <v>2927</v>
      </c>
      <c r="BI766" s="26" t="s">
        <v>122</v>
      </c>
      <c r="BN766" s="26" t="s">
        <v>122</v>
      </c>
      <c r="BT766" s="26" t="s">
        <v>122</v>
      </c>
      <c r="BZ766" s="26" t="s">
        <v>122</v>
      </c>
      <c r="CA766" s="32"/>
      <c r="CB766" s="32"/>
      <c r="CC766" s="32"/>
      <c r="CD766" s="34" t="s">
        <v>122</v>
      </c>
      <c r="CE766" s="32"/>
      <c r="CF766" s="32"/>
      <c r="CG766" s="32"/>
      <c r="CH766" s="32"/>
      <c r="CI766" s="32"/>
      <c r="CJ766" s="32"/>
      <c r="CK766" s="32"/>
      <c r="CL766" s="33"/>
    </row>
    <row r="767" spans="1:90" s="26" customFormat="1" x14ac:dyDescent="0.2">
      <c r="A767" s="31" t="s">
        <v>2315</v>
      </c>
      <c r="D767" s="26">
        <v>1926</v>
      </c>
      <c r="E767" s="26" t="s">
        <v>1004</v>
      </c>
      <c r="F767" s="26" t="s">
        <v>3204</v>
      </c>
      <c r="G767" s="26" t="s">
        <v>1009</v>
      </c>
      <c r="H767" s="26" t="s">
        <v>2658</v>
      </c>
      <c r="I767" s="26" t="s">
        <v>1004</v>
      </c>
      <c r="J767" s="26" t="s">
        <v>1004</v>
      </c>
      <c r="K767" s="26" t="s">
        <v>1004</v>
      </c>
      <c r="L767" s="26" t="s">
        <v>3204</v>
      </c>
      <c r="M767" s="26" t="s">
        <v>986</v>
      </c>
      <c r="Q767" s="26" t="s">
        <v>122</v>
      </c>
      <c r="U767" s="26" t="s">
        <v>122</v>
      </c>
      <c r="AB767" s="26" t="s">
        <v>122</v>
      </c>
      <c r="AG767" s="26" t="s">
        <v>122</v>
      </c>
      <c r="AI767" s="26" t="s">
        <v>122</v>
      </c>
      <c r="AJ767" s="26" t="s">
        <v>122</v>
      </c>
      <c r="CA767" s="32"/>
      <c r="CB767" s="32"/>
      <c r="CC767" s="32"/>
      <c r="CD767" s="34" t="s">
        <v>122</v>
      </c>
      <c r="CE767" s="32"/>
      <c r="CF767" s="32"/>
      <c r="CG767" s="32"/>
      <c r="CH767" s="32"/>
      <c r="CI767" s="32"/>
      <c r="CJ767" s="32"/>
      <c r="CK767" s="32"/>
      <c r="CL767" s="33"/>
    </row>
    <row r="768" spans="1:90" s="26" customFormat="1" x14ac:dyDescent="0.25">
      <c r="A768" s="36" t="s">
        <v>1663</v>
      </c>
      <c r="D768" s="26">
        <v>1926</v>
      </c>
      <c r="E768" s="26">
        <v>1976</v>
      </c>
      <c r="F768" s="26" t="s">
        <v>3204</v>
      </c>
      <c r="G768" s="26" t="s">
        <v>1009</v>
      </c>
      <c r="H768" s="26" t="s">
        <v>3004</v>
      </c>
      <c r="I768" s="26" t="s">
        <v>3204</v>
      </c>
      <c r="J768" s="26" t="s">
        <v>1009</v>
      </c>
      <c r="K768" s="26" t="s">
        <v>1302</v>
      </c>
      <c r="L768" s="26" t="s">
        <v>3204</v>
      </c>
      <c r="U768" s="26" t="s">
        <v>122</v>
      </c>
      <c r="AH768" s="26" t="s">
        <v>1302</v>
      </c>
      <c r="AO768" s="26" t="s">
        <v>122</v>
      </c>
      <c r="CA768" s="32"/>
      <c r="CB768" s="32"/>
      <c r="CC768" s="32"/>
      <c r="CD768" s="34" t="s">
        <v>122</v>
      </c>
      <c r="CE768" s="32"/>
      <c r="CF768" s="32"/>
      <c r="CG768" s="32"/>
      <c r="CH768" s="32"/>
      <c r="CI768" s="32"/>
      <c r="CJ768" s="32"/>
      <c r="CK768" s="32"/>
      <c r="CL768" s="33"/>
    </row>
    <row r="769" spans="1:90" s="26" customFormat="1" x14ac:dyDescent="0.25">
      <c r="A769" s="29" t="s">
        <v>872</v>
      </c>
      <c r="D769" s="26">
        <v>1926</v>
      </c>
      <c r="E769" s="26">
        <v>2005</v>
      </c>
      <c r="F769" s="26" t="s">
        <v>986</v>
      </c>
      <c r="G769" s="26" t="s">
        <v>998</v>
      </c>
      <c r="H769" s="26" t="s">
        <v>1471</v>
      </c>
      <c r="I769" s="26" t="s">
        <v>986</v>
      </c>
      <c r="J769" s="26" t="s">
        <v>998</v>
      </c>
      <c r="K769" s="26" t="s">
        <v>999</v>
      </c>
      <c r="L769" s="26" t="s">
        <v>986</v>
      </c>
      <c r="P769" s="26" t="s">
        <v>122</v>
      </c>
      <c r="Q769" s="26" t="s">
        <v>122</v>
      </c>
      <c r="Z769" s="26" t="s">
        <v>122</v>
      </c>
      <c r="AB769" s="26" t="s">
        <v>122</v>
      </c>
      <c r="AH769" s="26" t="s">
        <v>1472</v>
      </c>
      <c r="AI769" s="26" t="s">
        <v>122</v>
      </c>
      <c r="AP769" s="26" t="s">
        <v>122</v>
      </c>
      <c r="AY769" s="26" t="s">
        <v>122</v>
      </c>
      <c r="CA769" s="34"/>
      <c r="CB769" s="34" t="s">
        <v>122</v>
      </c>
      <c r="CC769" s="34"/>
      <c r="CD769" s="34" t="s">
        <v>122</v>
      </c>
      <c r="CE769" s="34"/>
      <c r="CF769" s="34" t="s">
        <v>122</v>
      </c>
      <c r="CG769" s="34"/>
      <c r="CH769" s="34"/>
      <c r="CI769" s="34"/>
      <c r="CJ769" s="34"/>
      <c r="CK769" s="34"/>
      <c r="CL769" s="35"/>
    </row>
    <row r="770" spans="1:90" s="26" customFormat="1" x14ac:dyDescent="0.2">
      <c r="A770" s="31" t="s">
        <v>2130</v>
      </c>
      <c r="D770" s="26">
        <v>1926</v>
      </c>
      <c r="E770" s="26">
        <v>2005</v>
      </c>
      <c r="F770" s="26" t="s">
        <v>986</v>
      </c>
      <c r="G770" s="26" t="s">
        <v>998</v>
      </c>
      <c r="H770" s="26" t="s">
        <v>2850</v>
      </c>
      <c r="I770" s="26" t="s">
        <v>986</v>
      </c>
      <c r="J770" s="26" t="s">
        <v>998</v>
      </c>
      <c r="K770" s="26" t="s">
        <v>2851</v>
      </c>
      <c r="L770" s="26" t="s">
        <v>986</v>
      </c>
      <c r="Q770" s="26" t="s">
        <v>122</v>
      </c>
      <c r="AB770" s="26" t="s">
        <v>122</v>
      </c>
      <c r="AH770" s="26" t="s">
        <v>2852</v>
      </c>
      <c r="AI770" s="26" t="s">
        <v>122</v>
      </c>
      <c r="AP770" s="26" t="s">
        <v>122</v>
      </c>
      <c r="AQ770" s="26" t="s">
        <v>122</v>
      </c>
      <c r="AT770" s="26" t="s">
        <v>122</v>
      </c>
      <c r="CA770" s="32"/>
      <c r="CB770" s="32"/>
      <c r="CC770" s="32"/>
      <c r="CD770" s="34" t="s">
        <v>122</v>
      </c>
      <c r="CE770" s="32"/>
      <c r="CF770" s="32"/>
      <c r="CG770" s="32"/>
      <c r="CH770" s="32"/>
      <c r="CI770" s="32"/>
      <c r="CJ770" s="32"/>
      <c r="CK770" s="32"/>
      <c r="CL770" s="33"/>
    </row>
    <row r="771" spans="1:90" s="26" customFormat="1" x14ac:dyDescent="0.25">
      <c r="A771" s="29" t="s">
        <v>443</v>
      </c>
      <c r="D771" s="26">
        <v>1926</v>
      </c>
      <c r="E771" s="26" t="s">
        <v>1004</v>
      </c>
      <c r="F771" s="26" t="s">
        <v>986</v>
      </c>
      <c r="G771" s="26" t="s">
        <v>998</v>
      </c>
      <c r="H771" s="26" t="s">
        <v>1214</v>
      </c>
      <c r="I771" s="26" t="s">
        <v>1004</v>
      </c>
      <c r="J771" s="26" t="s">
        <v>1004</v>
      </c>
      <c r="K771" s="26" t="s">
        <v>1004</v>
      </c>
      <c r="L771" s="26" t="s">
        <v>986</v>
      </c>
      <c r="Q771" s="26" t="s">
        <v>122</v>
      </c>
      <c r="AI771" s="26" t="s">
        <v>122</v>
      </c>
      <c r="AP771" s="26" t="s">
        <v>122</v>
      </c>
      <c r="BN771" s="26" t="s">
        <v>122</v>
      </c>
      <c r="CA771" s="34"/>
      <c r="CB771" s="34" t="s">
        <v>122</v>
      </c>
      <c r="CC771" s="34"/>
      <c r="CD771" s="34" t="s">
        <v>122</v>
      </c>
      <c r="CE771" s="34"/>
      <c r="CF771" s="34" t="s">
        <v>122</v>
      </c>
      <c r="CG771" s="34"/>
      <c r="CH771" s="34"/>
      <c r="CI771" s="34"/>
      <c r="CJ771" s="34"/>
      <c r="CK771" s="34"/>
      <c r="CL771" s="35"/>
    </row>
    <row r="772" spans="1:90" s="26" customFormat="1" x14ac:dyDescent="0.2">
      <c r="A772" s="31" t="s">
        <v>2286</v>
      </c>
      <c r="D772" s="26">
        <v>1926</v>
      </c>
      <c r="E772" s="26" t="s">
        <v>1004</v>
      </c>
      <c r="F772" s="26" t="s">
        <v>986</v>
      </c>
      <c r="G772" s="26" t="s">
        <v>998</v>
      </c>
      <c r="H772" s="26" t="s">
        <v>2665</v>
      </c>
      <c r="I772" s="26" t="s">
        <v>1004</v>
      </c>
      <c r="J772" s="26" t="s">
        <v>1004</v>
      </c>
      <c r="K772" s="26" t="s">
        <v>1004</v>
      </c>
      <c r="L772" s="26" t="s">
        <v>986</v>
      </c>
      <c r="Q772" s="26" t="s">
        <v>122</v>
      </c>
      <c r="AB772" s="26" t="s">
        <v>122</v>
      </c>
      <c r="AO772" s="26" t="s">
        <v>122</v>
      </c>
      <c r="CA772" s="32"/>
      <c r="CB772" s="32"/>
      <c r="CC772" s="32"/>
      <c r="CD772" s="34" t="s">
        <v>122</v>
      </c>
      <c r="CE772" s="32"/>
      <c r="CF772" s="32" t="s">
        <v>122</v>
      </c>
      <c r="CG772" s="32"/>
      <c r="CH772" s="32"/>
      <c r="CI772" s="32"/>
      <c r="CJ772" s="32"/>
      <c r="CK772" s="32"/>
      <c r="CL772" s="33"/>
    </row>
    <row r="773" spans="1:90" s="26" customFormat="1" x14ac:dyDescent="0.2">
      <c r="A773" s="31" t="s">
        <v>2230</v>
      </c>
      <c r="D773" s="26">
        <v>1926</v>
      </c>
      <c r="E773" s="26" t="s">
        <v>1004</v>
      </c>
      <c r="F773" s="26" t="s">
        <v>986</v>
      </c>
      <c r="G773" s="26" t="s">
        <v>998</v>
      </c>
      <c r="H773" s="26" t="s">
        <v>2695</v>
      </c>
      <c r="I773" s="26" t="s">
        <v>1004</v>
      </c>
      <c r="J773" s="26" t="s">
        <v>1004</v>
      </c>
      <c r="K773" s="26" t="s">
        <v>1004</v>
      </c>
      <c r="L773" s="26" t="s">
        <v>986</v>
      </c>
      <c r="Q773" s="26" t="s">
        <v>122</v>
      </c>
      <c r="AB773" s="26" t="s">
        <v>122</v>
      </c>
      <c r="AP773" s="26" t="s">
        <v>122</v>
      </c>
      <c r="CA773" s="32"/>
      <c r="CB773" s="32"/>
      <c r="CC773" s="32"/>
      <c r="CD773" s="34" t="s">
        <v>122</v>
      </c>
      <c r="CE773" s="32"/>
      <c r="CF773" s="32"/>
      <c r="CG773" s="32"/>
      <c r="CH773" s="32"/>
      <c r="CI773" s="32"/>
      <c r="CJ773" s="32"/>
      <c r="CK773" s="32"/>
      <c r="CL773" s="33"/>
    </row>
    <row r="774" spans="1:90" s="26" customFormat="1" x14ac:dyDescent="0.2">
      <c r="A774" s="31" t="s">
        <v>1955</v>
      </c>
      <c r="D774" s="26">
        <v>1926</v>
      </c>
      <c r="E774" s="26" t="s">
        <v>1004</v>
      </c>
      <c r="F774" s="26" t="s">
        <v>986</v>
      </c>
      <c r="G774" s="26" t="s">
        <v>987</v>
      </c>
      <c r="H774" s="26" t="s">
        <v>988</v>
      </c>
      <c r="I774" s="26" t="s">
        <v>1004</v>
      </c>
      <c r="J774" s="26" t="s">
        <v>1004</v>
      </c>
      <c r="K774" s="26" t="s">
        <v>1004</v>
      </c>
      <c r="L774" s="26" t="s">
        <v>986</v>
      </c>
      <c r="T774" s="26" t="s">
        <v>122</v>
      </c>
      <c r="AF774" s="26" t="s">
        <v>122</v>
      </c>
      <c r="AH774" s="26" t="s">
        <v>1524</v>
      </c>
      <c r="AI774" s="26" t="s">
        <v>122</v>
      </c>
      <c r="AT774" s="26" t="s">
        <v>122</v>
      </c>
      <c r="CA774" s="32"/>
      <c r="CB774" s="32"/>
      <c r="CC774" s="32"/>
      <c r="CD774" s="34" t="s">
        <v>122</v>
      </c>
      <c r="CE774" s="32" t="s">
        <v>122</v>
      </c>
      <c r="CF774" s="32" t="s">
        <v>122</v>
      </c>
      <c r="CG774" s="32"/>
      <c r="CH774" s="32"/>
      <c r="CI774" s="32"/>
      <c r="CJ774" s="32"/>
      <c r="CK774" s="32"/>
      <c r="CL774" s="33"/>
    </row>
    <row r="775" spans="1:90" s="26" customFormat="1" x14ac:dyDescent="0.25">
      <c r="A775" s="29" t="s">
        <v>604</v>
      </c>
      <c r="D775" s="26">
        <v>1926</v>
      </c>
      <c r="E775" s="26">
        <v>1992</v>
      </c>
      <c r="F775" s="26" t="s">
        <v>986</v>
      </c>
      <c r="G775" s="26" t="s">
        <v>1136</v>
      </c>
      <c r="H775" s="26" t="s">
        <v>1137</v>
      </c>
      <c r="I775" s="26" t="s">
        <v>986</v>
      </c>
      <c r="J775" s="26" t="s">
        <v>987</v>
      </c>
      <c r="K775" s="26" t="s">
        <v>988</v>
      </c>
      <c r="L775" s="26" t="s">
        <v>986</v>
      </c>
      <c r="T775" s="26" t="s">
        <v>122</v>
      </c>
      <c r="W775" s="26" t="s">
        <v>1136</v>
      </c>
      <c r="AF775" s="26" t="s">
        <v>122</v>
      </c>
      <c r="AH775" s="26" t="s">
        <v>1137</v>
      </c>
      <c r="AN775" s="26" t="s">
        <v>122</v>
      </c>
      <c r="CA775" s="34" t="s">
        <v>122</v>
      </c>
      <c r="CB775" s="34" t="s">
        <v>122</v>
      </c>
      <c r="CC775" s="34" t="s">
        <v>122</v>
      </c>
      <c r="CD775" s="34" t="s">
        <v>122</v>
      </c>
      <c r="CE775" s="34"/>
      <c r="CF775" s="34"/>
      <c r="CG775" s="34"/>
      <c r="CH775" s="34"/>
      <c r="CI775" s="34"/>
      <c r="CJ775" s="34"/>
      <c r="CK775" s="34"/>
      <c r="CL775" s="35"/>
    </row>
    <row r="776" spans="1:90" s="26" customFormat="1" x14ac:dyDescent="0.2">
      <c r="A776" s="31" t="s">
        <v>2094</v>
      </c>
      <c r="D776" s="26">
        <v>1926</v>
      </c>
      <c r="E776" s="26">
        <v>1998</v>
      </c>
      <c r="F776" s="26" t="s">
        <v>986</v>
      </c>
      <c r="G776" s="26" t="s">
        <v>994</v>
      </c>
      <c r="H776" s="26" t="s">
        <v>3186</v>
      </c>
      <c r="I776" s="26" t="s">
        <v>986</v>
      </c>
      <c r="J776" s="26" t="s">
        <v>994</v>
      </c>
      <c r="K776" s="26" t="s">
        <v>997</v>
      </c>
      <c r="L776" s="26" t="s">
        <v>986</v>
      </c>
      <c r="W776" s="26" t="s">
        <v>994</v>
      </c>
      <c r="AH776" s="26" t="s">
        <v>997</v>
      </c>
      <c r="AL776" s="26" t="s">
        <v>122</v>
      </c>
      <c r="CA776" s="32"/>
      <c r="CB776" s="32"/>
      <c r="CC776" s="32"/>
      <c r="CD776" s="34" t="s">
        <v>122</v>
      </c>
      <c r="CE776" s="32"/>
      <c r="CF776" s="32"/>
      <c r="CG776" s="32"/>
      <c r="CH776" s="32"/>
      <c r="CI776" s="32"/>
      <c r="CJ776" s="32"/>
      <c r="CK776" s="32"/>
      <c r="CL776" s="33" t="s">
        <v>3187</v>
      </c>
    </row>
    <row r="777" spans="1:90" s="26" customFormat="1" x14ac:dyDescent="0.2">
      <c r="A777" s="31" t="s">
        <v>1944</v>
      </c>
      <c r="D777" s="26">
        <v>1927</v>
      </c>
      <c r="E777" s="26">
        <v>1994</v>
      </c>
      <c r="F777" s="26" t="s">
        <v>3204</v>
      </c>
      <c r="G777" s="26" t="s">
        <v>1009</v>
      </c>
      <c r="H777" s="26" t="s">
        <v>2507</v>
      </c>
      <c r="I777" s="26" t="s">
        <v>3204</v>
      </c>
      <c r="J777" s="26" t="s">
        <v>1009</v>
      </c>
      <c r="K777" s="26" t="s">
        <v>2508</v>
      </c>
      <c r="L777" s="26" t="s">
        <v>3204</v>
      </c>
      <c r="M777" s="26" t="s">
        <v>986</v>
      </c>
      <c r="S777" s="26" t="s">
        <v>122</v>
      </c>
      <c r="U777" s="26" t="s">
        <v>122</v>
      </c>
      <c r="AD777" s="26" t="s">
        <v>122</v>
      </c>
      <c r="AH777" s="26" t="s">
        <v>2508</v>
      </c>
      <c r="BA777" s="26" t="s">
        <v>122</v>
      </c>
      <c r="BE777" s="26" t="s">
        <v>122</v>
      </c>
      <c r="CA777" s="32"/>
      <c r="CB777" s="32"/>
      <c r="CC777" s="32"/>
      <c r="CD777" s="34" t="s">
        <v>122</v>
      </c>
      <c r="CE777" s="32" t="s">
        <v>122</v>
      </c>
      <c r="CF777" s="32" t="s">
        <v>122</v>
      </c>
      <c r="CG777" s="32"/>
      <c r="CH777" s="32"/>
      <c r="CI777" s="32"/>
      <c r="CJ777" s="32"/>
      <c r="CK777" s="32"/>
      <c r="CL777" s="33"/>
    </row>
    <row r="778" spans="1:90" s="26" customFormat="1" x14ac:dyDescent="0.25">
      <c r="A778" s="29" t="s">
        <v>211</v>
      </c>
      <c r="D778" s="26">
        <v>1927</v>
      </c>
      <c r="E778" s="26">
        <v>2006</v>
      </c>
      <c r="F778" s="26" t="s">
        <v>3204</v>
      </c>
      <c r="G778" s="26" t="s">
        <v>1009</v>
      </c>
      <c r="H778" s="26" t="s">
        <v>1062</v>
      </c>
      <c r="I778" s="26" t="s">
        <v>3204</v>
      </c>
      <c r="J778" s="26" t="s">
        <v>1009</v>
      </c>
      <c r="K778" s="26" t="s">
        <v>1063</v>
      </c>
      <c r="L778" s="26" t="s">
        <v>3204</v>
      </c>
      <c r="U778" s="26" t="s">
        <v>122</v>
      </c>
      <c r="AG778" s="26" t="s">
        <v>122</v>
      </c>
      <c r="AH778" s="26" t="s">
        <v>1063</v>
      </c>
      <c r="AZ778" s="26" t="s">
        <v>122</v>
      </c>
      <c r="BA778" s="26" t="s">
        <v>122</v>
      </c>
      <c r="CA778" s="34"/>
      <c r="CB778" s="34" t="s">
        <v>122</v>
      </c>
      <c r="CC778" s="34"/>
      <c r="CD778" s="34" t="s">
        <v>122</v>
      </c>
      <c r="CE778" s="34" t="s">
        <v>122</v>
      </c>
      <c r="CF778" s="34" t="s">
        <v>122</v>
      </c>
      <c r="CG778" s="34"/>
      <c r="CH778" s="34" t="s">
        <v>122</v>
      </c>
      <c r="CI778" s="34"/>
      <c r="CJ778" s="34"/>
      <c r="CK778" s="34"/>
      <c r="CL778" s="35"/>
    </row>
    <row r="779" spans="1:90" s="26" customFormat="1" x14ac:dyDescent="0.25">
      <c r="A779" s="29" t="s">
        <v>645</v>
      </c>
      <c r="D779" s="26">
        <v>1927</v>
      </c>
      <c r="E779" s="26">
        <v>2011</v>
      </c>
      <c r="F779" s="26" t="s">
        <v>3204</v>
      </c>
      <c r="G779" s="26" t="s">
        <v>1009</v>
      </c>
      <c r="H779" s="26" t="s">
        <v>1334</v>
      </c>
      <c r="I779" s="26" t="s">
        <v>3204</v>
      </c>
      <c r="J779" s="26" t="s">
        <v>1009</v>
      </c>
      <c r="K779" s="26" t="s">
        <v>3217</v>
      </c>
      <c r="L779" s="26" t="s">
        <v>3204</v>
      </c>
      <c r="U779" s="26" t="s">
        <v>122</v>
      </c>
      <c r="AG779" s="26" t="s">
        <v>122</v>
      </c>
      <c r="AH779" s="26" t="s">
        <v>1335</v>
      </c>
      <c r="AI779" s="26" t="s">
        <v>122</v>
      </c>
      <c r="AP779" s="26" t="s">
        <v>122</v>
      </c>
      <c r="CA779" s="34"/>
      <c r="CB779" s="34" t="s">
        <v>122</v>
      </c>
      <c r="CC779" s="34"/>
      <c r="CD779" s="34" t="s">
        <v>122</v>
      </c>
      <c r="CE779" s="34"/>
      <c r="CF779" s="34" t="s">
        <v>122</v>
      </c>
      <c r="CG779" s="34"/>
      <c r="CH779" s="34"/>
      <c r="CI779" s="34"/>
      <c r="CJ779" s="34"/>
      <c r="CK779" s="34"/>
      <c r="CL779" s="35"/>
    </row>
    <row r="780" spans="1:90" s="26" customFormat="1" x14ac:dyDescent="0.2">
      <c r="A780" s="31" t="s">
        <v>1930</v>
      </c>
      <c r="D780" s="26">
        <v>1927</v>
      </c>
      <c r="E780" s="26">
        <v>1995</v>
      </c>
      <c r="F780" s="26" t="s">
        <v>3204</v>
      </c>
      <c r="G780" s="26" t="s">
        <v>1009</v>
      </c>
      <c r="H780" s="26" t="s">
        <v>2901</v>
      </c>
      <c r="I780" s="26" t="s">
        <v>3204</v>
      </c>
      <c r="J780" s="26" t="s">
        <v>1009</v>
      </c>
      <c r="K780" s="26" t="s">
        <v>3217</v>
      </c>
      <c r="L780" s="26" t="s">
        <v>3204</v>
      </c>
      <c r="U780" s="26" t="s">
        <v>122</v>
      </c>
      <c r="AG780" s="26" t="s">
        <v>122</v>
      </c>
      <c r="AI780" s="26" t="s">
        <v>122</v>
      </c>
      <c r="AT780" s="26" t="s">
        <v>122</v>
      </c>
      <c r="CA780" s="32"/>
      <c r="CB780" s="32"/>
      <c r="CC780" s="32"/>
      <c r="CD780" s="34" t="s">
        <v>122</v>
      </c>
      <c r="CE780" s="32"/>
      <c r="CF780" s="32"/>
      <c r="CG780" s="32"/>
      <c r="CH780" s="32"/>
      <c r="CI780" s="32"/>
      <c r="CJ780" s="32"/>
      <c r="CK780" s="32"/>
      <c r="CL780" s="33"/>
    </row>
    <row r="781" spans="1:90" s="26" customFormat="1" x14ac:dyDescent="0.2">
      <c r="A781" s="31" t="s">
        <v>2218</v>
      </c>
      <c r="D781" s="26">
        <v>1927</v>
      </c>
      <c r="E781" s="26" t="s">
        <v>1004</v>
      </c>
      <c r="F781" s="26" t="s">
        <v>3204</v>
      </c>
      <c r="G781" s="26" t="s">
        <v>1009</v>
      </c>
      <c r="H781" s="26" t="s">
        <v>2750</v>
      </c>
      <c r="I781" s="26" t="s">
        <v>1004</v>
      </c>
      <c r="J781" s="26" t="s">
        <v>1004</v>
      </c>
      <c r="K781" s="26" t="s">
        <v>1004</v>
      </c>
      <c r="L781" s="26" t="s">
        <v>3204</v>
      </c>
      <c r="U781" s="26" t="s">
        <v>122</v>
      </c>
      <c r="AG781" s="26" t="s">
        <v>122</v>
      </c>
      <c r="AH781" s="26" t="s">
        <v>2751</v>
      </c>
      <c r="AP781" s="26" t="s">
        <v>122</v>
      </c>
      <c r="AW781" s="26" t="s">
        <v>122</v>
      </c>
      <c r="CA781" s="32"/>
      <c r="CB781" s="32"/>
      <c r="CC781" s="32"/>
      <c r="CD781" s="34" t="s">
        <v>122</v>
      </c>
      <c r="CE781" s="32"/>
      <c r="CF781" s="32"/>
      <c r="CG781" s="32"/>
      <c r="CH781" s="32"/>
      <c r="CI781" s="32"/>
      <c r="CJ781" s="32"/>
      <c r="CK781" s="32"/>
      <c r="CL781" s="33"/>
    </row>
    <row r="782" spans="1:90" s="26" customFormat="1" x14ac:dyDescent="0.2">
      <c r="A782" s="31" t="s">
        <v>1858</v>
      </c>
      <c r="D782" s="26">
        <v>1927</v>
      </c>
      <c r="E782" s="26" t="s">
        <v>1004</v>
      </c>
      <c r="F782" s="26" t="s">
        <v>986</v>
      </c>
      <c r="G782" s="26" t="s">
        <v>987</v>
      </c>
      <c r="H782" s="26" t="s">
        <v>2492</v>
      </c>
      <c r="I782" s="26" t="s">
        <v>1004</v>
      </c>
      <c r="J782" s="26" t="s">
        <v>1004</v>
      </c>
      <c r="K782" s="26" t="s">
        <v>1004</v>
      </c>
      <c r="L782" s="26" t="s">
        <v>986</v>
      </c>
      <c r="P782" s="26" t="s">
        <v>122</v>
      </c>
      <c r="T782" s="26" t="s">
        <v>122</v>
      </c>
      <c r="X782" s="26" t="s">
        <v>122</v>
      </c>
      <c r="AF782" s="26" t="s">
        <v>122</v>
      </c>
      <c r="AH782" s="26" t="s">
        <v>2469</v>
      </c>
      <c r="AI782" s="26" t="s">
        <v>122</v>
      </c>
      <c r="AJ782" s="26" t="s">
        <v>122</v>
      </c>
      <c r="AU782" s="26" t="s">
        <v>122</v>
      </c>
      <c r="CA782" s="32"/>
      <c r="CB782" s="32"/>
      <c r="CC782" s="32"/>
      <c r="CD782" s="34" t="s">
        <v>122</v>
      </c>
      <c r="CE782" s="32"/>
      <c r="CF782" s="32"/>
      <c r="CG782" s="32"/>
      <c r="CH782" s="32"/>
      <c r="CI782" s="32"/>
      <c r="CJ782" s="32"/>
      <c r="CK782" s="32"/>
      <c r="CL782" s="33"/>
    </row>
    <row r="783" spans="1:90" s="26" customFormat="1" x14ac:dyDescent="0.25">
      <c r="A783" s="29" t="s">
        <v>846</v>
      </c>
      <c r="D783" s="26">
        <v>1927</v>
      </c>
      <c r="E783" s="26" t="s">
        <v>1004</v>
      </c>
      <c r="F783" s="26" t="s">
        <v>986</v>
      </c>
      <c r="G783" s="26" t="s">
        <v>1083</v>
      </c>
      <c r="H783" s="26" t="s">
        <v>1169</v>
      </c>
      <c r="I783" s="26" t="s">
        <v>1004</v>
      </c>
      <c r="J783" s="26" t="s">
        <v>1004</v>
      </c>
      <c r="K783" s="26" t="s">
        <v>1004</v>
      </c>
      <c r="L783" s="26" t="s">
        <v>986</v>
      </c>
      <c r="Q783" s="26" t="s">
        <v>122</v>
      </c>
      <c r="W783" s="26" t="s">
        <v>1083</v>
      </c>
      <c r="AH783" s="26" t="s">
        <v>1169</v>
      </c>
      <c r="AI783" s="26" t="s">
        <v>122</v>
      </c>
      <c r="AJ783" s="26" t="s">
        <v>122</v>
      </c>
      <c r="AK783" s="26" t="s">
        <v>122</v>
      </c>
      <c r="AM783" s="26" t="s">
        <v>122</v>
      </c>
      <c r="AT783" s="26" t="s">
        <v>122</v>
      </c>
      <c r="AU783" s="26" t="s">
        <v>122</v>
      </c>
      <c r="CA783" s="34"/>
      <c r="CB783" s="34" t="s">
        <v>122</v>
      </c>
      <c r="CC783" s="34"/>
      <c r="CD783" s="34" t="s">
        <v>122</v>
      </c>
      <c r="CE783" s="34"/>
      <c r="CF783" s="34"/>
      <c r="CG783" s="34"/>
      <c r="CH783" s="34" t="s">
        <v>122</v>
      </c>
      <c r="CI783" s="34"/>
      <c r="CJ783" s="34"/>
      <c r="CK783" s="34"/>
      <c r="CL783" s="35"/>
    </row>
    <row r="784" spans="1:90" s="26" customFormat="1" x14ac:dyDescent="0.2">
      <c r="A784" s="31" t="s">
        <v>2268</v>
      </c>
      <c r="D784" s="26">
        <v>1927</v>
      </c>
      <c r="E784" s="26" t="s">
        <v>1004</v>
      </c>
      <c r="F784" s="26" t="s">
        <v>986</v>
      </c>
      <c r="G784" s="26" t="s">
        <v>2340</v>
      </c>
      <c r="H784" s="26" t="s">
        <v>2863</v>
      </c>
      <c r="I784" s="26" t="s">
        <v>1004</v>
      </c>
      <c r="J784" s="26" t="s">
        <v>1004</v>
      </c>
      <c r="K784" s="26" t="s">
        <v>1004</v>
      </c>
      <c r="L784" s="26" t="s">
        <v>986</v>
      </c>
      <c r="W784" s="26" t="s">
        <v>1140</v>
      </c>
      <c r="AH784" s="26" t="s">
        <v>1141</v>
      </c>
      <c r="AI784" s="26" t="s">
        <v>122</v>
      </c>
      <c r="AJ784" s="26" t="s">
        <v>122</v>
      </c>
      <c r="AK784" s="26" t="s">
        <v>122</v>
      </c>
      <c r="AP784" s="26" t="s">
        <v>122</v>
      </c>
      <c r="BE784" s="26" t="s">
        <v>122</v>
      </c>
      <c r="CA784" s="32"/>
      <c r="CB784" s="32"/>
      <c r="CC784" s="32"/>
      <c r="CD784" s="34" t="s">
        <v>122</v>
      </c>
      <c r="CE784" s="32"/>
      <c r="CF784" s="32"/>
      <c r="CG784" s="32"/>
      <c r="CH784" s="32"/>
      <c r="CI784" s="32"/>
      <c r="CJ784" s="32"/>
      <c r="CK784" s="32"/>
      <c r="CL784" s="33"/>
    </row>
    <row r="785" spans="1:90" s="26" customFormat="1" x14ac:dyDescent="0.2">
      <c r="A785" s="31" t="s">
        <v>1936</v>
      </c>
      <c r="D785" s="26">
        <v>1927</v>
      </c>
      <c r="E785" s="26" t="s">
        <v>1004</v>
      </c>
      <c r="F785" s="26" t="s">
        <v>3204</v>
      </c>
      <c r="G785" s="26" t="s">
        <v>1009</v>
      </c>
      <c r="H785" s="26" t="s">
        <v>3217</v>
      </c>
      <c r="I785" s="26" t="s">
        <v>1004</v>
      </c>
      <c r="J785" s="26" t="s">
        <v>1004</v>
      </c>
      <c r="K785" s="26" t="s">
        <v>1004</v>
      </c>
      <c r="L785" s="26" t="s">
        <v>3204</v>
      </c>
      <c r="W785" s="26" t="s">
        <v>1009</v>
      </c>
      <c r="AG785" s="26" t="s">
        <v>122</v>
      </c>
      <c r="AI785" s="26" t="s">
        <v>122</v>
      </c>
      <c r="AJ785" s="26" t="s">
        <v>122</v>
      </c>
      <c r="AO785" s="26" t="s">
        <v>122</v>
      </c>
      <c r="CA785" s="32"/>
      <c r="CB785" s="32"/>
      <c r="CC785" s="32"/>
      <c r="CD785" s="34" t="s">
        <v>122</v>
      </c>
      <c r="CE785" s="32"/>
      <c r="CF785" s="32"/>
      <c r="CG785" s="32"/>
      <c r="CH785" s="32"/>
      <c r="CI785" s="32"/>
      <c r="CJ785" s="32"/>
      <c r="CK785" s="32"/>
      <c r="CL785" s="33"/>
    </row>
    <row r="786" spans="1:90" s="26" customFormat="1" x14ac:dyDescent="0.2">
      <c r="A786" s="31" t="s">
        <v>1727</v>
      </c>
      <c r="D786" s="26">
        <v>1927</v>
      </c>
      <c r="E786" s="26">
        <v>1988</v>
      </c>
      <c r="F786" s="26" t="s">
        <v>986</v>
      </c>
      <c r="G786" s="26" t="s">
        <v>987</v>
      </c>
      <c r="H786" s="26" t="s">
        <v>988</v>
      </c>
      <c r="I786" s="26" t="s">
        <v>986</v>
      </c>
      <c r="J786" s="26" t="s">
        <v>987</v>
      </c>
      <c r="L786" s="26" t="s">
        <v>986</v>
      </c>
      <c r="W786" s="26" t="s">
        <v>987</v>
      </c>
      <c r="AN786" s="26" t="s">
        <v>122</v>
      </c>
      <c r="CA786" s="32"/>
      <c r="CB786" s="32"/>
      <c r="CC786" s="32"/>
      <c r="CD786" s="34" t="s">
        <v>122</v>
      </c>
      <c r="CE786" s="32"/>
      <c r="CF786" s="32"/>
      <c r="CG786" s="32"/>
      <c r="CH786" s="32"/>
      <c r="CI786" s="32"/>
      <c r="CJ786" s="32"/>
      <c r="CK786" s="32"/>
      <c r="CL786" s="33" t="s">
        <v>3194</v>
      </c>
    </row>
    <row r="787" spans="1:90" s="26" customFormat="1" x14ac:dyDescent="0.25">
      <c r="A787" s="29" t="s">
        <v>255</v>
      </c>
      <c r="D787" s="26">
        <v>1928</v>
      </c>
      <c r="E787" s="26">
        <v>2005</v>
      </c>
      <c r="F787" s="26" t="s">
        <v>986</v>
      </c>
      <c r="G787" s="26" t="s">
        <v>998</v>
      </c>
      <c r="H787" s="26" t="s">
        <v>1028</v>
      </c>
      <c r="I787" s="26" t="s">
        <v>3204</v>
      </c>
      <c r="J787" s="26" t="s">
        <v>1009</v>
      </c>
      <c r="K787" s="26" t="s">
        <v>3217</v>
      </c>
      <c r="L787" s="26" t="s">
        <v>986</v>
      </c>
      <c r="M787" s="26" t="s">
        <v>3204</v>
      </c>
      <c r="P787" s="26" t="s">
        <v>122</v>
      </c>
      <c r="Q787" s="26" t="s">
        <v>122</v>
      </c>
      <c r="U787" s="26" t="s">
        <v>122</v>
      </c>
      <c r="Y787" s="26" t="s">
        <v>122</v>
      </c>
      <c r="AB787" s="26" t="s">
        <v>122</v>
      </c>
      <c r="AG787" s="26" t="s">
        <v>122</v>
      </c>
      <c r="AI787" s="26" t="s">
        <v>122</v>
      </c>
      <c r="AP787" s="26" t="s">
        <v>122</v>
      </c>
      <c r="BE787" s="26" t="s">
        <v>122</v>
      </c>
      <c r="CA787" s="34"/>
      <c r="CB787" s="34" t="s">
        <v>122</v>
      </c>
      <c r="CC787" s="34"/>
      <c r="CD787" s="34" t="s">
        <v>122</v>
      </c>
      <c r="CE787" s="34" t="s">
        <v>122</v>
      </c>
      <c r="CF787" s="34" t="s">
        <v>122</v>
      </c>
      <c r="CG787" s="34"/>
      <c r="CH787" s="34"/>
      <c r="CI787" s="34"/>
      <c r="CJ787" s="34"/>
      <c r="CK787" s="34"/>
      <c r="CL787" s="35"/>
    </row>
    <row r="788" spans="1:90" s="26" customFormat="1" x14ac:dyDescent="0.25">
      <c r="A788" s="29" t="s">
        <v>886</v>
      </c>
      <c r="D788" s="26">
        <v>1928</v>
      </c>
      <c r="E788" s="26" t="s">
        <v>1004</v>
      </c>
      <c r="F788" s="26" t="s">
        <v>3204</v>
      </c>
      <c r="G788" s="26" t="s">
        <v>1451</v>
      </c>
      <c r="H788" s="26" t="s">
        <v>1480</v>
      </c>
      <c r="I788" s="26" t="s">
        <v>1004</v>
      </c>
      <c r="J788" s="26" t="s">
        <v>1004</v>
      </c>
      <c r="K788" s="26" t="s">
        <v>1004</v>
      </c>
      <c r="L788" s="26" t="s">
        <v>3204</v>
      </c>
      <c r="M788" s="26" t="s">
        <v>986</v>
      </c>
      <c r="T788" s="26" t="s">
        <v>122</v>
      </c>
      <c r="U788" s="26" t="s">
        <v>122</v>
      </c>
      <c r="AF788" s="26" t="s">
        <v>122</v>
      </c>
      <c r="AG788" s="26" t="s">
        <v>122</v>
      </c>
      <c r="AH788" s="26" t="s">
        <v>1481</v>
      </c>
      <c r="AI788" s="26" t="s">
        <v>122</v>
      </c>
      <c r="AP788" s="26" t="s">
        <v>122</v>
      </c>
      <c r="CA788" s="34"/>
      <c r="CB788" s="34" t="s">
        <v>122</v>
      </c>
      <c r="CC788" s="34"/>
      <c r="CD788" s="34" t="s">
        <v>122</v>
      </c>
      <c r="CE788" s="34"/>
      <c r="CF788" s="34" t="s">
        <v>122</v>
      </c>
      <c r="CG788" s="34"/>
      <c r="CH788" s="34"/>
      <c r="CI788" s="34"/>
      <c r="CJ788" s="34"/>
      <c r="CK788" s="34"/>
      <c r="CL788" s="35"/>
    </row>
    <row r="789" spans="1:90" s="26" customFormat="1" x14ac:dyDescent="0.2">
      <c r="A789" s="31" t="s">
        <v>2108</v>
      </c>
      <c r="D789" s="26">
        <v>1928</v>
      </c>
      <c r="E789" s="26">
        <v>2014</v>
      </c>
      <c r="F789" s="26" t="s">
        <v>986</v>
      </c>
      <c r="G789" s="26" t="s">
        <v>1013</v>
      </c>
      <c r="H789" s="26" t="s">
        <v>2839</v>
      </c>
      <c r="I789" s="26" t="s">
        <v>986</v>
      </c>
      <c r="J789" s="26" t="s">
        <v>1013</v>
      </c>
      <c r="K789" s="26" t="s">
        <v>1015</v>
      </c>
      <c r="L789" s="26" t="s">
        <v>3204</v>
      </c>
      <c r="M789" s="26" t="s">
        <v>986</v>
      </c>
      <c r="S789" s="26" t="s">
        <v>122</v>
      </c>
      <c r="U789" s="26" t="s">
        <v>122</v>
      </c>
      <c r="AD789" s="26" t="s">
        <v>122</v>
      </c>
      <c r="AE789" s="26" t="s">
        <v>122</v>
      </c>
      <c r="AH789" s="26" t="s">
        <v>2840</v>
      </c>
      <c r="AI789" s="26" t="s">
        <v>122</v>
      </c>
      <c r="AT789" s="26" t="s">
        <v>122</v>
      </c>
      <c r="BN789" s="26" t="s">
        <v>122</v>
      </c>
      <c r="CA789" s="32"/>
      <c r="CB789" s="32"/>
      <c r="CC789" s="32"/>
      <c r="CD789" s="34" t="s">
        <v>122</v>
      </c>
      <c r="CE789" s="32"/>
      <c r="CF789" s="32" t="s">
        <v>122</v>
      </c>
      <c r="CG789" s="32"/>
      <c r="CH789" s="32"/>
      <c r="CI789" s="32"/>
      <c r="CJ789" s="32"/>
      <c r="CK789" s="32"/>
      <c r="CL789" s="33"/>
    </row>
    <row r="790" spans="1:90" s="26" customFormat="1" x14ac:dyDescent="0.2">
      <c r="A790" s="31" t="s">
        <v>1883</v>
      </c>
      <c r="D790" s="26">
        <v>1928</v>
      </c>
      <c r="E790" s="26">
        <v>2005</v>
      </c>
      <c r="F790" s="26" t="s">
        <v>3204</v>
      </c>
      <c r="G790" s="26" t="s">
        <v>1009</v>
      </c>
      <c r="H790" s="26" t="s">
        <v>3217</v>
      </c>
      <c r="I790" s="26" t="s">
        <v>986</v>
      </c>
      <c r="J790" s="26" t="s">
        <v>1005</v>
      </c>
      <c r="K790" s="26" t="s">
        <v>1461</v>
      </c>
      <c r="L790" s="26" t="s">
        <v>3204</v>
      </c>
      <c r="M790" s="26" t="s">
        <v>986</v>
      </c>
      <c r="Q790" s="26" t="s">
        <v>122</v>
      </c>
      <c r="U790" s="26" t="s">
        <v>122</v>
      </c>
      <c r="AB790" s="26" t="s">
        <v>122</v>
      </c>
      <c r="AG790" s="26" t="s">
        <v>122</v>
      </c>
      <c r="AI790" s="26" t="s">
        <v>122</v>
      </c>
      <c r="AM790" s="26" t="s">
        <v>122</v>
      </c>
      <c r="CA790" s="32"/>
      <c r="CB790" s="32"/>
      <c r="CC790" s="32"/>
      <c r="CD790" s="34" t="s">
        <v>122</v>
      </c>
      <c r="CE790" s="32"/>
      <c r="CF790" s="32"/>
      <c r="CG790" s="32"/>
      <c r="CH790" s="32"/>
      <c r="CI790" s="32"/>
      <c r="CJ790" s="32"/>
      <c r="CK790" s="32"/>
      <c r="CL790" s="33"/>
    </row>
    <row r="791" spans="1:90" s="26" customFormat="1" x14ac:dyDescent="0.2">
      <c r="A791" s="31" t="s">
        <v>2011</v>
      </c>
      <c r="D791" s="26">
        <v>1928</v>
      </c>
      <c r="E791" s="26" t="s">
        <v>1004</v>
      </c>
      <c r="F791" s="26" t="s">
        <v>1037</v>
      </c>
      <c r="G791" s="26" t="s">
        <v>1360</v>
      </c>
      <c r="H791" s="26" t="s">
        <v>1361</v>
      </c>
      <c r="I791" s="26" t="s">
        <v>1004</v>
      </c>
      <c r="J791" s="26" t="s">
        <v>1004</v>
      </c>
      <c r="K791" s="26" t="s">
        <v>1004</v>
      </c>
      <c r="L791" s="26" t="s">
        <v>3204</v>
      </c>
      <c r="M791" s="26" t="s">
        <v>1037</v>
      </c>
      <c r="U791" s="26" t="s">
        <v>122</v>
      </c>
      <c r="W791" s="26" t="s">
        <v>1360</v>
      </c>
      <c r="AH791" s="26" t="s">
        <v>2552</v>
      </c>
      <c r="AN791" s="26" t="s">
        <v>122</v>
      </c>
      <c r="CA791" s="32"/>
      <c r="CB791" s="32"/>
      <c r="CC791" s="32"/>
      <c r="CD791" s="34" t="s">
        <v>122</v>
      </c>
      <c r="CE791" s="32"/>
      <c r="CF791" s="32"/>
      <c r="CG791" s="32"/>
      <c r="CH791" s="32"/>
      <c r="CI791" s="32"/>
      <c r="CJ791" s="32"/>
      <c r="CK791" s="32"/>
      <c r="CL791" s="33"/>
    </row>
    <row r="792" spans="1:90" s="26" customFormat="1" x14ac:dyDescent="0.2">
      <c r="A792" s="31" t="s">
        <v>1803</v>
      </c>
      <c r="D792" s="26">
        <v>1928</v>
      </c>
      <c r="E792" s="26">
        <v>1976</v>
      </c>
      <c r="F792" s="26" t="s">
        <v>3202</v>
      </c>
      <c r="G792" s="26" t="s">
        <v>1066</v>
      </c>
      <c r="H792" s="26" t="s">
        <v>1130</v>
      </c>
      <c r="I792" s="26" t="s">
        <v>986</v>
      </c>
      <c r="J792" s="26" t="s">
        <v>1140</v>
      </c>
      <c r="K792" s="26" t="s">
        <v>1141</v>
      </c>
      <c r="L792" s="26" t="s">
        <v>3204</v>
      </c>
      <c r="M792" s="26" t="s">
        <v>986</v>
      </c>
      <c r="U792" s="26" t="s">
        <v>122</v>
      </c>
      <c r="W792" s="26" t="s">
        <v>1140</v>
      </c>
      <c r="AG792" s="26" t="s">
        <v>122</v>
      </c>
      <c r="AH792" s="26" t="s">
        <v>1141</v>
      </c>
      <c r="AI792" s="26" t="s">
        <v>122</v>
      </c>
      <c r="CA792" s="32"/>
      <c r="CB792" s="32"/>
      <c r="CC792" s="32"/>
      <c r="CD792" s="34" t="s">
        <v>122</v>
      </c>
      <c r="CE792" s="32"/>
      <c r="CF792" s="32" t="s">
        <v>122</v>
      </c>
      <c r="CG792" s="32"/>
      <c r="CH792" s="32"/>
      <c r="CI792" s="32"/>
      <c r="CJ792" s="32"/>
      <c r="CK792" s="32"/>
      <c r="CL792" s="33"/>
    </row>
    <row r="793" spans="1:90" s="26" customFormat="1" x14ac:dyDescent="0.2">
      <c r="A793" s="31" t="s">
        <v>1826</v>
      </c>
      <c r="B793" s="26" t="s">
        <v>1089</v>
      </c>
      <c r="D793" s="26">
        <v>1928</v>
      </c>
      <c r="E793" s="26">
        <v>2011</v>
      </c>
      <c r="F793" s="26" t="s">
        <v>3204</v>
      </c>
      <c r="G793" s="26" t="s">
        <v>1009</v>
      </c>
      <c r="H793" s="26" t="s">
        <v>3217</v>
      </c>
      <c r="I793" s="26" t="s">
        <v>3204</v>
      </c>
      <c r="J793" s="26" t="s">
        <v>1009</v>
      </c>
      <c r="K793" s="26" t="s">
        <v>2619</v>
      </c>
      <c r="L793" s="26" t="s">
        <v>3204</v>
      </c>
      <c r="U793" s="26" t="s">
        <v>122</v>
      </c>
      <c r="AI793" s="26" t="s">
        <v>122</v>
      </c>
      <c r="AQ793" s="26" t="s">
        <v>122</v>
      </c>
      <c r="CA793" s="32"/>
      <c r="CB793" s="32"/>
      <c r="CC793" s="32" t="s">
        <v>122</v>
      </c>
      <c r="CD793" s="34" t="s">
        <v>122</v>
      </c>
      <c r="CE793" s="32"/>
      <c r="CF793" s="32" t="s">
        <v>122</v>
      </c>
      <c r="CG793" s="32"/>
      <c r="CH793" s="32"/>
      <c r="CI793" s="32"/>
      <c r="CJ793" s="32"/>
      <c r="CK793" s="32"/>
      <c r="CL793" s="33"/>
    </row>
    <row r="794" spans="1:90" s="26" customFormat="1" x14ac:dyDescent="0.25">
      <c r="A794" s="29" t="s">
        <v>223</v>
      </c>
      <c r="D794" s="26">
        <v>1928</v>
      </c>
      <c r="E794" s="26">
        <v>1987</v>
      </c>
      <c r="F794" s="26" t="s">
        <v>3204</v>
      </c>
      <c r="G794" s="26" t="s">
        <v>1009</v>
      </c>
      <c r="H794" s="26" t="s">
        <v>1079</v>
      </c>
      <c r="I794" s="26" t="s">
        <v>3204</v>
      </c>
      <c r="J794" s="26" t="s">
        <v>1009</v>
      </c>
      <c r="K794" s="26" t="s">
        <v>3217</v>
      </c>
      <c r="L794" s="26" t="s">
        <v>3204</v>
      </c>
      <c r="U794" s="26" t="s">
        <v>122</v>
      </c>
      <c r="AG794" s="26" t="s">
        <v>122</v>
      </c>
      <c r="AI794" s="26" t="s">
        <v>122</v>
      </c>
      <c r="AJ794" s="26" t="s">
        <v>122</v>
      </c>
      <c r="AK794" s="26" t="s">
        <v>122</v>
      </c>
      <c r="AU794" s="26" t="s">
        <v>122</v>
      </c>
      <c r="AW794" s="26" t="s">
        <v>122</v>
      </c>
      <c r="BZ794" s="26" t="s">
        <v>122</v>
      </c>
      <c r="CA794" s="34"/>
      <c r="CB794" s="34" t="s">
        <v>122</v>
      </c>
      <c r="CC794" s="34"/>
      <c r="CD794" s="34" t="s">
        <v>122</v>
      </c>
      <c r="CE794" s="34" t="s">
        <v>122</v>
      </c>
      <c r="CF794" s="34" t="s">
        <v>122</v>
      </c>
      <c r="CG794" s="34"/>
      <c r="CH794" s="34" t="s">
        <v>122</v>
      </c>
      <c r="CI794" s="34" t="s">
        <v>122</v>
      </c>
      <c r="CJ794" s="34"/>
      <c r="CK794" s="34"/>
      <c r="CL794" s="35"/>
    </row>
    <row r="795" spans="1:90" s="26" customFormat="1" x14ac:dyDescent="0.25">
      <c r="A795" s="29" t="s">
        <v>357</v>
      </c>
      <c r="D795" s="26">
        <v>1928</v>
      </c>
      <c r="E795" s="26">
        <v>1994</v>
      </c>
      <c r="F795" s="26" t="s">
        <v>3204</v>
      </c>
      <c r="G795" s="26" t="s">
        <v>1009</v>
      </c>
      <c r="H795" s="26" t="s">
        <v>1168</v>
      </c>
      <c r="I795" s="26" t="s">
        <v>3204</v>
      </c>
      <c r="J795" s="26" t="s">
        <v>1009</v>
      </c>
      <c r="K795" s="26" t="s">
        <v>3217</v>
      </c>
      <c r="L795" s="26" t="s">
        <v>3204</v>
      </c>
      <c r="U795" s="26" t="s">
        <v>122</v>
      </c>
      <c r="AG795" s="26" t="s">
        <v>122</v>
      </c>
      <c r="AI795" s="26" t="s">
        <v>122</v>
      </c>
      <c r="AP795" s="26" t="s">
        <v>122</v>
      </c>
      <c r="CA795" s="34"/>
      <c r="CB795" s="34" t="s">
        <v>122</v>
      </c>
      <c r="CC795" s="34"/>
      <c r="CD795" s="34" t="s">
        <v>122</v>
      </c>
      <c r="CE795" s="34" t="s">
        <v>122</v>
      </c>
      <c r="CF795" s="34" t="s">
        <v>122</v>
      </c>
      <c r="CG795" s="34"/>
      <c r="CH795" s="34"/>
      <c r="CI795" s="34" t="s">
        <v>122</v>
      </c>
      <c r="CJ795" s="34"/>
      <c r="CK795" s="34"/>
      <c r="CL795" s="35"/>
    </row>
    <row r="796" spans="1:90" s="26" customFormat="1" x14ac:dyDescent="0.25">
      <c r="A796" s="29" t="s">
        <v>1563</v>
      </c>
      <c r="D796" s="26">
        <v>1928</v>
      </c>
      <c r="E796" s="26">
        <v>2007</v>
      </c>
      <c r="F796" s="26" t="s">
        <v>3204</v>
      </c>
      <c r="G796" s="26" t="s">
        <v>1009</v>
      </c>
      <c r="H796" s="26" t="s">
        <v>1581</v>
      </c>
      <c r="I796" s="26" t="s">
        <v>3204</v>
      </c>
      <c r="J796" s="26" t="s">
        <v>1009</v>
      </c>
      <c r="K796" s="26" t="s">
        <v>3217</v>
      </c>
      <c r="L796" s="26" t="s">
        <v>3204</v>
      </c>
      <c r="U796" s="26" t="s">
        <v>122</v>
      </c>
      <c r="AG796" s="26" t="s">
        <v>122</v>
      </c>
      <c r="AI796" s="26" t="s">
        <v>122</v>
      </c>
      <c r="AJ796" s="26" t="s">
        <v>122</v>
      </c>
      <c r="AK796" s="26" t="s">
        <v>122</v>
      </c>
      <c r="AP796" s="26" t="s">
        <v>122</v>
      </c>
      <c r="AU796" s="26" t="s">
        <v>122</v>
      </c>
      <c r="BN796" s="26" t="s">
        <v>122</v>
      </c>
      <c r="CA796" s="32"/>
      <c r="CB796" s="32"/>
      <c r="CC796" s="32"/>
      <c r="CD796" s="32" t="s">
        <v>122</v>
      </c>
      <c r="CE796" s="32" t="s">
        <v>122</v>
      </c>
      <c r="CF796" s="32" t="s">
        <v>122</v>
      </c>
      <c r="CG796" s="32"/>
      <c r="CH796" s="32"/>
      <c r="CI796" s="34" t="s">
        <v>122</v>
      </c>
      <c r="CJ796" s="32"/>
      <c r="CK796" s="32"/>
      <c r="CL796" s="33"/>
    </row>
    <row r="797" spans="1:90" s="26" customFormat="1" x14ac:dyDescent="0.2">
      <c r="A797" s="31" t="s">
        <v>1847</v>
      </c>
      <c r="D797" s="26">
        <v>1928</v>
      </c>
      <c r="E797" s="26" t="s">
        <v>1004</v>
      </c>
      <c r="F797" s="26" t="s">
        <v>3204</v>
      </c>
      <c r="G797" s="26" t="s">
        <v>1009</v>
      </c>
      <c r="H797" s="26" t="s">
        <v>2892</v>
      </c>
      <c r="I797" s="26" t="s">
        <v>1004</v>
      </c>
      <c r="J797" s="26" t="s">
        <v>1004</v>
      </c>
      <c r="K797" s="26" t="s">
        <v>1004</v>
      </c>
      <c r="L797" s="26" t="s">
        <v>3204</v>
      </c>
      <c r="U797" s="26" t="s">
        <v>122</v>
      </c>
      <c r="AH797" s="26" t="s">
        <v>2893</v>
      </c>
      <c r="AI797" s="26" t="s">
        <v>122</v>
      </c>
      <c r="CA797" s="32"/>
      <c r="CB797" s="32"/>
      <c r="CC797" s="32"/>
      <c r="CD797" s="34" t="s">
        <v>122</v>
      </c>
      <c r="CE797" s="32"/>
      <c r="CF797" s="32"/>
      <c r="CG797" s="32"/>
      <c r="CH797" s="32"/>
      <c r="CI797" s="32"/>
      <c r="CJ797" s="32"/>
      <c r="CK797" s="32"/>
      <c r="CL797" s="33"/>
    </row>
    <row r="798" spans="1:90" s="26" customFormat="1" x14ac:dyDescent="0.2">
      <c r="A798" s="31" t="s">
        <v>2320</v>
      </c>
      <c r="D798" s="26">
        <v>1928</v>
      </c>
      <c r="E798" s="26">
        <v>2000</v>
      </c>
      <c r="F798" s="26" t="s">
        <v>986</v>
      </c>
      <c r="G798" s="26" t="s">
        <v>1018</v>
      </c>
      <c r="H798" s="26" t="s">
        <v>1017</v>
      </c>
      <c r="L798" s="26" t="s">
        <v>986</v>
      </c>
      <c r="M798" s="26" t="s">
        <v>1037</v>
      </c>
      <c r="Q798" s="26" t="s">
        <v>122</v>
      </c>
      <c r="W798" s="26" t="s">
        <v>2636</v>
      </c>
      <c r="AH798" s="26" t="s">
        <v>1017</v>
      </c>
      <c r="AI798" s="26" t="s">
        <v>122</v>
      </c>
      <c r="AJ798" s="26" t="s">
        <v>122</v>
      </c>
      <c r="AM798" s="26" t="s">
        <v>122</v>
      </c>
      <c r="AQ798" s="26" t="s">
        <v>122</v>
      </c>
      <c r="AT798" s="26" t="s">
        <v>122</v>
      </c>
      <c r="CA798" s="32"/>
      <c r="CB798" s="32"/>
      <c r="CC798" s="32"/>
      <c r="CD798" s="34" t="s">
        <v>122</v>
      </c>
      <c r="CE798" s="32"/>
      <c r="CF798" s="32"/>
      <c r="CG798" s="32"/>
      <c r="CH798" s="32"/>
      <c r="CI798" s="32"/>
      <c r="CJ798" s="32"/>
      <c r="CK798" s="32"/>
      <c r="CL798" s="33"/>
    </row>
    <row r="799" spans="1:90" s="26" customFormat="1" x14ac:dyDescent="0.25">
      <c r="A799" s="36" t="s">
        <v>2708</v>
      </c>
      <c r="D799" s="26">
        <v>1928</v>
      </c>
      <c r="E799" s="26">
        <v>1992</v>
      </c>
      <c r="F799" s="26" t="s">
        <v>986</v>
      </c>
      <c r="G799" s="26" t="s">
        <v>987</v>
      </c>
      <c r="H799" s="26" t="s">
        <v>2709</v>
      </c>
      <c r="I799" s="26" t="s">
        <v>986</v>
      </c>
      <c r="J799" s="26" t="s">
        <v>987</v>
      </c>
      <c r="K799" s="26" t="s">
        <v>2710</v>
      </c>
      <c r="L799" s="26" t="s">
        <v>986</v>
      </c>
      <c r="T799" s="26" t="s">
        <v>122</v>
      </c>
      <c r="AF799" s="26" t="s">
        <v>122</v>
      </c>
      <c r="AH799" s="26" t="s">
        <v>2711</v>
      </c>
      <c r="AI799" s="26" t="s">
        <v>122</v>
      </c>
      <c r="CA799" s="32"/>
      <c r="CB799" s="32"/>
      <c r="CC799" s="32"/>
      <c r="CD799" s="34" t="s">
        <v>122</v>
      </c>
      <c r="CE799" s="32" t="s">
        <v>122</v>
      </c>
      <c r="CF799" s="32"/>
      <c r="CG799" s="32"/>
      <c r="CH799" s="32"/>
      <c r="CI799" s="32"/>
      <c r="CJ799" s="32"/>
      <c r="CK799" s="32"/>
      <c r="CL799" s="33"/>
    </row>
    <row r="800" spans="1:90" s="26" customFormat="1" x14ac:dyDescent="0.2">
      <c r="A800" s="31" t="s">
        <v>1832</v>
      </c>
      <c r="D800" s="26">
        <v>1928</v>
      </c>
      <c r="E800" s="26">
        <v>1909</v>
      </c>
      <c r="F800" s="26" t="s">
        <v>986</v>
      </c>
      <c r="G800" s="26" t="s">
        <v>998</v>
      </c>
      <c r="H800" s="26" t="s">
        <v>1190</v>
      </c>
      <c r="I800" s="26" t="s">
        <v>986</v>
      </c>
      <c r="J800" s="26" t="s">
        <v>998</v>
      </c>
      <c r="K800" s="26" t="s">
        <v>1511</v>
      </c>
      <c r="L800" s="26" t="s">
        <v>986</v>
      </c>
      <c r="Q800" s="26" t="s">
        <v>122</v>
      </c>
      <c r="AB800" s="26" t="s">
        <v>122</v>
      </c>
      <c r="AH800" s="26" t="s">
        <v>1511</v>
      </c>
      <c r="AI800" s="26" t="s">
        <v>122</v>
      </c>
      <c r="AJ800" s="26" t="s">
        <v>122</v>
      </c>
      <c r="CA800" s="32"/>
      <c r="CB800" s="32"/>
      <c r="CC800" s="32"/>
      <c r="CD800" s="34" t="s">
        <v>122</v>
      </c>
      <c r="CE800" s="32"/>
      <c r="CF800" s="32"/>
      <c r="CG800" s="32"/>
      <c r="CH800" s="32"/>
      <c r="CI800" s="32"/>
      <c r="CJ800" s="32"/>
      <c r="CK800" s="32"/>
      <c r="CL800" s="33"/>
    </row>
    <row r="801" spans="1:90" s="26" customFormat="1" x14ac:dyDescent="0.25">
      <c r="A801" s="29" t="s">
        <v>981</v>
      </c>
      <c r="D801" s="26">
        <v>1928</v>
      </c>
      <c r="E801" s="26">
        <v>1962</v>
      </c>
      <c r="F801" s="26" t="s">
        <v>986</v>
      </c>
      <c r="G801" s="26" t="s">
        <v>998</v>
      </c>
      <c r="H801" s="26" t="s">
        <v>1028</v>
      </c>
      <c r="I801" s="26" t="s">
        <v>986</v>
      </c>
      <c r="J801" s="26" t="s">
        <v>998</v>
      </c>
      <c r="K801" s="26" t="s">
        <v>999</v>
      </c>
      <c r="L801" s="26" t="s">
        <v>986</v>
      </c>
      <c r="Q801" s="26" t="s">
        <v>122</v>
      </c>
      <c r="AB801" s="26" t="s">
        <v>122</v>
      </c>
      <c r="AI801" s="26" t="s">
        <v>122</v>
      </c>
      <c r="AP801" s="26" t="s">
        <v>122</v>
      </c>
      <c r="AT801" s="26" t="s">
        <v>122</v>
      </c>
      <c r="BI801" s="26" t="s">
        <v>122</v>
      </c>
      <c r="CA801" s="34"/>
      <c r="CB801" s="34" t="s">
        <v>122</v>
      </c>
      <c r="CC801" s="32"/>
      <c r="CD801" s="32" t="s">
        <v>122</v>
      </c>
      <c r="CE801" s="32" t="s">
        <v>122</v>
      </c>
      <c r="CF801" s="32" t="s">
        <v>122</v>
      </c>
      <c r="CG801" s="32"/>
      <c r="CH801" s="32"/>
      <c r="CI801" s="34" t="s">
        <v>122</v>
      </c>
      <c r="CJ801" s="32"/>
      <c r="CK801" s="32"/>
      <c r="CL801" s="33"/>
    </row>
    <row r="802" spans="1:90" s="26" customFormat="1" x14ac:dyDescent="0.25">
      <c r="A802" s="36" t="s">
        <v>1702</v>
      </c>
      <c r="D802" s="26">
        <v>1928</v>
      </c>
      <c r="E802" s="26">
        <v>1999</v>
      </c>
      <c r="F802" s="26" t="s">
        <v>986</v>
      </c>
      <c r="G802" s="26" t="s">
        <v>998</v>
      </c>
      <c r="H802" s="26" t="s">
        <v>999</v>
      </c>
      <c r="I802" s="26" t="s">
        <v>986</v>
      </c>
      <c r="J802" s="26" t="s">
        <v>998</v>
      </c>
      <c r="K802" s="26" t="s">
        <v>2408</v>
      </c>
      <c r="L802" s="26" t="s">
        <v>986</v>
      </c>
      <c r="Q802" s="26" t="s">
        <v>122</v>
      </c>
      <c r="AI802" s="26" t="s">
        <v>122</v>
      </c>
      <c r="AM802" s="26" t="s">
        <v>122</v>
      </c>
      <c r="AQ802" s="26" t="s">
        <v>122</v>
      </c>
      <c r="AU802" s="26" t="s">
        <v>122</v>
      </c>
      <c r="CA802" s="32"/>
      <c r="CB802" s="32"/>
      <c r="CC802" s="32"/>
      <c r="CD802" s="34" t="s">
        <v>122</v>
      </c>
      <c r="CE802" s="32"/>
      <c r="CF802" s="32"/>
      <c r="CG802" s="32"/>
      <c r="CH802" s="32"/>
      <c r="CI802" s="32"/>
      <c r="CJ802" s="32"/>
      <c r="CK802" s="32"/>
      <c r="CL802" s="33"/>
    </row>
    <row r="803" spans="1:90" s="26" customFormat="1" x14ac:dyDescent="0.2">
      <c r="A803" s="31" t="s">
        <v>2166</v>
      </c>
      <c r="D803" s="26">
        <v>1928</v>
      </c>
      <c r="E803" s="26" t="s">
        <v>1004</v>
      </c>
      <c r="F803" s="26" t="s">
        <v>986</v>
      </c>
      <c r="G803" s="26" t="s">
        <v>998</v>
      </c>
      <c r="H803" s="26" t="s">
        <v>2688</v>
      </c>
      <c r="I803" s="26" t="s">
        <v>1004</v>
      </c>
      <c r="J803" s="26" t="s">
        <v>1004</v>
      </c>
      <c r="K803" s="26" t="s">
        <v>1004</v>
      </c>
      <c r="L803" s="26" t="s">
        <v>986</v>
      </c>
      <c r="Q803" s="26" t="s">
        <v>122</v>
      </c>
      <c r="AI803" s="26" t="s">
        <v>122</v>
      </c>
      <c r="CA803" s="32"/>
      <c r="CB803" s="32"/>
      <c r="CC803" s="32"/>
      <c r="CD803" s="34" t="s">
        <v>122</v>
      </c>
      <c r="CE803" s="32"/>
      <c r="CF803" s="32"/>
      <c r="CG803" s="32"/>
      <c r="CH803" s="32"/>
      <c r="CI803" s="32"/>
      <c r="CJ803" s="32"/>
      <c r="CK803" s="32"/>
      <c r="CL803" s="33"/>
    </row>
    <row r="804" spans="1:90" s="26" customFormat="1" x14ac:dyDescent="0.25">
      <c r="A804" s="29" t="s">
        <v>636</v>
      </c>
      <c r="D804" s="26">
        <v>1928</v>
      </c>
      <c r="E804" s="26" t="s">
        <v>1004</v>
      </c>
      <c r="F804" s="26" t="s">
        <v>986</v>
      </c>
      <c r="G804" s="26" t="s">
        <v>987</v>
      </c>
      <c r="H804" s="26" t="s">
        <v>988</v>
      </c>
      <c r="I804" s="26" t="s">
        <v>1004</v>
      </c>
      <c r="J804" s="26" t="s">
        <v>1004</v>
      </c>
      <c r="K804" s="26" t="s">
        <v>1004</v>
      </c>
      <c r="L804" s="26" t="s">
        <v>986</v>
      </c>
      <c r="T804" s="26" t="s">
        <v>122</v>
      </c>
      <c r="AF804" s="26" t="s">
        <v>122</v>
      </c>
      <c r="AI804" s="26" t="s">
        <v>122</v>
      </c>
      <c r="AJ804" s="26" t="s">
        <v>122</v>
      </c>
      <c r="AP804" s="26" t="s">
        <v>122</v>
      </c>
      <c r="AT804" s="26" t="s">
        <v>122</v>
      </c>
      <c r="CA804" s="34"/>
      <c r="CB804" s="34" t="s">
        <v>122</v>
      </c>
      <c r="CC804" s="34"/>
      <c r="CD804" s="34" t="s">
        <v>122</v>
      </c>
      <c r="CE804" s="34"/>
      <c r="CF804" s="34"/>
      <c r="CG804" s="34"/>
      <c r="CH804" s="34"/>
      <c r="CI804" s="34"/>
      <c r="CJ804" s="34"/>
      <c r="CK804" s="34"/>
      <c r="CL804" s="35"/>
    </row>
    <row r="805" spans="1:90" s="26" customFormat="1" x14ac:dyDescent="0.2">
      <c r="A805" s="31" t="s">
        <v>1980</v>
      </c>
      <c r="D805" s="26">
        <v>1928</v>
      </c>
      <c r="E805" s="26" t="s">
        <v>1004</v>
      </c>
      <c r="F805" s="26" t="s">
        <v>3202</v>
      </c>
      <c r="G805" s="26" t="s">
        <v>1101</v>
      </c>
      <c r="H805" s="26" t="s">
        <v>2744</v>
      </c>
      <c r="I805" s="26" t="s">
        <v>1004</v>
      </c>
      <c r="J805" s="26" t="s">
        <v>1004</v>
      </c>
      <c r="K805" s="26" t="s">
        <v>1004</v>
      </c>
      <c r="L805" s="26" t="s">
        <v>3202</v>
      </c>
      <c r="M805" s="26" t="s">
        <v>986</v>
      </c>
      <c r="Q805" s="26" t="s">
        <v>122</v>
      </c>
      <c r="W805" s="26" t="s">
        <v>1101</v>
      </c>
      <c r="AB805" s="26" t="s">
        <v>122</v>
      </c>
      <c r="AH805" s="26" t="s">
        <v>1100</v>
      </c>
      <c r="AI805" s="26" t="s">
        <v>122</v>
      </c>
      <c r="AO805" s="26" t="s">
        <v>122</v>
      </c>
      <c r="AP805" s="26" t="s">
        <v>122</v>
      </c>
      <c r="CA805" s="32"/>
      <c r="CB805" s="32"/>
      <c r="CC805" s="32"/>
      <c r="CD805" s="34" t="s">
        <v>122</v>
      </c>
      <c r="CE805" s="32"/>
      <c r="CF805" s="32" t="s">
        <v>122</v>
      </c>
      <c r="CG805" s="32"/>
      <c r="CH805" s="32"/>
      <c r="CI805" s="32"/>
      <c r="CJ805" s="32"/>
      <c r="CK805" s="32"/>
      <c r="CL805" s="33"/>
    </row>
    <row r="806" spans="1:90" s="26" customFormat="1" x14ac:dyDescent="0.25">
      <c r="A806" s="36" t="s">
        <v>1598</v>
      </c>
      <c r="D806" s="26">
        <v>1928</v>
      </c>
      <c r="E806" s="26" t="s">
        <v>1004</v>
      </c>
      <c r="F806" s="26" t="s">
        <v>1037</v>
      </c>
      <c r="G806" s="26" t="s">
        <v>1424</v>
      </c>
      <c r="H806" s="26" t="s">
        <v>3022</v>
      </c>
      <c r="I806" s="26" t="s">
        <v>1004</v>
      </c>
      <c r="J806" s="26" t="s">
        <v>1004</v>
      </c>
      <c r="K806" s="26" t="s">
        <v>1004</v>
      </c>
      <c r="L806" s="26" t="s">
        <v>1037</v>
      </c>
      <c r="M806" s="26" t="s">
        <v>986</v>
      </c>
      <c r="Q806" s="26" t="s">
        <v>122</v>
      </c>
      <c r="W806" s="26" t="s">
        <v>1424</v>
      </c>
      <c r="AB806" s="26" t="s">
        <v>122</v>
      </c>
      <c r="AI806" s="26" t="s">
        <v>122</v>
      </c>
      <c r="AP806" s="26" t="s">
        <v>122</v>
      </c>
      <c r="CA806" s="32"/>
      <c r="CB806" s="32"/>
      <c r="CC806" s="32"/>
      <c r="CD806" s="34" t="s">
        <v>122</v>
      </c>
      <c r="CE806" s="32"/>
      <c r="CF806" s="32"/>
      <c r="CG806" s="32"/>
      <c r="CH806" s="32"/>
      <c r="CI806" s="32"/>
      <c r="CJ806" s="32"/>
      <c r="CK806" s="32"/>
      <c r="CL806" s="33"/>
    </row>
    <row r="807" spans="1:90" s="26" customFormat="1" x14ac:dyDescent="0.2">
      <c r="A807" s="31" t="s">
        <v>2091</v>
      </c>
      <c r="D807" s="26">
        <v>1928</v>
      </c>
      <c r="E807" s="26" t="s">
        <v>1004</v>
      </c>
      <c r="F807" s="26" t="s">
        <v>3202</v>
      </c>
      <c r="G807" s="26" t="s">
        <v>1066</v>
      </c>
      <c r="H807" s="26" t="s">
        <v>2332</v>
      </c>
      <c r="I807" s="26" t="s">
        <v>1004</v>
      </c>
      <c r="J807" s="26" t="s">
        <v>1004</v>
      </c>
      <c r="K807" s="26" t="s">
        <v>1004</v>
      </c>
      <c r="L807" s="26" t="s">
        <v>3202</v>
      </c>
      <c r="M807" s="26" t="s">
        <v>1037</v>
      </c>
      <c r="W807" s="26" t="s">
        <v>2333</v>
      </c>
      <c r="AH807" s="26" t="s">
        <v>1547</v>
      </c>
      <c r="AI807" s="26" t="s">
        <v>122</v>
      </c>
      <c r="CA807" s="32"/>
      <c r="CB807" s="32"/>
      <c r="CC807" s="32"/>
      <c r="CD807" s="34" t="s">
        <v>122</v>
      </c>
      <c r="CE807" s="32"/>
      <c r="CF807" s="32"/>
      <c r="CG807" s="32"/>
      <c r="CH807" s="32"/>
      <c r="CI807" s="32"/>
      <c r="CJ807" s="32"/>
      <c r="CK807" s="32"/>
      <c r="CL807" s="33"/>
    </row>
    <row r="808" spans="1:90" s="26" customFormat="1" x14ac:dyDescent="0.2">
      <c r="A808" s="31" t="s">
        <v>2216</v>
      </c>
      <c r="B808" s="26" t="s">
        <v>1089</v>
      </c>
      <c r="D808" s="26">
        <v>1928</v>
      </c>
      <c r="E808" s="26">
        <v>1993</v>
      </c>
      <c r="F808" s="26" t="s">
        <v>986</v>
      </c>
      <c r="G808" s="26" t="s">
        <v>987</v>
      </c>
      <c r="H808" s="26" t="s">
        <v>2492</v>
      </c>
      <c r="I808" s="26" t="s">
        <v>986</v>
      </c>
      <c r="J808" s="26" t="s">
        <v>987</v>
      </c>
      <c r="L808" s="26" t="s">
        <v>986</v>
      </c>
      <c r="T808" s="26" t="s">
        <v>122</v>
      </c>
      <c r="AF808" s="26" t="s">
        <v>122</v>
      </c>
      <c r="AN808" s="26" t="s">
        <v>122</v>
      </c>
      <c r="CA808" s="32"/>
      <c r="CB808" s="32"/>
      <c r="CC808" s="32"/>
      <c r="CD808" s="34" t="s">
        <v>122</v>
      </c>
      <c r="CE808" s="32"/>
      <c r="CF808" s="32"/>
      <c r="CG808" s="32"/>
      <c r="CH808" s="32"/>
      <c r="CI808" s="32"/>
      <c r="CJ808" s="32"/>
      <c r="CK808" s="32"/>
      <c r="CL808" s="33" t="s">
        <v>3071</v>
      </c>
    </row>
    <row r="809" spans="1:90" s="26" customFormat="1" x14ac:dyDescent="0.2">
      <c r="A809" s="31" t="s">
        <v>2217</v>
      </c>
      <c r="D809" s="26">
        <v>1928</v>
      </c>
      <c r="E809" s="26">
        <v>1993</v>
      </c>
      <c r="F809" s="26" t="s">
        <v>986</v>
      </c>
      <c r="G809" s="26" t="s">
        <v>987</v>
      </c>
      <c r="H809" s="26" t="s">
        <v>3162</v>
      </c>
      <c r="I809" s="26" t="s">
        <v>986</v>
      </c>
      <c r="J809" s="26" t="s">
        <v>987</v>
      </c>
      <c r="L809" s="26" t="s">
        <v>986</v>
      </c>
      <c r="T809" s="26" t="s">
        <v>122</v>
      </c>
      <c r="AF809" s="26" t="s">
        <v>122</v>
      </c>
      <c r="AN809" s="26" t="s">
        <v>122</v>
      </c>
      <c r="CA809" s="32"/>
      <c r="CB809" s="32"/>
      <c r="CC809" s="32"/>
      <c r="CD809" s="34" t="s">
        <v>122</v>
      </c>
      <c r="CE809" s="32"/>
      <c r="CF809" s="32"/>
      <c r="CG809" s="32"/>
      <c r="CH809" s="32"/>
      <c r="CI809" s="32"/>
      <c r="CJ809" s="32"/>
      <c r="CK809" s="32"/>
      <c r="CL809" s="33" t="s">
        <v>3071</v>
      </c>
    </row>
    <row r="810" spans="1:90" s="26" customFormat="1" x14ac:dyDescent="0.25">
      <c r="A810" s="29" t="s">
        <v>337</v>
      </c>
      <c r="D810" s="26">
        <v>1929</v>
      </c>
      <c r="E810" s="26">
        <v>2011</v>
      </c>
      <c r="F810" s="26" t="s">
        <v>3204</v>
      </c>
      <c r="G810" s="26" t="s">
        <v>1009</v>
      </c>
      <c r="H810" s="26" t="s">
        <v>1151</v>
      </c>
      <c r="I810" s="26" t="s">
        <v>986</v>
      </c>
      <c r="J810" s="26" t="s">
        <v>1005</v>
      </c>
      <c r="K810" s="26" t="s">
        <v>1006</v>
      </c>
      <c r="L810" s="26" t="s">
        <v>986</v>
      </c>
      <c r="M810" s="26" t="s">
        <v>3204</v>
      </c>
      <c r="P810" s="26" t="s">
        <v>122</v>
      </c>
      <c r="U810" s="26" t="s">
        <v>122</v>
      </c>
      <c r="X810" s="26" t="s">
        <v>122</v>
      </c>
      <c r="AG810" s="26" t="s">
        <v>122</v>
      </c>
      <c r="AH810" s="26" t="s">
        <v>1105</v>
      </c>
      <c r="AI810" s="26" t="s">
        <v>122</v>
      </c>
      <c r="AK810" s="26" t="s">
        <v>122</v>
      </c>
      <c r="AO810" s="26" t="s">
        <v>122</v>
      </c>
      <c r="AP810" s="26" t="s">
        <v>122</v>
      </c>
      <c r="BJ810" s="26" t="s">
        <v>122</v>
      </c>
      <c r="CA810" s="34"/>
      <c r="CB810" s="34" t="s">
        <v>122</v>
      </c>
      <c r="CC810" s="34"/>
      <c r="CD810" s="34" t="s">
        <v>122</v>
      </c>
      <c r="CE810" s="34"/>
      <c r="CF810" s="34" t="s">
        <v>122</v>
      </c>
      <c r="CG810" s="34"/>
      <c r="CH810" s="34"/>
      <c r="CI810" s="34"/>
      <c r="CJ810" s="34"/>
      <c r="CK810" s="34"/>
      <c r="CL810" s="35"/>
    </row>
    <row r="811" spans="1:90" s="26" customFormat="1" x14ac:dyDescent="0.2">
      <c r="A811" s="31" t="s">
        <v>1843</v>
      </c>
      <c r="D811" s="26">
        <v>1929</v>
      </c>
      <c r="E811" s="26" t="s">
        <v>1004</v>
      </c>
      <c r="F811" s="26" t="s">
        <v>3204</v>
      </c>
      <c r="G811" s="26" t="s">
        <v>1009</v>
      </c>
      <c r="H811" s="26" t="s">
        <v>3217</v>
      </c>
      <c r="I811" s="26" t="s">
        <v>1004</v>
      </c>
      <c r="J811" s="26" t="s">
        <v>1004</v>
      </c>
      <c r="K811" s="26" t="s">
        <v>1004</v>
      </c>
      <c r="L811" s="26" t="s">
        <v>986</v>
      </c>
      <c r="M811" s="26" t="s">
        <v>3204</v>
      </c>
      <c r="P811" s="26" t="s">
        <v>122</v>
      </c>
      <c r="U811" s="26" t="s">
        <v>122</v>
      </c>
      <c r="AG811" s="26" t="s">
        <v>122</v>
      </c>
      <c r="AH811" s="26" t="s">
        <v>1019</v>
      </c>
      <c r="AK811" s="26" t="s">
        <v>122</v>
      </c>
      <c r="AL811" s="26" t="s">
        <v>122</v>
      </c>
      <c r="AU811" s="26" t="s">
        <v>122</v>
      </c>
      <c r="AY811" s="26" t="s">
        <v>122</v>
      </c>
      <c r="CA811" s="32"/>
      <c r="CB811" s="32"/>
      <c r="CC811" s="32"/>
      <c r="CD811" s="34" t="s">
        <v>122</v>
      </c>
      <c r="CE811" s="32"/>
      <c r="CF811" s="32"/>
      <c r="CG811" s="32"/>
      <c r="CH811" s="32"/>
      <c r="CI811" s="32"/>
      <c r="CJ811" s="32"/>
      <c r="CK811" s="32"/>
      <c r="CL811" s="33"/>
    </row>
    <row r="812" spans="1:90" s="26" customFormat="1" x14ac:dyDescent="0.2">
      <c r="A812" s="31" t="s">
        <v>3023</v>
      </c>
      <c r="B812" s="26" t="s">
        <v>1089</v>
      </c>
      <c r="D812" s="26">
        <v>1929</v>
      </c>
      <c r="E812" s="26" t="s">
        <v>1004</v>
      </c>
      <c r="F812" s="26" t="s">
        <v>1037</v>
      </c>
      <c r="G812" s="26" t="s">
        <v>1360</v>
      </c>
      <c r="H812" s="26" t="s">
        <v>3024</v>
      </c>
      <c r="I812" s="26" t="s">
        <v>1004</v>
      </c>
      <c r="J812" s="26" t="s">
        <v>1004</v>
      </c>
      <c r="K812" s="26" t="s">
        <v>1004</v>
      </c>
      <c r="L812" s="26" t="s">
        <v>3204</v>
      </c>
      <c r="M812" s="26" t="s">
        <v>1037</v>
      </c>
      <c r="U812" s="26" t="s">
        <v>122</v>
      </c>
      <c r="W812" s="26" t="s">
        <v>1360</v>
      </c>
      <c r="AG812" s="26" t="s">
        <v>122</v>
      </c>
      <c r="AI812" s="26" t="s">
        <v>122</v>
      </c>
      <c r="AP812" s="26" t="s">
        <v>122</v>
      </c>
      <c r="BI812" s="26" t="s">
        <v>122</v>
      </c>
      <c r="BN812" s="26" t="s">
        <v>122</v>
      </c>
      <c r="CA812" s="32"/>
      <c r="CB812" s="32"/>
      <c r="CC812" s="32"/>
      <c r="CD812" s="34" t="s">
        <v>122</v>
      </c>
      <c r="CE812" s="32" t="s">
        <v>122</v>
      </c>
      <c r="CF812" s="32" t="s">
        <v>122</v>
      </c>
      <c r="CG812" s="32"/>
      <c r="CH812" s="32"/>
      <c r="CI812" s="32"/>
      <c r="CJ812" s="32"/>
      <c r="CK812" s="32"/>
      <c r="CL812" s="33"/>
    </row>
    <row r="813" spans="1:90" s="26" customFormat="1" x14ac:dyDescent="0.2">
      <c r="A813" s="31" t="s">
        <v>1770</v>
      </c>
      <c r="B813" s="26" t="s">
        <v>1089</v>
      </c>
      <c r="D813" s="26">
        <v>1929</v>
      </c>
      <c r="E813" s="26">
        <v>1989</v>
      </c>
      <c r="F813" s="26" t="s">
        <v>3204</v>
      </c>
      <c r="G813" s="26" t="s">
        <v>1009</v>
      </c>
      <c r="H813" s="26" t="s">
        <v>1131</v>
      </c>
      <c r="I813" s="26" t="s">
        <v>3204</v>
      </c>
      <c r="J813" s="26" t="s">
        <v>1009</v>
      </c>
      <c r="K813" s="26" t="s">
        <v>2673</v>
      </c>
      <c r="L813" s="26" t="s">
        <v>3204</v>
      </c>
      <c r="U813" s="26" t="s">
        <v>122</v>
      </c>
      <c r="AH813" s="26" t="s">
        <v>2674</v>
      </c>
      <c r="AI813" s="26" t="s">
        <v>122</v>
      </c>
      <c r="AP813" s="26" t="s">
        <v>122</v>
      </c>
      <c r="AW813" s="26" t="s">
        <v>122</v>
      </c>
      <c r="CA813" s="32"/>
      <c r="CB813" s="32"/>
      <c r="CC813" s="32"/>
      <c r="CD813" s="34" t="s">
        <v>122</v>
      </c>
      <c r="CE813" s="32"/>
      <c r="CF813" s="32"/>
      <c r="CG813" s="32"/>
      <c r="CH813" s="32"/>
      <c r="CI813" s="32"/>
      <c r="CJ813" s="32"/>
      <c r="CK813" s="32"/>
      <c r="CL813" s="33"/>
    </row>
    <row r="814" spans="1:90" s="26" customFormat="1" x14ac:dyDescent="0.2">
      <c r="A814" s="31" t="s">
        <v>1837</v>
      </c>
      <c r="D814" s="26">
        <v>1929</v>
      </c>
      <c r="E814" s="26" t="s">
        <v>1004</v>
      </c>
      <c r="F814" s="26" t="s">
        <v>3204</v>
      </c>
      <c r="G814" s="26" t="s">
        <v>1425</v>
      </c>
      <c r="H814" s="26" t="s">
        <v>1528</v>
      </c>
      <c r="I814" s="26" t="s">
        <v>1004</v>
      </c>
      <c r="J814" s="26" t="s">
        <v>1004</v>
      </c>
      <c r="K814" s="26" t="s">
        <v>1004</v>
      </c>
      <c r="L814" s="26" t="s">
        <v>3204</v>
      </c>
      <c r="U814" s="26" t="s">
        <v>122</v>
      </c>
      <c r="AH814" s="26" t="s">
        <v>2547</v>
      </c>
      <c r="AN814" s="26" t="s">
        <v>122</v>
      </c>
      <c r="AP814" s="26" t="s">
        <v>122</v>
      </c>
      <c r="CA814" s="32"/>
      <c r="CB814" s="32"/>
      <c r="CC814" s="32"/>
      <c r="CD814" s="34" t="s">
        <v>122</v>
      </c>
      <c r="CE814" s="32"/>
      <c r="CF814" s="32"/>
      <c r="CG814" s="32"/>
      <c r="CH814" s="32"/>
      <c r="CI814" s="32"/>
      <c r="CJ814" s="32"/>
      <c r="CK814" s="32"/>
      <c r="CL814" s="33"/>
    </row>
    <row r="815" spans="1:90" s="26" customFormat="1" x14ac:dyDescent="0.25">
      <c r="A815" s="29" t="s">
        <v>321</v>
      </c>
      <c r="D815" s="26">
        <v>1929</v>
      </c>
      <c r="E815" s="26" t="s">
        <v>1004</v>
      </c>
      <c r="F815" s="26" t="s">
        <v>986</v>
      </c>
      <c r="G815" s="26" t="s">
        <v>1140</v>
      </c>
      <c r="H815" s="26" t="s">
        <v>1141</v>
      </c>
      <c r="I815" s="26" t="s">
        <v>1004</v>
      </c>
      <c r="J815" s="26" t="s">
        <v>1004</v>
      </c>
      <c r="K815" s="26" t="s">
        <v>1004</v>
      </c>
      <c r="L815" s="26" t="s">
        <v>3204</v>
      </c>
      <c r="U815" s="26" t="s">
        <v>122</v>
      </c>
      <c r="AG815" s="26" t="s">
        <v>122</v>
      </c>
      <c r="AI815" s="26" t="s">
        <v>122</v>
      </c>
      <c r="AK815" s="26" t="s">
        <v>122</v>
      </c>
      <c r="AM815" s="26" t="s">
        <v>122</v>
      </c>
      <c r="AP815" s="26" t="s">
        <v>122</v>
      </c>
      <c r="AQ815" s="26" t="s">
        <v>122</v>
      </c>
      <c r="AT815" s="26" t="s">
        <v>122</v>
      </c>
      <c r="CA815" s="34"/>
      <c r="CB815" s="34" t="s">
        <v>122</v>
      </c>
      <c r="CC815" s="34" t="s">
        <v>122</v>
      </c>
      <c r="CD815" s="34" t="s">
        <v>122</v>
      </c>
      <c r="CE815" s="34" t="s">
        <v>122</v>
      </c>
      <c r="CF815" s="34" t="s">
        <v>122</v>
      </c>
      <c r="CG815" s="34"/>
      <c r="CH815" s="34" t="s">
        <v>122</v>
      </c>
      <c r="CI815" s="34" t="s">
        <v>122</v>
      </c>
      <c r="CJ815" s="34"/>
      <c r="CK815" s="34"/>
      <c r="CL815" s="35"/>
    </row>
    <row r="816" spans="1:90" s="26" customFormat="1" x14ac:dyDescent="0.2">
      <c r="A816" s="31" t="s">
        <v>1835</v>
      </c>
      <c r="D816" s="26">
        <v>1929</v>
      </c>
      <c r="E816" s="26" t="s">
        <v>1004</v>
      </c>
      <c r="F816" s="26" t="s">
        <v>3202</v>
      </c>
      <c r="G816" s="26" t="s">
        <v>1101</v>
      </c>
      <c r="H816" s="26" t="s">
        <v>1100</v>
      </c>
      <c r="I816" s="26" t="s">
        <v>1004</v>
      </c>
      <c r="J816" s="26" t="s">
        <v>1004</v>
      </c>
      <c r="K816" s="26" t="s">
        <v>1004</v>
      </c>
      <c r="L816" s="26" t="s">
        <v>986</v>
      </c>
      <c r="Q816" s="26" t="s">
        <v>122</v>
      </c>
      <c r="AB816" s="26" t="s">
        <v>122</v>
      </c>
      <c r="AI816" s="26" t="s">
        <v>122</v>
      </c>
      <c r="AP816" s="26" t="s">
        <v>122</v>
      </c>
      <c r="AS816" s="26" t="s">
        <v>122</v>
      </c>
      <c r="CA816" s="32"/>
      <c r="CB816" s="32"/>
      <c r="CC816" s="32"/>
      <c r="CD816" s="34" t="s">
        <v>122</v>
      </c>
      <c r="CE816" s="32"/>
      <c r="CF816" s="32"/>
      <c r="CG816" s="32"/>
      <c r="CH816" s="32"/>
      <c r="CI816" s="32"/>
      <c r="CJ816" s="32"/>
      <c r="CK816" s="32"/>
      <c r="CL816" s="33"/>
    </row>
    <row r="817" spans="1:90" s="26" customFormat="1" x14ac:dyDescent="0.2">
      <c r="A817" s="31" t="s">
        <v>1982</v>
      </c>
      <c r="D817" s="26">
        <v>1929</v>
      </c>
      <c r="E817" s="26" t="s">
        <v>1004</v>
      </c>
      <c r="F817" s="26" t="s">
        <v>986</v>
      </c>
      <c r="G817" s="26" t="s">
        <v>998</v>
      </c>
      <c r="H817" s="26" t="s">
        <v>2801</v>
      </c>
      <c r="I817" s="26" t="s">
        <v>1004</v>
      </c>
      <c r="J817" s="26" t="s">
        <v>1004</v>
      </c>
      <c r="K817" s="26" t="s">
        <v>1004</v>
      </c>
      <c r="L817" s="26" t="s">
        <v>986</v>
      </c>
      <c r="Q817" s="26" t="s">
        <v>122</v>
      </c>
      <c r="AH817" s="26" t="s">
        <v>2448</v>
      </c>
      <c r="AI817" s="26" t="s">
        <v>122</v>
      </c>
      <c r="CA817" s="32"/>
      <c r="CB817" s="32"/>
      <c r="CC817" s="32"/>
      <c r="CD817" s="34" t="s">
        <v>122</v>
      </c>
      <c r="CE817" s="32"/>
      <c r="CF817" s="32"/>
      <c r="CG817" s="32"/>
      <c r="CH817" s="32"/>
      <c r="CI817" s="32"/>
      <c r="CJ817" s="32"/>
      <c r="CK817" s="32"/>
      <c r="CL817" s="33"/>
    </row>
    <row r="818" spans="1:90" s="26" customFormat="1" x14ac:dyDescent="0.2">
      <c r="A818" s="31" t="s">
        <v>2126</v>
      </c>
      <c r="D818" s="26">
        <v>1929</v>
      </c>
      <c r="E818" s="26" t="s">
        <v>1004</v>
      </c>
      <c r="F818" s="26" t="s">
        <v>986</v>
      </c>
      <c r="G818" s="26" t="s">
        <v>1018</v>
      </c>
      <c r="H818" s="26" t="s">
        <v>2395</v>
      </c>
      <c r="I818" s="26" t="s">
        <v>1004</v>
      </c>
      <c r="J818" s="26" t="s">
        <v>1004</v>
      </c>
      <c r="K818" s="26" t="s">
        <v>1004</v>
      </c>
      <c r="L818" s="26" t="s">
        <v>986</v>
      </c>
      <c r="S818" s="26" t="s">
        <v>122</v>
      </c>
      <c r="W818" s="26" t="s">
        <v>1018</v>
      </c>
      <c r="AH818" s="26" t="s">
        <v>2396</v>
      </c>
      <c r="AI818" s="26" t="s">
        <v>122</v>
      </c>
      <c r="AJ818" s="26" t="s">
        <v>122</v>
      </c>
      <c r="AQ818" s="26" t="s">
        <v>122</v>
      </c>
      <c r="AT818" s="26" t="s">
        <v>122</v>
      </c>
      <c r="CA818" s="32"/>
      <c r="CB818" s="32"/>
      <c r="CC818" s="32"/>
      <c r="CD818" s="34" t="s">
        <v>122</v>
      </c>
      <c r="CE818" s="32"/>
      <c r="CF818" s="32" t="s">
        <v>122</v>
      </c>
      <c r="CG818" s="32"/>
      <c r="CH818" s="32"/>
      <c r="CI818" s="32"/>
      <c r="CJ818" s="32"/>
      <c r="CK818" s="32"/>
      <c r="CL818" s="33"/>
    </row>
    <row r="819" spans="1:90" s="26" customFormat="1" x14ac:dyDescent="0.2">
      <c r="A819" s="31" t="s">
        <v>2311</v>
      </c>
      <c r="D819" s="26">
        <v>1929</v>
      </c>
      <c r="E819" s="26">
        <v>1995</v>
      </c>
      <c r="F819" s="26" t="s">
        <v>986</v>
      </c>
      <c r="G819" s="26" t="s">
        <v>998</v>
      </c>
      <c r="H819" s="26" t="s">
        <v>999</v>
      </c>
      <c r="I819" s="26" t="s">
        <v>986</v>
      </c>
      <c r="J819" s="26" t="s">
        <v>998</v>
      </c>
      <c r="K819" s="26" t="s">
        <v>999</v>
      </c>
      <c r="L819" s="26" t="s">
        <v>986</v>
      </c>
      <c r="Q819" s="26" t="s">
        <v>122</v>
      </c>
      <c r="AB819" s="26" t="s">
        <v>122</v>
      </c>
      <c r="AI819" s="26" t="s">
        <v>122</v>
      </c>
      <c r="BZ819" s="26" t="s">
        <v>122</v>
      </c>
      <c r="CA819" s="32"/>
      <c r="CB819" s="32"/>
      <c r="CC819" s="32"/>
      <c r="CD819" s="34" t="s">
        <v>122</v>
      </c>
      <c r="CE819" s="32"/>
      <c r="CF819" s="32"/>
      <c r="CG819" s="32"/>
      <c r="CH819" s="32"/>
      <c r="CI819" s="32"/>
      <c r="CJ819" s="32"/>
      <c r="CK819" s="32"/>
      <c r="CL819" s="33" t="s">
        <v>3116</v>
      </c>
    </row>
    <row r="820" spans="1:90" s="26" customFormat="1" x14ac:dyDescent="0.2">
      <c r="A820" s="31" t="s">
        <v>2225</v>
      </c>
      <c r="D820" s="26">
        <v>1929</v>
      </c>
      <c r="E820" s="26">
        <v>1987</v>
      </c>
      <c r="F820" s="26" t="s">
        <v>986</v>
      </c>
      <c r="G820" s="26" t="s">
        <v>994</v>
      </c>
      <c r="H820" s="26" t="s">
        <v>3133</v>
      </c>
      <c r="I820" s="26" t="s">
        <v>986</v>
      </c>
      <c r="J820" s="26" t="s">
        <v>994</v>
      </c>
      <c r="K820" s="26" t="s">
        <v>3134</v>
      </c>
      <c r="L820" s="26" t="s">
        <v>986</v>
      </c>
      <c r="W820" s="26" t="s">
        <v>994</v>
      </c>
      <c r="AH820" s="26" t="s">
        <v>997</v>
      </c>
      <c r="AN820" s="26" t="s">
        <v>122</v>
      </c>
      <c r="CA820" s="32"/>
      <c r="CB820" s="32"/>
      <c r="CC820" s="32"/>
      <c r="CD820" s="34" t="s">
        <v>122</v>
      </c>
      <c r="CE820" s="32"/>
      <c r="CF820" s="32"/>
      <c r="CG820" s="32"/>
      <c r="CH820" s="32"/>
      <c r="CI820" s="32"/>
      <c r="CJ820" s="32"/>
      <c r="CK820" s="32"/>
      <c r="CL820" s="33" t="s">
        <v>3135</v>
      </c>
    </row>
    <row r="821" spans="1:90" s="26" customFormat="1" x14ac:dyDescent="0.2">
      <c r="A821" s="31" t="s">
        <v>2156</v>
      </c>
      <c r="D821" s="26">
        <v>1930</v>
      </c>
      <c r="E821" s="26">
        <v>1998</v>
      </c>
      <c r="F821" s="26" t="s">
        <v>986</v>
      </c>
      <c r="G821" s="26" t="s">
        <v>1013</v>
      </c>
      <c r="H821" s="26" t="s">
        <v>1131</v>
      </c>
      <c r="I821" s="26" t="s">
        <v>986</v>
      </c>
      <c r="J821" s="26" t="s">
        <v>1022</v>
      </c>
      <c r="K821" s="26" t="s">
        <v>3211</v>
      </c>
      <c r="L821" s="26" t="s">
        <v>3204</v>
      </c>
      <c r="M821" s="26" t="s">
        <v>986</v>
      </c>
      <c r="U821" s="26" t="s">
        <v>122</v>
      </c>
      <c r="V821" s="26" t="s">
        <v>122</v>
      </c>
      <c r="W821" s="26" t="s">
        <v>2493</v>
      </c>
      <c r="AH821" s="26" t="s">
        <v>3213</v>
      </c>
      <c r="AI821" s="26" t="s">
        <v>122</v>
      </c>
      <c r="AJ821" s="26" t="s">
        <v>122</v>
      </c>
      <c r="AK821" s="26" t="s">
        <v>122</v>
      </c>
      <c r="AO821" s="26" t="s">
        <v>122</v>
      </c>
      <c r="AP821" s="26" t="s">
        <v>122</v>
      </c>
      <c r="AT821" s="26" t="s">
        <v>122</v>
      </c>
      <c r="BI821" s="26" t="s">
        <v>122</v>
      </c>
      <c r="BT821" s="26" t="s">
        <v>122</v>
      </c>
      <c r="BV821" s="26" t="s">
        <v>122</v>
      </c>
      <c r="CA821" s="32"/>
      <c r="CB821" s="32"/>
      <c r="CC821" s="32"/>
      <c r="CD821" s="34" t="s">
        <v>122</v>
      </c>
      <c r="CE821" s="32"/>
      <c r="CF821" s="32"/>
      <c r="CG821" s="32"/>
      <c r="CH821" s="32"/>
      <c r="CI821" s="32"/>
      <c r="CJ821" s="32"/>
      <c r="CK821" s="32"/>
      <c r="CL821" s="33"/>
    </row>
    <row r="822" spans="1:90" s="26" customFormat="1" x14ac:dyDescent="0.2">
      <c r="A822" s="31" t="s">
        <v>2170</v>
      </c>
      <c r="B822" s="26" t="s">
        <v>1089</v>
      </c>
      <c r="D822" s="26">
        <v>1930</v>
      </c>
      <c r="E822" s="26">
        <v>2002</v>
      </c>
      <c r="F822" s="26" t="s">
        <v>986</v>
      </c>
      <c r="G822" s="26" t="s">
        <v>998</v>
      </c>
      <c r="H822" s="26" t="s">
        <v>1518</v>
      </c>
      <c r="I822" s="26" t="s">
        <v>3204</v>
      </c>
      <c r="J822" s="26" t="s">
        <v>1009</v>
      </c>
      <c r="K822" s="26" t="s">
        <v>1063</v>
      </c>
      <c r="L822" s="26" t="s">
        <v>3204</v>
      </c>
      <c r="M822" s="26" t="s">
        <v>986</v>
      </c>
      <c r="Q822" s="26" t="s">
        <v>122</v>
      </c>
      <c r="U822" s="26" t="s">
        <v>122</v>
      </c>
      <c r="AB822" s="26" t="s">
        <v>122</v>
      </c>
      <c r="AG822" s="26" t="s">
        <v>122</v>
      </c>
      <c r="AI822" s="26" t="s">
        <v>122</v>
      </c>
      <c r="AJ822" s="26" t="s">
        <v>122</v>
      </c>
      <c r="AK822" s="26" t="s">
        <v>122</v>
      </c>
      <c r="AM822" s="26" t="s">
        <v>122</v>
      </c>
      <c r="AO822" s="26" t="s">
        <v>122</v>
      </c>
      <c r="AP822" s="26" t="s">
        <v>122</v>
      </c>
      <c r="BI822" s="26" t="s">
        <v>122</v>
      </c>
      <c r="CA822" s="32"/>
      <c r="CB822" s="32"/>
      <c r="CC822" s="32"/>
      <c r="CD822" s="34" t="s">
        <v>122</v>
      </c>
      <c r="CE822" s="32"/>
      <c r="CF822" s="32" t="s">
        <v>122</v>
      </c>
      <c r="CG822" s="32"/>
      <c r="CH822" s="32"/>
      <c r="CI822" s="32"/>
      <c r="CJ822" s="32"/>
      <c r="CK822" s="32"/>
      <c r="CL822" s="33"/>
    </row>
    <row r="823" spans="1:90" s="26" customFormat="1" x14ac:dyDescent="0.25">
      <c r="A823" s="29" t="s">
        <v>2921</v>
      </c>
      <c r="D823" s="26">
        <v>1930</v>
      </c>
      <c r="E823" s="26">
        <v>1992</v>
      </c>
      <c r="F823" s="26" t="s">
        <v>3204</v>
      </c>
      <c r="G823" s="26" t="s">
        <v>1009</v>
      </c>
      <c r="H823" s="26" t="s">
        <v>2922</v>
      </c>
      <c r="I823" s="26" t="s">
        <v>3204</v>
      </c>
      <c r="J823" s="26" t="s">
        <v>1009</v>
      </c>
      <c r="K823" s="26" t="s">
        <v>2922</v>
      </c>
      <c r="L823" s="26" t="s">
        <v>3204</v>
      </c>
      <c r="U823" s="26" t="s">
        <v>122</v>
      </c>
      <c r="AH823" s="26" t="s">
        <v>2923</v>
      </c>
      <c r="AI823" s="26" t="s">
        <v>122</v>
      </c>
      <c r="AJ823" s="26" t="s">
        <v>122</v>
      </c>
      <c r="AK823" s="26" t="s">
        <v>122</v>
      </c>
      <c r="AP823" s="26" t="s">
        <v>122</v>
      </c>
      <c r="AR823" s="26" t="s">
        <v>122</v>
      </c>
      <c r="CA823" s="32"/>
      <c r="CB823" s="32"/>
      <c r="CC823" s="32"/>
      <c r="CD823" s="34" t="s">
        <v>122</v>
      </c>
      <c r="CE823" s="32"/>
      <c r="CF823" s="32"/>
      <c r="CG823" s="32"/>
      <c r="CH823" s="32"/>
      <c r="CI823" s="32"/>
      <c r="CJ823" s="32"/>
      <c r="CK823" s="32"/>
      <c r="CL823" s="33"/>
    </row>
    <row r="824" spans="1:90" s="26" customFormat="1" x14ac:dyDescent="0.25">
      <c r="A824" s="29" t="s">
        <v>614</v>
      </c>
      <c r="D824" s="26">
        <v>1930</v>
      </c>
      <c r="E824" s="26" t="s">
        <v>1004</v>
      </c>
      <c r="F824" s="26" t="s">
        <v>3204</v>
      </c>
      <c r="G824" s="26" t="s">
        <v>1009</v>
      </c>
      <c r="H824" s="26" t="s">
        <v>1318</v>
      </c>
      <c r="I824" s="26" t="s">
        <v>1004</v>
      </c>
      <c r="J824" s="26" t="s">
        <v>1004</v>
      </c>
      <c r="K824" s="26" t="s">
        <v>1004</v>
      </c>
      <c r="L824" s="26" t="s">
        <v>3204</v>
      </c>
      <c r="U824" s="26" t="s">
        <v>122</v>
      </c>
      <c r="AG824" s="26" t="s">
        <v>122</v>
      </c>
      <c r="AI824" s="26" t="s">
        <v>122</v>
      </c>
      <c r="AJ824" s="26" t="s">
        <v>122</v>
      </c>
      <c r="AK824" s="26" t="s">
        <v>122</v>
      </c>
      <c r="AP824" s="26" t="s">
        <v>122</v>
      </c>
      <c r="AT824" s="26" t="s">
        <v>122</v>
      </c>
      <c r="AU824" s="26" t="s">
        <v>122</v>
      </c>
      <c r="BM824" s="26" t="s">
        <v>122</v>
      </c>
      <c r="CA824" s="34"/>
      <c r="CB824" s="34" t="s">
        <v>122</v>
      </c>
      <c r="CC824" s="34" t="s">
        <v>122</v>
      </c>
      <c r="CD824" s="34" t="s">
        <v>122</v>
      </c>
      <c r="CE824" s="34" t="s">
        <v>122</v>
      </c>
      <c r="CF824" s="34" t="s">
        <v>122</v>
      </c>
      <c r="CG824" s="34"/>
      <c r="CH824" s="34"/>
      <c r="CI824" s="34" t="s">
        <v>122</v>
      </c>
      <c r="CJ824" s="34"/>
      <c r="CK824" s="34"/>
      <c r="CL824" s="35"/>
    </row>
    <row r="825" spans="1:90" s="26" customFormat="1" x14ac:dyDescent="0.25">
      <c r="A825" s="36" t="s">
        <v>1611</v>
      </c>
      <c r="D825" s="26">
        <v>1930</v>
      </c>
      <c r="E825" s="26" t="s">
        <v>1004</v>
      </c>
      <c r="F825" s="26" t="s">
        <v>3204</v>
      </c>
      <c r="G825" s="26" t="s">
        <v>1009</v>
      </c>
      <c r="H825" s="26" t="s">
        <v>2909</v>
      </c>
      <c r="I825" s="26" t="s">
        <v>1004</v>
      </c>
      <c r="J825" s="26" t="s">
        <v>1004</v>
      </c>
      <c r="K825" s="26" t="s">
        <v>1004</v>
      </c>
      <c r="L825" s="26" t="s">
        <v>3204</v>
      </c>
      <c r="U825" s="26" t="s">
        <v>122</v>
      </c>
      <c r="AG825" s="26" t="s">
        <v>122</v>
      </c>
      <c r="AH825" s="26" t="s">
        <v>2910</v>
      </c>
      <c r="AI825" s="26" t="s">
        <v>122</v>
      </c>
      <c r="CA825" s="32"/>
      <c r="CB825" s="32"/>
      <c r="CC825" s="32"/>
      <c r="CD825" s="34" t="s">
        <v>122</v>
      </c>
      <c r="CE825" s="32" t="s">
        <v>122</v>
      </c>
      <c r="CF825" s="32" t="s">
        <v>122</v>
      </c>
      <c r="CG825" s="32"/>
      <c r="CH825" s="32"/>
      <c r="CI825" s="32"/>
      <c r="CJ825" s="32"/>
      <c r="CK825" s="32"/>
      <c r="CL825" s="33"/>
    </row>
    <row r="826" spans="1:90" s="26" customFormat="1" x14ac:dyDescent="0.25">
      <c r="A826" s="29" t="s">
        <v>1562</v>
      </c>
      <c r="D826" s="26">
        <v>1930</v>
      </c>
      <c r="E826" s="26" t="s">
        <v>1004</v>
      </c>
      <c r="F826" s="26" t="s">
        <v>3204</v>
      </c>
      <c r="G826" s="26" t="s">
        <v>1009</v>
      </c>
      <c r="H826" s="26" t="s">
        <v>1580</v>
      </c>
      <c r="I826" s="26" t="s">
        <v>1004</v>
      </c>
      <c r="J826" s="26" t="s">
        <v>1004</v>
      </c>
      <c r="K826" s="26" t="s">
        <v>1004</v>
      </c>
      <c r="L826" s="26" t="s">
        <v>3204</v>
      </c>
      <c r="U826" s="26" t="s">
        <v>122</v>
      </c>
      <c r="AG826" s="26" t="s">
        <v>122</v>
      </c>
      <c r="AI826" s="26" t="s">
        <v>122</v>
      </c>
      <c r="AJ826" s="26" t="s">
        <v>122</v>
      </c>
      <c r="CA826" s="32"/>
      <c r="CB826" s="32"/>
      <c r="CC826" s="32"/>
      <c r="CD826" s="32" t="s">
        <v>122</v>
      </c>
      <c r="CE826" s="32"/>
      <c r="CF826" s="32" t="s">
        <v>122</v>
      </c>
      <c r="CG826" s="32"/>
      <c r="CH826" s="32"/>
      <c r="CI826" s="34" t="s">
        <v>122</v>
      </c>
      <c r="CJ826" s="32"/>
      <c r="CK826" s="32"/>
      <c r="CL826" s="33"/>
    </row>
    <row r="827" spans="1:90" s="26" customFormat="1" x14ac:dyDescent="0.2">
      <c r="A827" s="31" t="s">
        <v>2321</v>
      </c>
      <c r="B827" s="26" t="s">
        <v>1089</v>
      </c>
      <c r="D827" s="26">
        <v>1930</v>
      </c>
      <c r="E827" s="26" t="s">
        <v>1004</v>
      </c>
      <c r="F827" s="26" t="s">
        <v>986</v>
      </c>
      <c r="G827" s="26" t="s">
        <v>998</v>
      </c>
      <c r="H827" s="26" t="s">
        <v>999</v>
      </c>
      <c r="I827" s="26" t="s">
        <v>1004</v>
      </c>
      <c r="J827" s="26" t="s">
        <v>1004</v>
      </c>
      <c r="K827" s="26" t="s">
        <v>1004</v>
      </c>
      <c r="L827" s="26" t="s">
        <v>3204</v>
      </c>
      <c r="U827" s="26" t="s">
        <v>122</v>
      </c>
      <c r="AG827" s="26" t="s">
        <v>122</v>
      </c>
      <c r="AI827" s="26" t="s">
        <v>122</v>
      </c>
      <c r="AJ827" s="26" t="s">
        <v>122</v>
      </c>
      <c r="AK827" s="26" t="s">
        <v>122</v>
      </c>
      <c r="AP827" s="26" t="s">
        <v>122</v>
      </c>
      <c r="AT827" s="26" t="s">
        <v>122</v>
      </c>
      <c r="CA827" s="32"/>
      <c r="CB827" s="32"/>
      <c r="CC827" s="32"/>
      <c r="CD827" s="34" t="s">
        <v>122</v>
      </c>
      <c r="CE827" s="32"/>
      <c r="CF827" s="32"/>
      <c r="CG827" s="32"/>
      <c r="CH827" s="32"/>
      <c r="CI827" s="32"/>
      <c r="CJ827" s="32"/>
      <c r="CK827" s="32"/>
      <c r="CL827" s="33"/>
    </row>
    <row r="828" spans="1:90" s="26" customFormat="1" x14ac:dyDescent="0.25">
      <c r="A828" s="29" t="s">
        <v>338</v>
      </c>
      <c r="D828" s="26">
        <v>1930</v>
      </c>
      <c r="E828" s="26" t="s">
        <v>1004</v>
      </c>
      <c r="F828" s="26" t="s">
        <v>986</v>
      </c>
      <c r="G828" s="26" t="s">
        <v>1149</v>
      </c>
      <c r="H828" s="26" t="s">
        <v>1153</v>
      </c>
      <c r="I828" s="26" t="s">
        <v>1004</v>
      </c>
      <c r="J828" s="26" t="s">
        <v>1004</v>
      </c>
      <c r="K828" s="26" t="s">
        <v>1004</v>
      </c>
      <c r="L828" s="26" t="s">
        <v>986</v>
      </c>
      <c r="Q828" s="26" t="s">
        <v>122</v>
      </c>
      <c r="S828" s="26" t="s">
        <v>122</v>
      </c>
      <c r="V828" s="26" t="s">
        <v>122</v>
      </c>
      <c r="AE828" s="26" t="s">
        <v>122</v>
      </c>
      <c r="AH828" s="26" t="s">
        <v>1256</v>
      </c>
      <c r="AI828" s="26" t="s">
        <v>122</v>
      </c>
      <c r="AP828" s="26" t="s">
        <v>122</v>
      </c>
      <c r="BE828" s="26" t="s">
        <v>122</v>
      </c>
      <c r="CA828" s="34"/>
      <c r="CB828" s="34" t="s">
        <v>122</v>
      </c>
      <c r="CC828" s="34"/>
      <c r="CD828" s="34" t="s">
        <v>122</v>
      </c>
      <c r="CE828" s="34" t="s">
        <v>122</v>
      </c>
      <c r="CF828" s="34" t="s">
        <v>122</v>
      </c>
      <c r="CG828" s="34"/>
      <c r="CH828" s="34"/>
      <c r="CI828" s="34"/>
      <c r="CJ828" s="34"/>
      <c r="CK828" s="34"/>
      <c r="CL828" s="35"/>
    </row>
    <row r="829" spans="1:90" s="26" customFormat="1" x14ac:dyDescent="0.2">
      <c r="A829" s="31" t="s">
        <v>1743</v>
      </c>
      <c r="D829" s="26">
        <v>1930</v>
      </c>
      <c r="E829" s="26">
        <v>1971</v>
      </c>
      <c r="F829" s="26" t="s">
        <v>986</v>
      </c>
      <c r="G829" s="26" t="s">
        <v>1005</v>
      </c>
      <c r="H829" s="26" t="s">
        <v>1060</v>
      </c>
      <c r="I829" s="26" t="s">
        <v>986</v>
      </c>
      <c r="J829" s="26" t="s">
        <v>1005</v>
      </c>
      <c r="K829" s="26" t="s">
        <v>1060</v>
      </c>
      <c r="L829" s="26" t="s">
        <v>986</v>
      </c>
      <c r="P829" s="26" t="s">
        <v>122</v>
      </c>
      <c r="Y829" s="26" t="s">
        <v>122</v>
      </c>
      <c r="AL829" s="26" t="s">
        <v>122</v>
      </c>
      <c r="CA829" s="32"/>
      <c r="CB829" s="32"/>
      <c r="CC829" s="32"/>
      <c r="CD829" s="34" t="s">
        <v>122</v>
      </c>
      <c r="CE829" s="32"/>
      <c r="CF829" s="32"/>
      <c r="CG829" s="32"/>
      <c r="CH829" s="32"/>
      <c r="CI829" s="32"/>
      <c r="CJ829" s="32"/>
      <c r="CK829" s="32"/>
      <c r="CL829" s="33"/>
    </row>
    <row r="830" spans="1:90" s="26" customFormat="1" x14ac:dyDescent="0.2">
      <c r="A830" s="31" t="s">
        <v>1789</v>
      </c>
      <c r="D830" s="26">
        <v>1930</v>
      </c>
      <c r="E830" s="26">
        <v>1982</v>
      </c>
      <c r="F830" s="26" t="s">
        <v>986</v>
      </c>
      <c r="G830" s="26" t="s">
        <v>998</v>
      </c>
      <c r="H830" s="26" t="s">
        <v>999</v>
      </c>
      <c r="I830" s="26" t="s">
        <v>986</v>
      </c>
      <c r="J830" s="26" t="s">
        <v>998</v>
      </c>
      <c r="K830" s="26" t="s">
        <v>999</v>
      </c>
      <c r="L830" s="26" t="s">
        <v>986</v>
      </c>
      <c r="Q830" s="26" t="s">
        <v>122</v>
      </c>
      <c r="AB830" s="26" t="s">
        <v>122</v>
      </c>
      <c r="AI830" s="26" t="s">
        <v>122</v>
      </c>
      <c r="CA830" s="32"/>
      <c r="CB830" s="32"/>
      <c r="CC830" s="32"/>
      <c r="CD830" s="34" t="s">
        <v>122</v>
      </c>
      <c r="CE830" s="32"/>
      <c r="CF830" s="32"/>
      <c r="CG830" s="32"/>
      <c r="CH830" s="32"/>
      <c r="CI830" s="32"/>
      <c r="CJ830" s="32"/>
      <c r="CK830" s="32"/>
      <c r="CL830" s="33"/>
    </row>
    <row r="831" spans="1:90" s="26" customFormat="1" x14ac:dyDescent="0.25">
      <c r="A831" s="36" t="s">
        <v>1593</v>
      </c>
      <c r="B831" s="26" t="s">
        <v>1089</v>
      </c>
      <c r="D831" s="26">
        <v>1930</v>
      </c>
      <c r="E831" s="26" t="s">
        <v>1004</v>
      </c>
      <c r="F831" s="26" t="s">
        <v>986</v>
      </c>
      <c r="G831" s="26" t="s">
        <v>1107</v>
      </c>
      <c r="H831" s="26" t="s">
        <v>1382</v>
      </c>
      <c r="I831" s="26" t="s">
        <v>1004</v>
      </c>
      <c r="J831" s="26" t="s">
        <v>1004</v>
      </c>
      <c r="K831" s="26" t="s">
        <v>1004</v>
      </c>
      <c r="L831" s="26" t="s">
        <v>986</v>
      </c>
      <c r="W831" s="26" t="s">
        <v>1107</v>
      </c>
      <c r="AH831" s="26" t="s">
        <v>2778</v>
      </c>
      <c r="AI831" s="26" t="s">
        <v>122</v>
      </c>
      <c r="AP831" s="26" t="s">
        <v>122</v>
      </c>
      <c r="AT831" s="26" t="s">
        <v>122</v>
      </c>
      <c r="AX831" s="26" t="s">
        <v>122</v>
      </c>
      <c r="CA831" s="32"/>
      <c r="CB831" s="32"/>
      <c r="CC831" s="32"/>
      <c r="CD831" s="34" t="s">
        <v>122</v>
      </c>
      <c r="CE831" s="32"/>
      <c r="CF831" s="32"/>
      <c r="CG831" s="32"/>
      <c r="CH831" s="32"/>
      <c r="CI831" s="32"/>
      <c r="CJ831" s="32"/>
      <c r="CK831" s="34"/>
      <c r="CL831" s="33"/>
    </row>
    <row r="832" spans="1:90" s="26" customFormat="1" x14ac:dyDescent="0.2">
      <c r="A832" s="31" t="s">
        <v>1891</v>
      </c>
      <c r="D832" s="26">
        <v>1930</v>
      </c>
      <c r="E832" s="26">
        <v>1994</v>
      </c>
      <c r="F832" s="26" t="s">
        <v>986</v>
      </c>
      <c r="G832" s="26" t="s">
        <v>987</v>
      </c>
      <c r="H832" s="26" t="s">
        <v>988</v>
      </c>
      <c r="I832" s="26" t="s">
        <v>986</v>
      </c>
      <c r="J832" s="26" t="s">
        <v>987</v>
      </c>
      <c r="K832" s="26" t="s">
        <v>3176</v>
      </c>
      <c r="L832" s="26" t="s">
        <v>986</v>
      </c>
      <c r="T832" s="26" t="s">
        <v>122</v>
      </c>
      <c r="AF832" s="26" t="s">
        <v>122</v>
      </c>
      <c r="AN832" s="26" t="s">
        <v>122</v>
      </c>
      <c r="CA832" s="32"/>
      <c r="CB832" s="32"/>
      <c r="CC832" s="32"/>
      <c r="CD832" s="34" t="s">
        <v>122</v>
      </c>
      <c r="CE832" s="32"/>
      <c r="CF832" s="32"/>
      <c r="CG832" s="32"/>
      <c r="CH832" s="32"/>
      <c r="CI832" s="32"/>
      <c r="CJ832" s="32"/>
      <c r="CK832" s="32"/>
      <c r="CL832" s="33" t="s">
        <v>3177</v>
      </c>
    </row>
    <row r="833" spans="1:90" s="26" customFormat="1" x14ac:dyDescent="0.25">
      <c r="A833" s="36" t="s">
        <v>1685</v>
      </c>
      <c r="B833" s="26" t="s">
        <v>1089</v>
      </c>
      <c r="D833" s="26">
        <v>1931</v>
      </c>
      <c r="E833" s="26" t="s">
        <v>1004</v>
      </c>
      <c r="F833" s="26" t="s">
        <v>3204</v>
      </c>
      <c r="G833" s="26" t="s">
        <v>1009</v>
      </c>
      <c r="H833" s="26" t="s">
        <v>2759</v>
      </c>
      <c r="I833" s="26" t="s">
        <v>1004</v>
      </c>
      <c r="J833" s="26" t="s">
        <v>1004</v>
      </c>
      <c r="K833" s="26" t="s">
        <v>1004</v>
      </c>
      <c r="L833" s="26" t="s">
        <v>986</v>
      </c>
      <c r="M833" s="26" t="s">
        <v>3204</v>
      </c>
      <c r="P833" s="26" t="s">
        <v>122</v>
      </c>
      <c r="U833" s="26" t="s">
        <v>122</v>
      </c>
      <c r="X833" s="26" t="s">
        <v>122</v>
      </c>
      <c r="AG833" s="26" t="s">
        <v>122</v>
      </c>
      <c r="CA833" s="32"/>
      <c r="CB833" s="32"/>
      <c r="CC833" s="32"/>
      <c r="CD833" s="34" t="s">
        <v>122</v>
      </c>
      <c r="CE833" s="32"/>
      <c r="CF833" s="32" t="s">
        <v>122</v>
      </c>
      <c r="CG833" s="32"/>
      <c r="CH833" s="32"/>
      <c r="CI833" s="32"/>
      <c r="CJ833" s="32"/>
      <c r="CK833" s="32"/>
      <c r="CL833" s="33"/>
    </row>
    <row r="834" spans="1:90" s="26" customFormat="1" x14ac:dyDescent="0.2">
      <c r="A834" s="31" t="s">
        <v>2058</v>
      </c>
      <c r="D834" s="26">
        <v>1931</v>
      </c>
      <c r="E834" s="26" t="s">
        <v>1004</v>
      </c>
      <c r="F834" s="26" t="s">
        <v>986</v>
      </c>
      <c r="G834" s="26" t="s">
        <v>987</v>
      </c>
      <c r="H834" s="26" t="s">
        <v>988</v>
      </c>
      <c r="I834" s="26" t="s">
        <v>1004</v>
      </c>
      <c r="J834" s="26" t="s">
        <v>1004</v>
      </c>
      <c r="K834" s="26" t="s">
        <v>1004</v>
      </c>
      <c r="L834" s="26" t="s">
        <v>3204</v>
      </c>
      <c r="M834" s="26" t="s">
        <v>986</v>
      </c>
      <c r="T834" s="26" t="s">
        <v>122</v>
      </c>
      <c r="U834" s="26" t="s">
        <v>122</v>
      </c>
      <c r="AF834" s="26" t="s">
        <v>122</v>
      </c>
      <c r="AG834" s="26" t="s">
        <v>122</v>
      </c>
      <c r="AI834" s="26" t="s">
        <v>122</v>
      </c>
      <c r="AM834" s="26" t="s">
        <v>122</v>
      </c>
      <c r="AP834" s="26" t="s">
        <v>122</v>
      </c>
      <c r="BI834" s="26" t="s">
        <v>122</v>
      </c>
      <c r="CA834" s="32"/>
      <c r="CB834" s="32"/>
      <c r="CC834" s="32"/>
      <c r="CD834" s="34" t="s">
        <v>122</v>
      </c>
      <c r="CE834" s="32"/>
      <c r="CF834" s="32" t="s">
        <v>122</v>
      </c>
      <c r="CG834" s="32"/>
      <c r="CH834" s="32"/>
      <c r="CI834" s="32"/>
      <c r="CJ834" s="32"/>
      <c r="CK834" s="32"/>
      <c r="CL834" s="33"/>
    </row>
    <row r="835" spans="1:90" s="26" customFormat="1" x14ac:dyDescent="0.2">
      <c r="A835" s="31" t="s">
        <v>2006</v>
      </c>
      <c r="D835" s="26">
        <v>1931</v>
      </c>
      <c r="E835" s="26" t="s">
        <v>1004</v>
      </c>
      <c r="F835" s="26" t="s">
        <v>986</v>
      </c>
      <c r="G835" s="26" t="s">
        <v>1013</v>
      </c>
      <c r="H835" s="26" t="s">
        <v>2617</v>
      </c>
      <c r="I835" s="26" t="s">
        <v>1004</v>
      </c>
      <c r="J835" s="26" t="s">
        <v>1004</v>
      </c>
      <c r="K835" s="26" t="s">
        <v>1004</v>
      </c>
      <c r="L835" s="26" t="s">
        <v>3204</v>
      </c>
      <c r="M835" s="26" t="s">
        <v>986</v>
      </c>
      <c r="R835" s="26" t="s">
        <v>122</v>
      </c>
      <c r="S835" s="26" t="s">
        <v>122</v>
      </c>
      <c r="U835" s="26" t="s">
        <v>122</v>
      </c>
      <c r="AG835" s="26" t="s">
        <v>122</v>
      </c>
      <c r="AH835" s="26" t="s">
        <v>2618</v>
      </c>
      <c r="AI835" s="26" t="s">
        <v>122</v>
      </c>
      <c r="AN835" s="26" t="s">
        <v>122</v>
      </c>
      <c r="CA835" s="32"/>
      <c r="CB835" s="32"/>
      <c r="CC835" s="32"/>
      <c r="CD835" s="34" t="s">
        <v>122</v>
      </c>
      <c r="CE835" s="32"/>
      <c r="CF835" s="32" t="s">
        <v>122</v>
      </c>
      <c r="CG835" s="32"/>
      <c r="CH835" s="32"/>
      <c r="CI835" s="32"/>
      <c r="CJ835" s="32"/>
      <c r="CK835" s="32"/>
      <c r="CL835" s="33"/>
    </row>
    <row r="836" spans="1:90" s="26" customFormat="1" x14ac:dyDescent="0.2">
      <c r="A836" s="31" t="s">
        <v>1919</v>
      </c>
      <c r="D836" s="26">
        <v>1931</v>
      </c>
      <c r="E836" s="26" t="s">
        <v>1004</v>
      </c>
      <c r="F836" s="26" t="s">
        <v>1037</v>
      </c>
      <c r="G836" s="26" t="s">
        <v>1360</v>
      </c>
      <c r="H836" s="26" t="s">
        <v>2390</v>
      </c>
      <c r="I836" s="26" t="s">
        <v>1004</v>
      </c>
      <c r="J836" s="26" t="s">
        <v>1004</v>
      </c>
      <c r="K836" s="26" t="s">
        <v>1004</v>
      </c>
      <c r="L836" s="26" t="s">
        <v>3204</v>
      </c>
      <c r="M836" s="26" t="s">
        <v>1037</v>
      </c>
      <c r="U836" s="26" t="s">
        <v>122</v>
      </c>
      <c r="W836" s="26" t="s">
        <v>1360</v>
      </c>
      <c r="AN836" s="26" t="s">
        <v>122</v>
      </c>
      <c r="CA836" s="32"/>
      <c r="CB836" s="32"/>
      <c r="CC836" s="32"/>
      <c r="CD836" s="34" t="s">
        <v>122</v>
      </c>
      <c r="CE836" s="32"/>
      <c r="CF836" s="32" t="s">
        <v>122</v>
      </c>
      <c r="CG836" s="32"/>
      <c r="CH836" s="32"/>
      <c r="CI836" s="32"/>
      <c r="CJ836" s="32"/>
      <c r="CK836" s="32"/>
      <c r="CL836" s="33"/>
    </row>
    <row r="837" spans="1:90" s="26" customFormat="1" x14ac:dyDescent="0.2">
      <c r="A837" s="31" t="s">
        <v>2005</v>
      </c>
      <c r="D837" s="26">
        <v>1931</v>
      </c>
      <c r="E837" s="26">
        <v>1978</v>
      </c>
      <c r="F837" s="26" t="s">
        <v>986</v>
      </c>
      <c r="G837" s="26" t="s">
        <v>1090</v>
      </c>
      <c r="H837" s="26" t="s">
        <v>1091</v>
      </c>
      <c r="I837" s="26" t="s">
        <v>3204</v>
      </c>
      <c r="J837" s="26" t="s">
        <v>1009</v>
      </c>
      <c r="K837" s="26" t="s">
        <v>3217</v>
      </c>
      <c r="L837" s="26" t="s">
        <v>3204</v>
      </c>
      <c r="U837" s="26" t="s">
        <v>122</v>
      </c>
      <c r="AG837" s="26" t="s">
        <v>122</v>
      </c>
      <c r="AT837" s="26" t="s">
        <v>122</v>
      </c>
      <c r="AW837" s="26" t="s">
        <v>122</v>
      </c>
      <c r="AZ837" s="26" t="s">
        <v>122</v>
      </c>
      <c r="BI837" s="26" t="s">
        <v>122</v>
      </c>
      <c r="BV837" s="26" t="s">
        <v>122</v>
      </c>
      <c r="CA837" s="32"/>
      <c r="CB837" s="32"/>
      <c r="CC837" s="32"/>
      <c r="CD837" s="34" t="s">
        <v>122</v>
      </c>
      <c r="CE837" s="32" t="s">
        <v>122</v>
      </c>
      <c r="CF837" s="32" t="s">
        <v>122</v>
      </c>
      <c r="CG837" s="32"/>
      <c r="CH837" s="32"/>
      <c r="CI837" s="32"/>
      <c r="CJ837" s="32"/>
      <c r="CK837" s="32"/>
      <c r="CL837" s="33"/>
    </row>
    <row r="838" spans="1:90" s="26" customFormat="1" x14ac:dyDescent="0.2">
      <c r="A838" s="31" t="s">
        <v>1817</v>
      </c>
      <c r="B838" s="26" t="s">
        <v>1089</v>
      </c>
      <c r="D838" s="26">
        <v>1931</v>
      </c>
      <c r="E838" s="26" t="s">
        <v>1004</v>
      </c>
      <c r="F838" s="26" t="s">
        <v>3204</v>
      </c>
      <c r="G838" s="26" t="s">
        <v>1009</v>
      </c>
      <c r="H838" s="26" t="s">
        <v>3217</v>
      </c>
      <c r="I838" s="26" t="s">
        <v>1004</v>
      </c>
      <c r="J838" s="26" t="s">
        <v>1004</v>
      </c>
      <c r="K838" s="26" t="s">
        <v>1004</v>
      </c>
      <c r="L838" s="26" t="s">
        <v>3204</v>
      </c>
      <c r="U838" s="26" t="s">
        <v>122</v>
      </c>
      <c r="AG838" s="26" t="s">
        <v>122</v>
      </c>
      <c r="AI838" s="26" t="s">
        <v>122</v>
      </c>
      <c r="AJ838" s="26" t="s">
        <v>122</v>
      </c>
      <c r="AL838" s="26" t="s">
        <v>122</v>
      </c>
      <c r="AP838" s="26" t="s">
        <v>122</v>
      </c>
      <c r="AQ838" s="26" t="s">
        <v>122</v>
      </c>
      <c r="CA838" s="32"/>
      <c r="CB838" s="32"/>
      <c r="CC838" s="32" t="s">
        <v>122</v>
      </c>
      <c r="CD838" s="34" t="s">
        <v>122</v>
      </c>
      <c r="CE838" s="32" t="s">
        <v>122</v>
      </c>
      <c r="CF838" s="32"/>
      <c r="CG838" s="32"/>
      <c r="CH838" s="32"/>
      <c r="CI838" s="32"/>
      <c r="CJ838" s="32"/>
      <c r="CK838" s="32"/>
      <c r="CL838" s="33"/>
    </row>
    <row r="839" spans="1:90" s="26" customFormat="1" x14ac:dyDescent="0.25">
      <c r="A839" s="36" t="s">
        <v>1631</v>
      </c>
      <c r="D839" s="26">
        <v>1931</v>
      </c>
      <c r="E839" s="26" t="s">
        <v>1004</v>
      </c>
      <c r="F839" s="26" t="s">
        <v>3204</v>
      </c>
      <c r="G839" s="26" t="s">
        <v>1009</v>
      </c>
      <c r="H839" s="26" t="s">
        <v>2698</v>
      </c>
      <c r="I839" s="26" t="s">
        <v>1004</v>
      </c>
      <c r="J839" s="26" t="s">
        <v>1004</v>
      </c>
      <c r="K839" s="26" t="s">
        <v>1004</v>
      </c>
      <c r="L839" s="26" t="s">
        <v>3204</v>
      </c>
      <c r="U839" s="26" t="s">
        <v>122</v>
      </c>
      <c r="AH839" s="26" t="s">
        <v>1500</v>
      </c>
      <c r="AI839" s="26" t="s">
        <v>122</v>
      </c>
      <c r="AW839" s="26" t="s">
        <v>122</v>
      </c>
      <c r="BZ839" s="26" t="s">
        <v>122</v>
      </c>
      <c r="CA839" s="32"/>
      <c r="CB839" s="32"/>
      <c r="CC839" s="32"/>
      <c r="CD839" s="34" t="s">
        <v>122</v>
      </c>
      <c r="CE839" s="32" t="s">
        <v>122</v>
      </c>
      <c r="CF839" s="32" t="s">
        <v>122</v>
      </c>
      <c r="CG839" s="32"/>
      <c r="CH839" s="32"/>
      <c r="CI839" s="32"/>
      <c r="CJ839" s="32"/>
      <c r="CK839" s="32"/>
      <c r="CL839" s="33"/>
    </row>
    <row r="840" spans="1:90" s="26" customFormat="1" x14ac:dyDescent="0.25">
      <c r="A840" s="29" t="s">
        <v>887</v>
      </c>
      <c r="D840" s="26">
        <v>1931</v>
      </c>
      <c r="E840" s="26" t="s">
        <v>1004</v>
      </c>
      <c r="F840" s="26" t="s">
        <v>3204</v>
      </c>
      <c r="G840" s="26" t="s">
        <v>1451</v>
      </c>
      <c r="H840" s="26" t="s">
        <v>1482</v>
      </c>
      <c r="I840" s="26" t="s">
        <v>1004</v>
      </c>
      <c r="J840" s="26" t="s">
        <v>1004</v>
      </c>
      <c r="K840" s="26" t="s">
        <v>1004</v>
      </c>
      <c r="L840" s="26" t="s">
        <v>3204</v>
      </c>
      <c r="U840" s="26" t="s">
        <v>122</v>
      </c>
      <c r="AG840" s="26" t="s">
        <v>122</v>
      </c>
      <c r="AH840" s="26" t="s">
        <v>1483</v>
      </c>
      <c r="AI840" s="26" t="s">
        <v>122</v>
      </c>
      <c r="AJ840" s="26" t="s">
        <v>122</v>
      </c>
      <c r="AK840" s="26" t="s">
        <v>122</v>
      </c>
      <c r="AP840" s="26" t="s">
        <v>122</v>
      </c>
      <c r="BI840" s="26" t="s">
        <v>122</v>
      </c>
      <c r="CA840" s="34"/>
      <c r="CB840" s="34" t="s">
        <v>122</v>
      </c>
      <c r="CC840" s="34"/>
      <c r="CD840" s="34" t="s">
        <v>122</v>
      </c>
      <c r="CE840" s="34" t="s">
        <v>122</v>
      </c>
      <c r="CF840" s="34" t="s">
        <v>122</v>
      </c>
      <c r="CG840" s="34"/>
      <c r="CH840" s="34"/>
      <c r="CI840" s="34"/>
      <c r="CJ840" s="34"/>
      <c r="CK840" s="34"/>
      <c r="CL840" s="35"/>
    </row>
    <row r="841" spans="1:90" s="26" customFormat="1" x14ac:dyDescent="0.2">
      <c r="A841" s="31" t="s">
        <v>2154</v>
      </c>
      <c r="D841" s="26">
        <v>1931</v>
      </c>
      <c r="E841" s="26">
        <v>1997</v>
      </c>
      <c r="F841" s="26" t="s">
        <v>986</v>
      </c>
      <c r="G841" s="26" t="s">
        <v>1005</v>
      </c>
      <c r="H841" s="26" t="s">
        <v>1060</v>
      </c>
      <c r="I841" s="26" t="s">
        <v>986</v>
      </c>
      <c r="J841" s="26" t="s">
        <v>1005</v>
      </c>
      <c r="K841" s="26" t="s">
        <v>1060</v>
      </c>
      <c r="L841" s="26" t="s">
        <v>986</v>
      </c>
      <c r="P841" s="26" t="s">
        <v>122</v>
      </c>
      <c r="Y841" s="26" t="s">
        <v>122</v>
      </c>
      <c r="AL841" s="26" t="s">
        <v>122</v>
      </c>
      <c r="AN841" s="26" t="s">
        <v>122</v>
      </c>
      <c r="CA841" s="32"/>
      <c r="CB841" s="32"/>
      <c r="CC841" s="32"/>
      <c r="CD841" s="34" t="s">
        <v>122</v>
      </c>
      <c r="CE841" s="32"/>
      <c r="CF841" s="32"/>
      <c r="CG841" s="32"/>
      <c r="CH841" s="32"/>
      <c r="CI841" s="32"/>
      <c r="CJ841" s="32"/>
      <c r="CK841" s="32"/>
      <c r="CL841" s="33"/>
    </row>
    <row r="842" spans="1:90" s="26" customFormat="1" x14ac:dyDescent="0.2">
      <c r="A842" s="31" t="s">
        <v>2039</v>
      </c>
      <c r="B842" s="26" t="s">
        <v>1089</v>
      </c>
      <c r="D842" s="26">
        <v>1931</v>
      </c>
      <c r="E842" s="26" t="s">
        <v>1004</v>
      </c>
      <c r="F842" s="26" t="s">
        <v>986</v>
      </c>
      <c r="G842" s="26" t="s">
        <v>1005</v>
      </c>
      <c r="H842" s="26" t="s">
        <v>1058</v>
      </c>
      <c r="I842" s="26" t="s">
        <v>1004</v>
      </c>
      <c r="J842" s="26" t="s">
        <v>1004</v>
      </c>
      <c r="K842" s="26" t="s">
        <v>1004</v>
      </c>
      <c r="L842" s="26" t="s">
        <v>986</v>
      </c>
      <c r="P842" s="26" t="s">
        <v>122</v>
      </c>
      <c r="AH842" s="26" t="s">
        <v>1058</v>
      </c>
      <c r="AK842" s="26" t="s">
        <v>122</v>
      </c>
      <c r="AP842" s="26" t="s">
        <v>122</v>
      </c>
      <c r="BN842" s="26" t="s">
        <v>122</v>
      </c>
      <c r="CA842" s="32"/>
      <c r="CB842" s="32"/>
      <c r="CC842" s="32"/>
      <c r="CD842" s="34" t="s">
        <v>122</v>
      </c>
      <c r="CE842" s="32"/>
      <c r="CF842" s="32" t="s">
        <v>122</v>
      </c>
      <c r="CG842" s="32"/>
      <c r="CH842" s="32"/>
      <c r="CI842" s="32"/>
      <c r="CJ842" s="32"/>
      <c r="CK842" s="32"/>
      <c r="CL842" s="33"/>
    </row>
    <row r="843" spans="1:90" s="26" customFormat="1" x14ac:dyDescent="0.25">
      <c r="A843" s="29" t="s">
        <v>288</v>
      </c>
      <c r="B843" s="26" t="s">
        <v>1089</v>
      </c>
      <c r="D843" s="26">
        <v>1931</v>
      </c>
      <c r="E843" s="26" t="s">
        <v>1004</v>
      </c>
      <c r="F843" s="26" t="s">
        <v>986</v>
      </c>
      <c r="G843" s="26" t="s">
        <v>987</v>
      </c>
      <c r="H843" s="26" t="s">
        <v>1121</v>
      </c>
      <c r="I843" s="26" t="s">
        <v>1004</v>
      </c>
      <c r="J843" s="26" t="s">
        <v>1004</v>
      </c>
      <c r="K843" s="26" t="s">
        <v>1004</v>
      </c>
      <c r="L843" s="26" t="s">
        <v>986</v>
      </c>
      <c r="T843" s="26" t="s">
        <v>122</v>
      </c>
      <c r="AF843" s="26" t="s">
        <v>122</v>
      </c>
      <c r="AH843" s="26" t="s">
        <v>1252</v>
      </c>
      <c r="AI843" s="26" t="s">
        <v>122</v>
      </c>
      <c r="AL843" s="26" t="s">
        <v>122</v>
      </c>
      <c r="CA843" s="34"/>
      <c r="CB843" s="34" t="s">
        <v>122</v>
      </c>
      <c r="CC843" s="34"/>
      <c r="CD843" s="34" t="s">
        <v>122</v>
      </c>
      <c r="CE843" s="34" t="s">
        <v>122</v>
      </c>
      <c r="CF843" s="34" t="s">
        <v>122</v>
      </c>
      <c r="CG843" s="34"/>
      <c r="CH843" s="34"/>
      <c r="CI843" s="34"/>
      <c r="CJ843" s="34"/>
      <c r="CK843" s="34"/>
      <c r="CL843" s="35"/>
    </row>
    <row r="844" spans="1:90" s="26" customFormat="1" x14ac:dyDescent="0.25">
      <c r="A844" s="36" t="s">
        <v>2545</v>
      </c>
      <c r="D844" s="26">
        <v>1931</v>
      </c>
      <c r="E844" s="26" t="s">
        <v>1004</v>
      </c>
      <c r="F844" s="26" t="s">
        <v>986</v>
      </c>
      <c r="G844" s="26" t="s">
        <v>1013</v>
      </c>
      <c r="H844" s="26" t="s">
        <v>1015</v>
      </c>
      <c r="L844" s="26" t="s">
        <v>986</v>
      </c>
      <c r="T844" s="26" t="s">
        <v>122</v>
      </c>
      <c r="AF844" s="26" t="s">
        <v>122</v>
      </c>
      <c r="AI844" s="26" t="s">
        <v>122</v>
      </c>
      <c r="AK844" s="26" t="s">
        <v>122</v>
      </c>
      <c r="AM844" s="26" t="s">
        <v>122</v>
      </c>
      <c r="AT844" s="26" t="s">
        <v>122</v>
      </c>
      <c r="CA844" s="32"/>
      <c r="CB844" s="32"/>
      <c r="CC844" s="32"/>
      <c r="CD844" s="34" t="s">
        <v>122</v>
      </c>
      <c r="CE844" s="32" t="s">
        <v>122</v>
      </c>
      <c r="CF844" s="32" t="s">
        <v>122</v>
      </c>
      <c r="CG844" s="32"/>
      <c r="CH844" s="32"/>
      <c r="CI844" s="32"/>
      <c r="CJ844" s="32"/>
      <c r="CK844" s="32"/>
      <c r="CL844" s="33"/>
    </row>
    <row r="845" spans="1:90" s="26" customFormat="1" x14ac:dyDescent="0.2">
      <c r="A845" s="31" t="s">
        <v>2037</v>
      </c>
      <c r="D845" s="26">
        <v>1931</v>
      </c>
      <c r="E845" s="26" t="s">
        <v>1004</v>
      </c>
      <c r="F845" s="26" t="s">
        <v>986</v>
      </c>
      <c r="G845" s="26" t="s">
        <v>1005</v>
      </c>
      <c r="H845" s="26" t="s">
        <v>1060</v>
      </c>
      <c r="I845" s="26" t="s">
        <v>1004</v>
      </c>
      <c r="J845" s="26" t="s">
        <v>1004</v>
      </c>
      <c r="K845" s="26" t="s">
        <v>1004</v>
      </c>
      <c r="L845" s="26" t="s">
        <v>986</v>
      </c>
      <c r="P845" s="26" t="s">
        <v>122</v>
      </c>
      <c r="Y845" s="26" t="s">
        <v>122</v>
      </c>
      <c r="AL845" s="26" t="s">
        <v>122</v>
      </c>
      <c r="AN845" s="26" t="s">
        <v>122</v>
      </c>
      <c r="CA845" s="32"/>
      <c r="CB845" s="32"/>
      <c r="CC845" s="32"/>
      <c r="CD845" s="34" t="s">
        <v>122</v>
      </c>
      <c r="CE845" s="32"/>
      <c r="CF845" s="32"/>
      <c r="CG845" s="32"/>
      <c r="CH845" s="32"/>
      <c r="CI845" s="32"/>
      <c r="CJ845" s="32"/>
      <c r="CK845" s="32"/>
      <c r="CL845" s="33" t="s">
        <v>3067</v>
      </c>
    </row>
    <row r="846" spans="1:90" s="26" customFormat="1" x14ac:dyDescent="0.25">
      <c r="A846" s="29" t="s">
        <v>1497</v>
      </c>
      <c r="D846" s="26">
        <v>1932</v>
      </c>
      <c r="E846" s="26" t="s">
        <v>1004</v>
      </c>
      <c r="F846" s="26" t="s">
        <v>3204</v>
      </c>
      <c r="G846" s="26" t="s">
        <v>1009</v>
      </c>
      <c r="H846" s="26" t="s">
        <v>1332</v>
      </c>
      <c r="I846" s="26" t="s">
        <v>1004</v>
      </c>
      <c r="J846" s="26" t="s">
        <v>1004</v>
      </c>
      <c r="K846" s="26" t="s">
        <v>1004</v>
      </c>
      <c r="L846" s="26" t="s">
        <v>3204</v>
      </c>
      <c r="M846" s="26" t="s">
        <v>986</v>
      </c>
      <c r="T846" s="26" t="s">
        <v>122</v>
      </c>
      <c r="U846" s="26" t="s">
        <v>122</v>
      </c>
      <c r="AI846" s="26" t="s">
        <v>122</v>
      </c>
      <c r="AK846" s="26" t="s">
        <v>122</v>
      </c>
      <c r="CA846" s="34"/>
      <c r="CB846" s="34" t="s">
        <v>122</v>
      </c>
      <c r="CC846" s="34"/>
      <c r="CD846" s="34" t="s">
        <v>122</v>
      </c>
      <c r="CE846" s="34"/>
      <c r="CF846" s="34" t="s">
        <v>122</v>
      </c>
      <c r="CG846" s="34"/>
      <c r="CH846" s="34"/>
      <c r="CI846" s="34"/>
      <c r="CJ846" s="34"/>
      <c r="CK846" s="34"/>
      <c r="CL846" s="35"/>
    </row>
    <row r="847" spans="1:90" s="26" customFormat="1" x14ac:dyDescent="0.25">
      <c r="A847" s="29" t="s">
        <v>1557</v>
      </c>
      <c r="D847" s="26">
        <v>1932</v>
      </c>
      <c r="E847" s="26">
        <v>2006</v>
      </c>
      <c r="F847" s="26" t="s">
        <v>1037</v>
      </c>
      <c r="G847" s="26" t="s">
        <v>1575</v>
      </c>
      <c r="H847" s="26" t="s">
        <v>1576</v>
      </c>
      <c r="I847" s="26" t="s">
        <v>1004</v>
      </c>
      <c r="J847" s="26" t="s">
        <v>1004</v>
      </c>
      <c r="K847" s="26" t="s">
        <v>1004</v>
      </c>
      <c r="L847" s="26" t="s">
        <v>3204</v>
      </c>
      <c r="M847" s="26" t="s">
        <v>986</v>
      </c>
      <c r="S847" s="26" t="s">
        <v>122</v>
      </c>
      <c r="U847" s="26" t="s">
        <v>122</v>
      </c>
      <c r="AD847" s="26" t="s">
        <v>122</v>
      </c>
      <c r="AG847" s="26" t="s">
        <v>122</v>
      </c>
      <c r="AH847" s="26" t="s">
        <v>1345</v>
      </c>
      <c r="BI847" s="26" t="s">
        <v>122</v>
      </c>
      <c r="BN847" s="26" t="s">
        <v>122</v>
      </c>
      <c r="BZ847" s="26" t="s">
        <v>122</v>
      </c>
      <c r="CA847" s="32"/>
      <c r="CB847" s="32"/>
      <c r="CC847" s="32"/>
      <c r="CD847" s="32" t="s">
        <v>122</v>
      </c>
      <c r="CE847" s="32" t="s">
        <v>122</v>
      </c>
      <c r="CF847" s="32" t="s">
        <v>122</v>
      </c>
      <c r="CG847" s="32"/>
      <c r="CH847" s="32"/>
      <c r="CI847" s="34" t="s">
        <v>122</v>
      </c>
      <c r="CJ847" s="32"/>
      <c r="CK847" s="32"/>
      <c r="CL847" s="33"/>
    </row>
    <row r="848" spans="1:90" s="26" customFormat="1" x14ac:dyDescent="0.25">
      <c r="A848" s="36" t="s">
        <v>1648</v>
      </c>
      <c r="D848" s="26">
        <v>1932</v>
      </c>
      <c r="E848" s="26" t="s">
        <v>1004</v>
      </c>
      <c r="F848" s="26" t="s">
        <v>3204</v>
      </c>
      <c r="G848" s="26" t="s">
        <v>1009</v>
      </c>
      <c r="H848" s="26" t="s">
        <v>1546</v>
      </c>
      <c r="I848" s="26" t="s">
        <v>1004</v>
      </c>
      <c r="J848" s="26" t="s">
        <v>1004</v>
      </c>
      <c r="K848" s="26" t="s">
        <v>1004</v>
      </c>
      <c r="L848" s="26" t="s">
        <v>3204</v>
      </c>
      <c r="U848" s="26" t="s">
        <v>122</v>
      </c>
      <c r="AH848" s="26" t="s">
        <v>1546</v>
      </c>
      <c r="AI848" s="26" t="s">
        <v>122</v>
      </c>
      <c r="CA848" s="32"/>
      <c r="CB848" s="32"/>
      <c r="CC848" s="32"/>
      <c r="CD848" s="34" t="s">
        <v>122</v>
      </c>
      <c r="CE848" s="32"/>
      <c r="CF848" s="32"/>
      <c r="CG848" s="32"/>
      <c r="CH848" s="32"/>
      <c r="CI848" s="32"/>
      <c r="CJ848" s="32"/>
      <c r="CK848" s="32"/>
      <c r="CL848" s="33"/>
    </row>
    <row r="849" spans="1:90" s="26" customFormat="1" x14ac:dyDescent="0.2">
      <c r="A849" s="31" t="s">
        <v>2289</v>
      </c>
      <c r="D849" s="26">
        <v>1932</v>
      </c>
      <c r="E849" s="26">
        <v>1998</v>
      </c>
      <c r="F849" s="26" t="s">
        <v>986</v>
      </c>
      <c r="G849" s="26" t="s">
        <v>1013</v>
      </c>
      <c r="H849" s="26" t="s">
        <v>3020</v>
      </c>
      <c r="I849" s="26" t="s">
        <v>986</v>
      </c>
      <c r="J849" s="26" t="s">
        <v>1013</v>
      </c>
      <c r="K849" s="26" t="s">
        <v>1015</v>
      </c>
      <c r="L849" s="26" t="s">
        <v>986</v>
      </c>
      <c r="Q849" s="26" t="s">
        <v>122</v>
      </c>
      <c r="R849" s="26" t="s">
        <v>122</v>
      </c>
      <c r="S849" s="26" t="s">
        <v>122</v>
      </c>
      <c r="AB849" s="26" t="s">
        <v>122</v>
      </c>
      <c r="AD849" s="26" t="s">
        <v>122</v>
      </c>
      <c r="AH849" s="26" t="s">
        <v>3021</v>
      </c>
      <c r="AI849" s="26" t="s">
        <v>122</v>
      </c>
      <c r="AJ849" s="26" t="s">
        <v>122</v>
      </c>
      <c r="AK849" s="26" t="s">
        <v>122</v>
      </c>
      <c r="AP849" s="26" t="s">
        <v>122</v>
      </c>
      <c r="AT849" s="26" t="s">
        <v>122</v>
      </c>
      <c r="BE849" s="26" t="s">
        <v>122</v>
      </c>
      <c r="BI849" s="26" t="s">
        <v>122</v>
      </c>
      <c r="BN849" s="26" t="s">
        <v>122</v>
      </c>
      <c r="BZ849" s="26" t="s">
        <v>122</v>
      </c>
      <c r="CA849" s="32"/>
      <c r="CB849" s="32"/>
      <c r="CC849" s="32"/>
      <c r="CD849" s="34" t="s">
        <v>122</v>
      </c>
      <c r="CE849" s="32"/>
      <c r="CF849" s="32" t="s">
        <v>122</v>
      </c>
      <c r="CG849" s="32"/>
      <c r="CH849" s="32"/>
      <c r="CI849" s="32"/>
      <c r="CJ849" s="32"/>
      <c r="CK849" s="32"/>
      <c r="CL849" s="33"/>
    </row>
    <row r="850" spans="1:90" s="26" customFormat="1" x14ac:dyDescent="0.2">
      <c r="A850" s="31" t="s">
        <v>1794</v>
      </c>
      <c r="D850" s="26">
        <v>1932</v>
      </c>
      <c r="E850" s="26">
        <v>2016</v>
      </c>
      <c r="F850" s="26" t="s">
        <v>986</v>
      </c>
      <c r="G850" s="26" t="s">
        <v>1005</v>
      </c>
      <c r="H850" s="26" t="s">
        <v>2984</v>
      </c>
      <c r="I850" s="26" t="s">
        <v>986</v>
      </c>
      <c r="J850" s="26" t="s">
        <v>1005</v>
      </c>
      <c r="K850" s="26" t="s">
        <v>1060</v>
      </c>
      <c r="L850" s="26" t="s">
        <v>986</v>
      </c>
      <c r="P850" s="26" t="s">
        <v>122</v>
      </c>
      <c r="Y850" s="26" t="s">
        <v>122</v>
      </c>
      <c r="AT850" s="26" t="s">
        <v>122</v>
      </c>
      <c r="CA850" s="32"/>
      <c r="CB850" s="32"/>
      <c r="CC850" s="32"/>
      <c r="CD850" s="34" t="s">
        <v>122</v>
      </c>
      <c r="CE850" s="32"/>
      <c r="CF850" s="32"/>
      <c r="CG850" s="32"/>
      <c r="CH850" s="32"/>
      <c r="CI850" s="32"/>
      <c r="CJ850" s="32"/>
      <c r="CK850" s="32"/>
      <c r="CL850" s="33"/>
    </row>
    <row r="851" spans="1:90" s="26" customFormat="1" x14ac:dyDescent="0.2">
      <c r="A851" s="31" t="s">
        <v>2214</v>
      </c>
      <c r="D851" s="26">
        <v>1932</v>
      </c>
      <c r="E851" s="26">
        <v>2011</v>
      </c>
      <c r="F851" s="26" t="s">
        <v>986</v>
      </c>
      <c r="G851" s="26" t="s">
        <v>987</v>
      </c>
      <c r="H851" s="26" t="s">
        <v>2492</v>
      </c>
      <c r="I851" s="26" t="s">
        <v>986</v>
      </c>
      <c r="J851" s="26" t="s">
        <v>987</v>
      </c>
      <c r="K851" s="26" t="s">
        <v>2656</v>
      </c>
      <c r="L851" s="26" t="s">
        <v>986</v>
      </c>
      <c r="T851" s="26" t="s">
        <v>122</v>
      </c>
      <c r="AF851" s="26" t="s">
        <v>122</v>
      </c>
      <c r="AH851" s="26" t="s">
        <v>2657</v>
      </c>
      <c r="AI851" s="26" t="s">
        <v>122</v>
      </c>
      <c r="CA851" s="32"/>
      <c r="CB851" s="32"/>
      <c r="CC851" s="32"/>
      <c r="CD851" s="34" t="s">
        <v>122</v>
      </c>
      <c r="CE851" s="32" t="s">
        <v>122</v>
      </c>
      <c r="CF851" s="32"/>
      <c r="CG851" s="32"/>
      <c r="CH851" s="32"/>
      <c r="CI851" s="32"/>
      <c r="CJ851" s="32"/>
      <c r="CK851" s="32"/>
      <c r="CL851" s="33"/>
    </row>
    <row r="852" spans="1:90" s="26" customFormat="1" x14ac:dyDescent="0.2">
      <c r="A852" s="31" t="s">
        <v>1899</v>
      </c>
      <c r="D852" s="26">
        <v>1932</v>
      </c>
      <c r="E852" s="26" t="s">
        <v>1004</v>
      </c>
      <c r="F852" s="26" t="s">
        <v>986</v>
      </c>
      <c r="G852" s="26" t="s">
        <v>987</v>
      </c>
      <c r="H852" s="26" t="s">
        <v>988</v>
      </c>
      <c r="I852" s="26" t="s">
        <v>1004</v>
      </c>
      <c r="J852" s="26" t="s">
        <v>1004</v>
      </c>
      <c r="K852" s="26" t="s">
        <v>1004</v>
      </c>
      <c r="L852" s="26" t="s">
        <v>986</v>
      </c>
      <c r="T852" s="26" t="s">
        <v>122</v>
      </c>
      <c r="AF852" s="26" t="s">
        <v>122</v>
      </c>
      <c r="AI852" s="26" t="s">
        <v>122</v>
      </c>
      <c r="AJ852" s="26" t="s">
        <v>122</v>
      </c>
      <c r="CA852" s="32"/>
      <c r="CB852" s="32"/>
      <c r="CC852" s="32"/>
      <c r="CD852" s="34" t="s">
        <v>122</v>
      </c>
      <c r="CE852" s="32"/>
      <c r="CF852" s="32" t="s">
        <v>122</v>
      </c>
      <c r="CG852" s="32"/>
      <c r="CH852" s="32"/>
      <c r="CI852" s="32"/>
      <c r="CJ852" s="32"/>
      <c r="CK852" s="32"/>
      <c r="CL852" s="33"/>
    </row>
    <row r="853" spans="1:90" s="26" customFormat="1" x14ac:dyDescent="0.25">
      <c r="A853" s="36" t="s">
        <v>1673</v>
      </c>
      <c r="D853" s="26">
        <v>1932</v>
      </c>
      <c r="E853" s="26" t="s">
        <v>1004</v>
      </c>
      <c r="F853" s="26" t="s">
        <v>986</v>
      </c>
      <c r="G853" s="26" t="s">
        <v>987</v>
      </c>
      <c r="H853" s="26" t="s">
        <v>2864</v>
      </c>
      <c r="I853" s="26" t="s">
        <v>1004</v>
      </c>
      <c r="J853" s="26" t="s">
        <v>1004</v>
      </c>
      <c r="K853" s="26" t="s">
        <v>1004</v>
      </c>
      <c r="L853" s="26" t="s">
        <v>986</v>
      </c>
      <c r="T853" s="26" t="s">
        <v>122</v>
      </c>
      <c r="AF853" s="26" t="s">
        <v>122</v>
      </c>
      <c r="AI853" s="26" t="s">
        <v>122</v>
      </c>
      <c r="AK853" s="26" t="s">
        <v>122</v>
      </c>
      <c r="AO853" s="26" t="s">
        <v>122</v>
      </c>
      <c r="AP853" s="26" t="s">
        <v>122</v>
      </c>
      <c r="AU853" s="26" t="s">
        <v>122</v>
      </c>
      <c r="CA853" s="32"/>
      <c r="CB853" s="32"/>
      <c r="CC853" s="32"/>
      <c r="CD853" s="34" t="s">
        <v>122</v>
      </c>
      <c r="CE853" s="32" t="s">
        <v>122</v>
      </c>
      <c r="CF853" s="32" t="s">
        <v>122</v>
      </c>
      <c r="CG853" s="32"/>
      <c r="CH853" s="32"/>
      <c r="CI853" s="32"/>
      <c r="CJ853" s="32"/>
      <c r="CK853" s="32"/>
      <c r="CL853" s="33"/>
    </row>
    <row r="854" spans="1:90" s="26" customFormat="1" x14ac:dyDescent="0.2">
      <c r="A854" s="31" t="s">
        <v>2135</v>
      </c>
      <c r="D854" s="26">
        <v>1932</v>
      </c>
      <c r="E854" s="26" t="s">
        <v>1004</v>
      </c>
      <c r="F854" s="26" t="s">
        <v>986</v>
      </c>
      <c r="G854" s="26" t="s">
        <v>1013</v>
      </c>
      <c r="H854" s="26" t="s">
        <v>1133</v>
      </c>
      <c r="I854" s="26" t="s">
        <v>1004</v>
      </c>
      <c r="J854" s="26" t="s">
        <v>1004</v>
      </c>
      <c r="K854" s="26" t="s">
        <v>1004</v>
      </c>
      <c r="L854" s="26" t="s">
        <v>986</v>
      </c>
      <c r="S854" s="26" t="s">
        <v>122</v>
      </c>
      <c r="AH854" s="26" t="s">
        <v>2585</v>
      </c>
      <c r="AI854" s="26" t="s">
        <v>122</v>
      </c>
      <c r="AK854" s="26" t="s">
        <v>122</v>
      </c>
      <c r="AM854" s="26" t="s">
        <v>122</v>
      </c>
      <c r="AW854" s="26" t="s">
        <v>122</v>
      </c>
      <c r="CA854" s="32"/>
      <c r="CB854" s="32"/>
      <c r="CC854" s="32"/>
      <c r="CD854" s="34" t="s">
        <v>122</v>
      </c>
      <c r="CE854" s="32" t="s">
        <v>122</v>
      </c>
      <c r="CF854" s="32" t="s">
        <v>122</v>
      </c>
      <c r="CG854" s="32"/>
      <c r="CH854" s="32"/>
      <c r="CI854" s="32"/>
      <c r="CJ854" s="32"/>
      <c r="CK854" s="32"/>
      <c r="CL854" s="33"/>
    </row>
    <row r="855" spans="1:90" s="26" customFormat="1" x14ac:dyDescent="0.2">
      <c r="A855" s="31" t="s">
        <v>2249</v>
      </c>
      <c r="D855" s="26">
        <v>1933</v>
      </c>
      <c r="E855" s="26">
        <v>1988</v>
      </c>
      <c r="F855" s="26" t="s">
        <v>3204</v>
      </c>
      <c r="G855" s="26" t="s">
        <v>1009</v>
      </c>
      <c r="H855" s="26" t="s">
        <v>3217</v>
      </c>
      <c r="I855" s="26" t="s">
        <v>3204</v>
      </c>
      <c r="J855" s="26" t="s">
        <v>1009</v>
      </c>
      <c r="K855" s="26" t="s">
        <v>3217</v>
      </c>
      <c r="L855" s="26" t="s">
        <v>986</v>
      </c>
      <c r="M855" s="26" t="s">
        <v>3204</v>
      </c>
      <c r="P855" s="26" t="s">
        <v>122</v>
      </c>
      <c r="U855" s="26" t="s">
        <v>122</v>
      </c>
      <c r="X855" s="26" t="s">
        <v>122</v>
      </c>
      <c r="AG855" s="26" t="s">
        <v>122</v>
      </c>
      <c r="AI855" s="26" t="s">
        <v>122</v>
      </c>
      <c r="AP855" s="26" t="s">
        <v>122</v>
      </c>
      <c r="BA855" s="26" t="s">
        <v>122</v>
      </c>
      <c r="CA855" s="32"/>
      <c r="CB855" s="32"/>
      <c r="CC855" s="32"/>
      <c r="CD855" s="34" t="s">
        <v>122</v>
      </c>
      <c r="CE855" s="32"/>
      <c r="CF855" s="32"/>
      <c r="CG855" s="32"/>
      <c r="CH855" s="32"/>
      <c r="CI855" s="32"/>
      <c r="CJ855" s="32"/>
      <c r="CK855" s="32"/>
      <c r="CL855" s="33"/>
    </row>
    <row r="856" spans="1:90" s="26" customFormat="1" x14ac:dyDescent="0.2">
      <c r="A856" s="31" t="s">
        <v>2638</v>
      </c>
      <c r="D856" s="26">
        <v>1933</v>
      </c>
      <c r="E856" s="26" t="s">
        <v>1004</v>
      </c>
      <c r="F856" s="26" t="s">
        <v>986</v>
      </c>
      <c r="G856" s="26" t="s">
        <v>1384</v>
      </c>
      <c r="H856" s="26" t="s">
        <v>2639</v>
      </c>
      <c r="I856" s="26" t="s">
        <v>1004</v>
      </c>
      <c r="J856" s="26" t="s">
        <v>1004</v>
      </c>
      <c r="K856" s="26" t="s">
        <v>1004</v>
      </c>
      <c r="L856" s="26" t="s">
        <v>3204</v>
      </c>
      <c r="M856" s="26" t="s">
        <v>986</v>
      </c>
      <c r="S856" s="26" t="s">
        <v>122</v>
      </c>
      <c r="U856" s="26" t="s">
        <v>122</v>
      </c>
      <c r="AD856" s="26" t="s">
        <v>122</v>
      </c>
      <c r="AG856" s="26" t="s">
        <v>122</v>
      </c>
      <c r="AI856" s="26" t="s">
        <v>122</v>
      </c>
      <c r="AK856" s="26" t="s">
        <v>122</v>
      </c>
      <c r="AM856" s="26" t="s">
        <v>122</v>
      </c>
      <c r="AO856" s="26" t="s">
        <v>122</v>
      </c>
      <c r="AT856" s="26" t="s">
        <v>122</v>
      </c>
      <c r="AU856" s="26" t="s">
        <v>122</v>
      </c>
      <c r="BN856" s="26" t="s">
        <v>122</v>
      </c>
      <c r="CA856" s="32"/>
      <c r="CB856" s="32"/>
      <c r="CC856" s="32"/>
      <c r="CD856" s="34" t="s">
        <v>122</v>
      </c>
      <c r="CE856" s="32" t="s">
        <v>122</v>
      </c>
      <c r="CF856" s="32" t="s">
        <v>122</v>
      </c>
      <c r="CG856" s="32"/>
      <c r="CH856" s="32"/>
      <c r="CI856" s="32"/>
      <c r="CJ856" s="32"/>
      <c r="CK856" s="32"/>
      <c r="CL856" s="33"/>
    </row>
    <row r="857" spans="1:90" s="26" customFormat="1" x14ac:dyDescent="0.2">
      <c r="A857" s="31" t="s">
        <v>1937</v>
      </c>
      <c r="D857" s="26">
        <v>1933</v>
      </c>
      <c r="E857" s="26">
        <v>2014</v>
      </c>
      <c r="F857" s="26" t="s">
        <v>1037</v>
      </c>
      <c r="G857" s="26" t="s">
        <v>1360</v>
      </c>
      <c r="H857" s="26" t="s">
        <v>2832</v>
      </c>
      <c r="I857" s="26" t="s">
        <v>3204</v>
      </c>
      <c r="J857" s="26" t="s">
        <v>1009</v>
      </c>
      <c r="K857" s="26" t="s">
        <v>3217</v>
      </c>
      <c r="L857" s="26" t="s">
        <v>3204</v>
      </c>
      <c r="M857" s="26" t="s">
        <v>1037</v>
      </c>
      <c r="U857" s="26" t="s">
        <v>122</v>
      </c>
      <c r="W857" s="26" t="s">
        <v>1360</v>
      </c>
      <c r="AG857" s="26" t="s">
        <v>122</v>
      </c>
      <c r="AI857" s="26" t="s">
        <v>122</v>
      </c>
      <c r="AO857" s="26" t="s">
        <v>122</v>
      </c>
      <c r="BT857" s="26" t="s">
        <v>122</v>
      </c>
      <c r="CA857" s="32"/>
      <c r="CB857" s="32"/>
      <c r="CC857" s="32"/>
      <c r="CD857" s="34" t="s">
        <v>122</v>
      </c>
      <c r="CE857" s="32"/>
      <c r="CF857" s="32" t="s">
        <v>122</v>
      </c>
      <c r="CG857" s="32"/>
      <c r="CH857" s="32"/>
      <c r="CI857" s="32"/>
      <c r="CJ857" s="32"/>
      <c r="CK857" s="32"/>
      <c r="CL857" s="33"/>
    </row>
    <row r="858" spans="1:90" s="26" customFormat="1" x14ac:dyDescent="0.2">
      <c r="A858" s="31" t="s">
        <v>2056</v>
      </c>
      <c r="B858" s="26" t="s">
        <v>1089</v>
      </c>
      <c r="D858" s="26">
        <v>1933</v>
      </c>
      <c r="E858" s="26">
        <v>1991</v>
      </c>
      <c r="F858" s="26" t="s">
        <v>3204</v>
      </c>
      <c r="G858" s="26" t="s">
        <v>1009</v>
      </c>
      <c r="H858" s="26" t="s">
        <v>2456</v>
      </c>
      <c r="I858" s="26" t="s">
        <v>3204</v>
      </c>
      <c r="J858" s="26" t="s">
        <v>1009</v>
      </c>
      <c r="K858" s="26" t="s">
        <v>3217</v>
      </c>
      <c r="L858" s="26" t="s">
        <v>3204</v>
      </c>
      <c r="U858" s="26" t="s">
        <v>122</v>
      </c>
      <c r="AG858" s="26" t="s">
        <v>122</v>
      </c>
      <c r="BI858" s="26" t="s">
        <v>122</v>
      </c>
      <c r="CA858" s="32"/>
      <c r="CB858" s="32"/>
      <c r="CC858" s="32"/>
      <c r="CD858" s="34" t="s">
        <v>122</v>
      </c>
      <c r="CE858" s="32"/>
      <c r="CF858" s="32" t="s">
        <v>122</v>
      </c>
      <c r="CG858" s="32"/>
      <c r="CH858" s="32"/>
      <c r="CI858" s="32"/>
      <c r="CJ858" s="32"/>
      <c r="CK858" s="32"/>
      <c r="CL858" s="33"/>
    </row>
    <row r="859" spans="1:90" s="26" customFormat="1" x14ac:dyDescent="0.2">
      <c r="A859" s="31" t="s">
        <v>1819</v>
      </c>
      <c r="D859" s="26">
        <v>1933</v>
      </c>
      <c r="E859" s="26">
        <v>1996</v>
      </c>
      <c r="F859" s="26" t="s">
        <v>3204</v>
      </c>
      <c r="G859" s="26" t="s">
        <v>1009</v>
      </c>
      <c r="H859" s="26" t="s">
        <v>3217</v>
      </c>
      <c r="I859" s="26" t="s">
        <v>3204</v>
      </c>
      <c r="J859" s="26" t="s">
        <v>1009</v>
      </c>
      <c r="K859" s="26" t="s">
        <v>3217</v>
      </c>
      <c r="L859" s="26" t="s">
        <v>3204</v>
      </c>
      <c r="U859" s="26" t="s">
        <v>122</v>
      </c>
      <c r="AG859" s="26" t="s">
        <v>122</v>
      </c>
      <c r="AJ859" s="26" t="s">
        <v>122</v>
      </c>
      <c r="AP859" s="26" t="s">
        <v>122</v>
      </c>
      <c r="BA859" s="26" t="s">
        <v>122</v>
      </c>
      <c r="BN859" s="26" t="s">
        <v>122</v>
      </c>
      <c r="CA859" s="32"/>
      <c r="CB859" s="32"/>
      <c r="CC859" s="32"/>
      <c r="CD859" s="34" t="s">
        <v>122</v>
      </c>
      <c r="CE859" s="32" t="s">
        <v>122</v>
      </c>
      <c r="CF859" s="32" t="s">
        <v>122</v>
      </c>
      <c r="CG859" s="32"/>
      <c r="CH859" s="32"/>
      <c r="CI859" s="32"/>
      <c r="CJ859" s="32"/>
      <c r="CK859" s="32"/>
      <c r="CL859" s="33"/>
    </row>
    <row r="860" spans="1:90" s="26" customFormat="1" x14ac:dyDescent="0.2">
      <c r="A860" s="31" t="s">
        <v>1949</v>
      </c>
      <c r="B860" s="26" t="s">
        <v>1089</v>
      </c>
      <c r="D860" s="26">
        <v>1933</v>
      </c>
      <c r="E860" s="26" t="s">
        <v>1004</v>
      </c>
      <c r="F860" s="26" t="s">
        <v>3204</v>
      </c>
      <c r="G860" s="26" t="s">
        <v>1009</v>
      </c>
      <c r="H860" s="26" t="s">
        <v>3217</v>
      </c>
      <c r="I860" s="26" t="s">
        <v>1004</v>
      </c>
      <c r="J860" s="26" t="s">
        <v>1004</v>
      </c>
      <c r="K860" s="26" t="s">
        <v>1004</v>
      </c>
      <c r="L860" s="26" t="s">
        <v>3204</v>
      </c>
      <c r="U860" s="26" t="s">
        <v>122</v>
      </c>
      <c r="AG860" s="26" t="s">
        <v>122</v>
      </c>
      <c r="BA860" s="26" t="s">
        <v>122</v>
      </c>
      <c r="BI860" s="26" t="s">
        <v>122</v>
      </c>
      <c r="CA860" s="32"/>
      <c r="CB860" s="32"/>
      <c r="CC860" s="32"/>
      <c r="CD860" s="34" t="s">
        <v>122</v>
      </c>
      <c r="CE860" s="32"/>
      <c r="CF860" s="32" t="s">
        <v>122</v>
      </c>
      <c r="CG860" s="32"/>
      <c r="CH860" s="32"/>
      <c r="CI860" s="32"/>
      <c r="CJ860" s="32"/>
      <c r="CK860" s="32"/>
      <c r="CL860" s="33"/>
    </row>
    <row r="861" spans="1:90" s="26" customFormat="1" x14ac:dyDescent="0.2">
      <c r="A861" s="31" t="s">
        <v>1744</v>
      </c>
      <c r="D861" s="26">
        <v>1933</v>
      </c>
      <c r="E861" s="26" t="s">
        <v>1004</v>
      </c>
      <c r="F861" s="26" t="s">
        <v>3204</v>
      </c>
      <c r="G861" s="26" t="s">
        <v>1009</v>
      </c>
      <c r="H861" s="26" t="s">
        <v>2428</v>
      </c>
      <c r="I861" s="26" t="s">
        <v>1004</v>
      </c>
      <c r="J861" s="26" t="s">
        <v>1004</v>
      </c>
      <c r="K861" s="26" t="s">
        <v>1004</v>
      </c>
      <c r="L861" s="26" t="s">
        <v>3204</v>
      </c>
      <c r="U861" s="26" t="s">
        <v>122</v>
      </c>
      <c r="AH861" s="26" t="s">
        <v>1546</v>
      </c>
      <c r="AI861" s="26" t="s">
        <v>122</v>
      </c>
      <c r="AJ861" s="26" t="s">
        <v>122</v>
      </c>
      <c r="AK861" s="26" t="s">
        <v>122</v>
      </c>
      <c r="AO861" s="26" t="s">
        <v>122</v>
      </c>
      <c r="AP861" s="26" t="s">
        <v>122</v>
      </c>
      <c r="BE861" s="26" t="s">
        <v>122</v>
      </c>
      <c r="BZ861" s="26" t="s">
        <v>122</v>
      </c>
      <c r="CA861" s="32"/>
      <c r="CB861" s="32"/>
      <c r="CC861" s="32"/>
      <c r="CD861" s="34" t="s">
        <v>122</v>
      </c>
      <c r="CE861" s="32"/>
      <c r="CF861" s="32"/>
      <c r="CG861" s="32"/>
      <c r="CH861" s="32"/>
      <c r="CI861" s="32"/>
      <c r="CJ861" s="32"/>
      <c r="CK861" s="32"/>
      <c r="CL861" s="33"/>
    </row>
    <row r="862" spans="1:90" s="26" customFormat="1" x14ac:dyDescent="0.25">
      <c r="A862" s="29" t="s">
        <v>603</v>
      </c>
      <c r="D862" s="26">
        <v>1933</v>
      </c>
      <c r="E862" s="26" t="s">
        <v>1004</v>
      </c>
      <c r="F862" s="26" t="s">
        <v>3204</v>
      </c>
      <c r="G862" s="26" t="s">
        <v>1009</v>
      </c>
      <c r="H862" s="26" t="s">
        <v>1312</v>
      </c>
      <c r="I862" s="26" t="s">
        <v>1004</v>
      </c>
      <c r="J862" s="26" t="s">
        <v>1004</v>
      </c>
      <c r="K862" s="26" t="s">
        <v>1004</v>
      </c>
      <c r="L862" s="26" t="s">
        <v>3204</v>
      </c>
      <c r="U862" s="26" t="s">
        <v>122</v>
      </c>
      <c r="AI862" s="26" t="s">
        <v>122</v>
      </c>
      <c r="AM862" s="26" t="s">
        <v>122</v>
      </c>
      <c r="AP862" s="26" t="s">
        <v>122</v>
      </c>
      <c r="AY862" s="26" t="s">
        <v>122</v>
      </c>
      <c r="CA862" s="34"/>
      <c r="CB862" s="34" t="s">
        <v>122</v>
      </c>
      <c r="CC862" s="34"/>
      <c r="CD862" s="34" t="s">
        <v>122</v>
      </c>
      <c r="CE862" s="34" t="s">
        <v>122</v>
      </c>
      <c r="CF862" s="34" t="s">
        <v>122</v>
      </c>
      <c r="CG862" s="34"/>
      <c r="CH862" s="34"/>
      <c r="CI862" s="34" t="s">
        <v>122</v>
      </c>
      <c r="CJ862" s="34"/>
      <c r="CK862" s="34"/>
      <c r="CL862" s="35"/>
    </row>
    <row r="863" spans="1:90" s="26" customFormat="1" x14ac:dyDescent="0.2">
      <c r="A863" s="31" t="s">
        <v>2082</v>
      </c>
      <c r="B863" s="26" t="s">
        <v>1089</v>
      </c>
      <c r="D863" s="26">
        <v>1933</v>
      </c>
      <c r="E863" s="26" t="s">
        <v>1004</v>
      </c>
      <c r="F863" s="26" t="s">
        <v>1037</v>
      </c>
      <c r="G863" s="26" t="s">
        <v>1360</v>
      </c>
      <c r="H863" s="26" t="s">
        <v>1361</v>
      </c>
      <c r="I863" s="26" t="s">
        <v>1004</v>
      </c>
      <c r="J863" s="26" t="s">
        <v>1004</v>
      </c>
      <c r="K863" s="26" t="s">
        <v>1004</v>
      </c>
      <c r="L863" s="26" t="s">
        <v>3204</v>
      </c>
      <c r="U863" s="26" t="s">
        <v>122</v>
      </c>
      <c r="AG863" s="26" t="s">
        <v>122</v>
      </c>
      <c r="AI863" s="26" t="s">
        <v>122</v>
      </c>
      <c r="AP863" s="26" t="s">
        <v>122</v>
      </c>
      <c r="BI863" s="26" t="s">
        <v>122</v>
      </c>
      <c r="CA863" s="32"/>
      <c r="CB863" s="32"/>
      <c r="CC863" s="32"/>
      <c r="CD863" s="34" t="s">
        <v>122</v>
      </c>
      <c r="CE863" s="32" t="s">
        <v>122</v>
      </c>
      <c r="CF863" s="32" t="s">
        <v>122</v>
      </c>
      <c r="CG863" s="32"/>
      <c r="CH863" s="32"/>
      <c r="CI863" s="32"/>
      <c r="CJ863" s="32"/>
      <c r="CK863" s="32"/>
      <c r="CL863" s="33"/>
    </row>
    <row r="864" spans="1:90" s="26" customFormat="1" x14ac:dyDescent="0.25">
      <c r="A864" s="36" t="s">
        <v>1696</v>
      </c>
      <c r="D864" s="26">
        <v>1933</v>
      </c>
      <c r="E864" s="26" t="s">
        <v>1004</v>
      </c>
      <c r="F864" s="26" t="s">
        <v>986</v>
      </c>
      <c r="G864" s="26" t="s">
        <v>987</v>
      </c>
      <c r="H864" s="26" t="s">
        <v>2966</v>
      </c>
      <c r="I864" s="26" t="s">
        <v>1004</v>
      </c>
      <c r="J864" s="26" t="s">
        <v>1004</v>
      </c>
      <c r="K864" s="26" t="s">
        <v>1004</v>
      </c>
      <c r="L864" s="26" t="s">
        <v>986</v>
      </c>
      <c r="S864" s="26" t="s">
        <v>122</v>
      </c>
      <c r="T864" s="26" t="s">
        <v>122</v>
      </c>
      <c r="AE864" s="26" t="s">
        <v>122</v>
      </c>
      <c r="AF864" s="26" t="s">
        <v>122</v>
      </c>
      <c r="AP864" s="26" t="s">
        <v>122</v>
      </c>
      <c r="BI864" s="26" t="s">
        <v>122</v>
      </c>
      <c r="CA864" s="32"/>
      <c r="CB864" s="32"/>
      <c r="CC864" s="32"/>
      <c r="CD864" s="34" t="s">
        <v>122</v>
      </c>
      <c r="CE864" s="32"/>
      <c r="CF864" s="32" t="s">
        <v>122</v>
      </c>
      <c r="CG864" s="32"/>
      <c r="CH864" s="32"/>
      <c r="CI864" s="32"/>
      <c r="CJ864" s="32"/>
      <c r="CK864" s="32"/>
      <c r="CL864" s="33"/>
    </row>
    <row r="865" spans="1:90" s="26" customFormat="1" x14ac:dyDescent="0.25">
      <c r="A865" s="29" t="s">
        <v>779</v>
      </c>
      <c r="D865" s="26">
        <v>1933</v>
      </c>
      <c r="E865" s="26" t="s">
        <v>1004</v>
      </c>
      <c r="F865" s="26" t="s">
        <v>986</v>
      </c>
      <c r="G865" s="26" t="s">
        <v>1005</v>
      </c>
      <c r="H865" s="26" t="s">
        <v>1418</v>
      </c>
      <c r="I865" s="26" t="s">
        <v>1004</v>
      </c>
      <c r="J865" s="26" t="s">
        <v>1004</v>
      </c>
      <c r="K865" s="26" t="s">
        <v>1004</v>
      </c>
      <c r="L865" s="26" t="s">
        <v>986</v>
      </c>
      <c r="P865" s="26" t="s">
        <v>122</v>
      </c>
      <c r="W865" s="26" t="s">
        <v>1018</v>
      </c>
      <c r="AH865" s="26" t="s">
        <v>1419</v>
      </c>
      <c r="AI865" s="26" t="s">
        <v>122</v>
      </c>
      <c r="AP865" s="26" t="s">
        <v>122</v>
      </c>
      <c r="AW865" s="26" t="s">
        <v>122</v>
      </c>
      <c r="BN865" s="26" t="s">
        <v>122</v>
      </c>
      <c r="CA865" s="34"/>
      <c r="CB865" s="34" t="s">
        <v>122</v>
      </c>
      <c r="CC865" s="34"/>
      <c r="CD865" s="34" t="s">
        <v>122</v>
      </c>
      <c r="CE865" s="34" t="s">
        <v>122</v>
      </c>
      <c r="CF865" s="34" t="s">
        <v>122</v>
      </c>
      <c r="CG865" s="34"/>
      <c r="CH865" s="34"/>
      <c r="CI865" s="34"/>
      <c r="CJ865" s="34"/>
      <c r="CK865" s="34"/>
      <c r="CL865" s="35"/>
    </row>
    <row r="866" spans="1:90" s="26" customFormat="1" x14ac:dyDescent="0.25">
      <c r="A866" s="29" t="s">
        <v>845</v>
      </c>
      <c r="D866" s="26">
        <v>1933</v>
      </c>
      <c r="E866" s="26">
        <v>1963</v>
      </c>
      <c r="F866" s="26" t="s">
        <v>986</v>
      </c>
      <c r="G866" s="26" t="s">
        <v>1005</v>
      </c>
      <c r="H866" s="26" t="s">
        <v>1261</v>
      </c>
      <c r="I866" s="26" t="s">
        <v>986</v>
      </c>
      <c r="J866" s="26" t="s">
        <v>1005</v>
      </c>
      <c r="K866" s="26" t="s">
        <v>1060</v>
      </c>
      <c r="L866" s="26" t="s">
        <v>986</v>
      </c>
      <c r="P866" s="26" t="s">
        <v>122</v>
      </c>
      <c r="Y866" s="26" t="s">
        <v>122</v>
      </c>
      <c r="AI866" s="26" t="s">
        <v>122</v>
      </c>
      <c r="AP866" s="26" t="s">
        <v>122</v>
      </c>
      <c r="CA866" s="34"/>
      <c r="CB866" s="34" t="s">
        <v>122</v>
      </c>
      <c r="CC866" s="34"/>
      <c r="CD866" s="34" t="s">
        <v>122</v>
      </c>
      <c r="CE866" s="34" t="s">
        <v>122</v>
      </c>
      <c r="CF866" s="34" t="s">
        <v>122</v>
      </c>
      <c r="CG866" s="34"/>
      <c r="CH866" s="34"/>
      <c r="CI866" s="34"/>
      <c r="CJ866" s="34"/>
      <c r="CK866" s="34"/>
      <c r="CL866" s="35"/>
    </row>
    <row r="867" spans="1:90" s="26" customFormat="1" x14ac:dyDescent="0.2">
      <c r="A867" s="31" t="s">
        <v>2148</v>
      </c>
      <c r="D867" s="26">
        <v>1933</v>
      </c>
      <c r="E867" s="26" t="s">
        <v>1004</v>
      </c>
      <c r="F867" s="26" t="s">
        <v>986</v>
      </c>
      <c r="G867" s="26" t="s">
        <v>1005</v>
      </c>
      <c r="H867" s="26" t="s">
        <v>1016</v>
      </c>
      <c r="I867" s="26" t="s">
        <v>1004</v>
      </c>
      <c r="J867" s="26" t="s">
        <v>1004</v>
      </c>
      <c r="K867" s="26" t="s">
        <v>1004</v>
      </c>
      <c r="L867" s="26" t="s">
        <v>986</v>
      </c>
      <c r="T867" s="26" t="s">
        <v>122</v>
      </c>
      <c r="AF867" s="26" t="s">
        <v>122</v>
      </c>
      <c r="AN867" s="26" t="s">
        <v>122</v>
      </c>
      <c r="CA867" s="32"/>
      <c r="CB867" s="32"/>
      <c r="CC867" s="32"/>
      <c r="CD867" s="34" t="s">
        <v>122</v>
      </c>
      <c r="CE867" s="32"/>
      <c r="CF867" s="32"/>
      <c r="CG867" s="32"/>
      <c r="CH867" s="32"/>
      <c r="CI867" s="32"/>
      <c r="CJ867" s="32"/>
      <c r="CK867" s="32"/>
      <c r="CL867" s="33"/>
    </row>
    <row r="868" spans="1:90" s="26" customFormat="1" x14ac:dyDescent="0.2">
      <c r="A868" s="31" t="s">
        <v>1828</v>
      </c>
      <c r="B868" s="26" t="s">
        <v>1089</v>
      </c>
      <c r="D868" s="26">
        <v>1933</v>
      </c>
      <c r="E868" s="26">
        <v>2004</v>
      </c>
      <c r="F868" s="26" t="s">
        <v>3204</v>
      </c>
      <c r="G868" s="26" t="s">
        <v>1009</v>
      </c>
      <c r="H868" s="26" t="s">
        <v>3188</v>
      </c>
      <c r="I868" s="26" t="s">
        <v>3204</v>
      </c>
      <c r="J868" s="26" t="s">
        <v>1009</v>
      </c>
      <c r="K868" s="26" t="s">
        <v>2673</v>
      </c>
      <c r="L868" s="26" t="s">
        <v>3204</v>
      </c>
      <c r="U868" s="26" t="s">
        <v>122</v>
      </c>
      <c r="AH868" s="26" t="s">
        <v>2673</v>
      </c>
      <c r="AI868" s="26" t="s">
        <v>122</v>
      </c>
      <c r="AK868" s="26" t="s">
        <v>122</v>
      </c>
      <c r="AP868" s="26" t="s">
        <v>122</v>
      </c>
      <c r="CA868" s="32"/>
      <c r="CB868" s="32"/>
      <c r="CC868" s="32"/>
      <c r="CD868" s="34" t="s">
        <v>122</v>
      </c>
      <c r="CE868" s="32"/>
      <c r="CF868" s="32"/>
      <c r="CG868" s="32"/>
      <c r="CH868" s="32"/>
      <c r="CI868" s="32"/>
      <c r="CJ868" s="32"/>
      <c r="CK868" s="32"/>
      <c r="CL868" s="33" t="s">
        <v>3189</v>
      </c>
    </row>
    <row r="869" spans="1:90" s="26" customFormat="1" x14ac:dyDescent="0.2">
      <c r="A869" s="31" t="s">
        <v>3165</v>
      </c>
      <c r="D869" s="26">
        <v>1933</v>
      </c>
      <c r="E869" s="26">
        <v>2008</v>
      </c>
      <c r="F869" s="26" t="s">
        <v>3204</v>
      </c>
      <c r="G869" s="26" t="s">
        <v>1009</v>
      </c>
      <c r="H869" s="26" t="s">
        <v>2901</v>
      </c>
      <c r="I869" s="26" t="s">
        <v>3204</v>
      </c>
      <c r="J869" s="26" t="s">
        <v>1009</v>
      </c>
      <c r="L869" s="26" t="s">
        <v>3204</v>
      </c>
      <c r="U869" s="26" t="s">
        <v>122</v>
      </c>
      <c r="AI869" s="26" t="s">
        <v>122</v>
      </c>
      <c r="CA869" s="32"/>
      <c r="CB869" s="32"/>
      <c r="CC869" s="32"/>
      <c r="CD869" s="34" t="s">
        <v>122</v>
      </c>
      <c r="CE869" s="32"/>
      <c r="CF869" s="32"/>
      <c r="CG869" s="32"/>
      <c r="CH869" s="32"/>
      <c r="CI869" s="32"/>
      <c r="CJ869" s="32"/>
      <c r="CK869" s="32"/>
      <c r="CL869" s="33" t="s">
        <v>3166</v>
      </c>
    </row>
    <row r="870" spans="1:90" s="26" customFormat="1" x14ac:dyDescent="0.2">
      <c r="A870" s="31" t="s">
        <v>1857</v>
      </c>
      <c r="D870" s="26">
        <v>1934</v>
      </c>
      <c r="E870" s="26">
        <v>2015</v>
      </c>
      <c r="F870" s="26" t="s">
        <v>3204</v>
      </c>
      <c r="G870" s="26" t="s">
        <v>1009</v>
      </c>
      <c r="H870" s="26" t="s">
        <v>2809</v>
      </c>
      <c r="I870" s="26" t="s">
        <v>3204</v>
      </c>
      <c r="J870" s="26" t="s">
        <v>1009</v>
      </c>
      <c r="K870" s="26" t="s">
        <v>2810</v>
      </c>
      <c r="L870" s="26" t="s">
        <v>3204</v>
      </c>
      <c r="U870" s="26" t="s">
        <v>122</v>
      </c>
      <c r="AH870" s="26" t="s">
        <v>2811</v>
      </c>
      <c r="AN870" s="26" t="s">
        <v>122</v>
      </c>
      <c r="CA870" s="32"/>
      <c r="CB870" s="32"/>
      <c r="CC870" s="32"/>
      <c r="CD870" s="34" t="s">
        <v>122</v>
      </c>
      <c r="CE870" s="32"/>
      <c r="CF870" s="32"/>
      <c r="CG870" s="32"/>
      <c r="CH870" s="32"/>
      <c r="CI870" s="32"/>
      <c r="CJ870" s="32"/>
      <c r="CK870" s="32"/>
      <c r="CL870" s="33"/>
    </row>
    <row r="871" spans="1:90" s="26" customFormat="1" x14ac:dyDescent="0.25">
      <c r="A871" s="36" t="s">
        <v>1655</v>
      </c>
      <c r="D871" s="26">
        <v>1934</v>
      </c>
      <c r="E871" s="26" t="s">
        <v>1004</v>
      </c>
      <c r="F871" s="26" t="s">
        <v>3204</v>
      </c>
      <c r="G871" s="26" t="s">
        <v>1009</v>
      </c>
      <c r="H871" s="26" t="s">
        <v>2418</v>
      </c>
      <c r="I871" s="26" t="s">
        <v>1004</v>
      </c>
      <c r="J871" s="26" t="s">
        <v>1004</v>
      </c>
      <c r="K871" s="26" t="s">
        <v>1004</v>
      </c>
      <c r="L871" s="26" t="s">
        <v>3204</v>
      </c>
      <c r="U871" s="26" t="s">
        <v>122</v>
      </c>
      <c r="AH871" s="26" t="s">
        <v>1302</v>
      </c>
      <c r="AI871" s="26" t="s">
        <v>122</v>
      </c>
      <c r="AM871" s="26" t="s">
        <v>122</v>
      </c>
      <c r="AP871" s="26" t="s">
        <v>122</v>
      </c>
      <c r="AR871" s="26" t="s">
        <v>122</v>
      </c>
      <c r="CA871" s="32"/>
      <c r="CB871" s="32"/>
      <c r="CC871" s="32"/>
      <c r="CD871" s="34" t="s">
        <v>122</v>
      </c>
      <c r="CE871" s="32"/>
      <c r="CF871" s="32" t="s">
        <v>122</v>
      </c>
      <c r="CG871" s="32"/>
      <c r="CH871" s="32"/>
      <c r="CI871" s="32"/>
      <c r="CJ871" s="32"/>
      <c r="CK871" s="32"/>
      <c r="CL871" s="33"/>
    </row>
    <row r="872" spans="1:90" s="26" customFormat="1" x14ac:dyDescent="0.25">
      <c r="A872" s="36" t="s">
        <v>1609</v>
      </c>
      <c r="D872" s="26">
        <v>1934</v>
      </c>
      <c r="E872" s="26" t="s">
        <v>1004</v>
      </c>
      <c r="F872" s="26" t="s">
        <v>986</v>
      </c>
      <c r="G872" s="26" t="s">
        <v>1005</v>
      </c>
      <c r="H872" s="26" t="s">
        <v>2591</v>
      </c>
      <c r="I872" s="26" t="s">
        <v>1004</v>
      </c>
      <c r="J872" s="26" t="s">
        <v>1004</v>
      </c>
      <c r="K872" s="26" t="s">
        <v>1004</v>
      </c>
      <c r="L872" s="26" t="s">
        <v>986</v>
      </c>
      <c r="P872" s="26" t="s">
        <v>122</v>
      </c>
      <c r="AH872" s="26" t="s">
        <v>1058</v>
      </c>
      <c r="BN872" s="26" t="s">
        <v>122</v>
      </c>
      <c r="CA872" s="32"/>
      <c r="CB872" s="32"/>
      <c r="CC872" s="32"/>
      <c r="CD872" s="34" t="s">
        <v>122</v>
      </c>
      <c r="CE872" s="32" t="s">
        <v>122</v>
      </c>
      <c r="CF872" s="32" t="s">
        <v>122</v>
      </c>
      <c r="CG872" s="32"/>
      <c r="CH872" s="32"/>
      <c r="CI872" s="32"/>
      <c r="CJ872" s="32"/>
      <c r="CK872" s="32"/>
      <c r="CL872" s="33"/>
    </row>
    <row r="873" spans="1:90" s="26" customFormat="1" x14ac:dyDescent="0.2">
      <c r="A873" s="31" t="s">
        <v>2053</v>
      </c>
      <c r="D873" s="26">
        <v>1934</v>
      </c>
      <c r="E873" s="26" t="s">
        <v>1004</v>
      </c>
      <c r="F873" s="26" t="s">
        <v>986</v>
      </c>
      <c r="G873" s="26" t="s">
        <v>998</v>
      </c>
      <c r="H873" s="26" t="s">
        <v>999</v>
      </c>
      <c r="I873" s="26" t="s">
        <v>1004</v>
      </c>
      <c r="J873" s="26" t="s">
        <v>1004</v>
      </c>
      <c r="K873" s="26" t="s">
        <v>1004</v>
      </c>
      <c r="L873" s="26" t="s">
        <v>986</v>
      </c>
      <c r="Q873" s="26" t="s">
        <v>122</v>
      </c>
      <c r="AH873" s="26" t="s">
        <v>2666</v>
      </c>
      <c r="AI873" s="26" t="s">
        <v>122</v>
      </c>
      <c r="AP873" s="26" t="s">
        <v>122</v>
      </c>
      <c r="AU873" s="26" t="s">
        <v>122</v>
      </c>
      <c r="BI873" s="26" t="s">
        <v>122</v>
      </c>
      <c r="CA873" s="32"/>
      <c r="CB873" s="32"/>
      <c r="CC873" s="32"/>
      <c r="CD873" s="34" t="s">
        <v>122</v>
      </c>
      <c r="CE873" s="32"/>
      <c r="CF873" s="32"/>
      <c r="CG873" s="32"/>
      <c r="CH873" s="32"/>
      <c r="CI873" s="32"/>
      <c r="CJ873" s="32"/>
      <c r="CK873" s="32"/>
      <c r="CL873" s="33"/>
    </row>
    <row r="874" spans="1:90" s="26" customFormat="1" x14ac:dyDescent="0.2">
      <c r="A874" s="31" t="s">
        <v>1945</v>
      </c>
      <c r="D874" s="26">
        <v>1934</v>
      </c>
      <c r="E874" s="26" t="s">
        <v>1004</v>
      </c>
      <c r="F874" s="26" t="s">
        <v>3201</v>
      </c>
      <c r="G874" s="26" t="s">
        <v>1092</v>
      </c>
      <c r="H874" s="26" t="s">
        <v>2877</v>
      </c>
      <c r="I874" s="26" t="s">
        <v>1004</v>
      </c>
      <c r="J874" s="26" t="s">
        <v>1004</v>
      </c>
      <c r="K874" s="26" t="s">
        <v>1004</v>
      </c>
      <c r="L874" s="26" t="s">
        <v>986</v>
      </c>
      <c r="T874" s="26" t="s">
        <v>122</v>
      </c>
      <c r="AF874" s="26" t="s">
        <v>122</v>
      </c>
      <c r="AP874" s="26" t="s">
        <v>122</v>
      </c>
      <c r="BA874" s="26" t="s">
        <v>122</v>
      </c>
      <c r="CA874" s="32"/>
      <c r="CB874" s="32"/>
      <c r="CC874" s="32"/>
      <c r="CD874" s="34" t="s">
        <v>122</v>
      </c>
      <c r="CE874" s="32"/>
      <c r="CF874" s="32" t="s">
        <v>122</v>
      </c>
      <c r="CG874" s="32"/>
      <c r="CH874" s="32" t="s">
        <v>122</v>
      </c>
      <c r="CI874" s="32"/>
      <c r="CJ874" s="32"/>
      <c r="CK874" s="32"/>
      <c r="CL874" s="33"/>
    </row>
    <row r="875" spans="1:90" s="26" customFormat="1" x14ac:dyDescent="0.2">
      <c r="A875" s="31" t="s">
        <v>2098</v>
      </c>
      <c r="C875" s="26" t="s">
        <v>2689</v>
      </c>
      <c r="D875" s="26">
        <v>1934</v>
      </c>
      <c r="E875" s="26">
        <v>2016</v>
      </c>
      <c r="F875" s="26" t="s">
        <v>3204</v>
      </c>
      <c r="G875" s="26" t="s">
        <v>1009</v>
      </c>
      <c r="H875" s="26" t="s">
        <v>1079</v>
      </c>
      <c r="I875" s="26" t="s">
        <v>986</v>
      </c>
      <c r="J875" s="26" t="s">
        <v>1013</v>
      </c>
      <c r="K875" s="26" t="s">
        <v>1049</v>
      </c>
      <c r="L875" s="26" t="s">
        <v>3204</v>
      </c>
      <c r="M875" s="26" t="s">
        <v>986</v>
      </c>
      <c r="S875" s="26" t="s">
        <v>122</v>
      </c>
      <c r="U875" s="26" t="s">
        <v>122</v>
      </c>
      <c r="AG875" s="26" t="s">
        <v>122</v>
      </c>
      <c r="AH875" s="26" t="s">
        <v>1049</v>
      </c>
      <c r="BE875" s="26" t="s">
        <v>122</v>
      </c>
      <c r="CA875" s="32"/>
      <c r="CB875" s="32"/>
      <c r="CC875" s="32"/>
      <c r="CD875" s="34" t="s">
        <v>122</v>
      </c>
      <c r="CE875" s="32"/>
      <c r="CF875" s="32"/>
      <c r="CG875" s="32"/>
      <c r="CH875" s="32"/>
      <c r="CI875" s="32"/>
      <c r="CJ875" s="32"/>
      <c r="CK875" s="32"/>
      <c r="CL875" s="33" t="s">
        <v>3080</v>
      </c>
    </row>
    <row r="876" spans="1:90" s="26" customFormat="1" x14ac:dyDescent="0.2">
      <c r="A876" s="31" t="s">
        <v>2162</v>
      </c>
      <c r="D876" s="26">
        <v>1934</v>
      </c>
      <c r="E876" s="26">
        <v>2002</v>
      </c>
      <c r="F876" s="26" t="s">
        <v>986</v>
      </c>
      <c r="G876" s="26" t="s">
        <v>987</v>
      </c>
      <c r="H876" s="26" t="s">
        <v>2548</v>
      </c>
      <c r="I876" s="26" t="s">
        <v>986</v>
      </c>
      <c r="J876" s="26" t="s">
        <v>998</v>
      </c>
      <c r="K876" s="26" t="s">
        <v>3170</v>
      </c>
      <c r="L876" s="26" t="s">
        <v>986</v>
      </c>
      <c r="T876" s="26" t="s">
        <v>122</v>
      </c>
      <c r="AF876" s="26" t="s">
        <v>122</v>
      </c>
      <c r="AI876" s="26" t="s">
        <v>122</v>
      </c>
      <c r="CA876" s="32"/>
      <c r="CB876" s="32"/>
      <c r="CC876" s="32"/>
      <c r="CD876" s="34" t="s">
        <v>122</v>
      </c>
      <c r="CE876" s="32"/>
      <c r="CF876" s="32"/>
      <c r="CG876" s="32"/>
      <c r="CH876" s="32"/>
      <c r="CI876" s="32"/>
      <c r="CJ876" s="32"/>
      <c r="CK876" s="32"/>
      <c r="CL876" s="33" t="s">
        <v>3171</v>
      </c>
    </row>
    <row r="877" spans="1:90" s="26" customFormat="1" x14ac:dyDescent="0.2">
      <c r="A877" s="31" t="s">
        <v>2258</v>
      </c>
      <c r="D877" s="26">
        <v>1935</v>
      </c>
      <c r="E877" s="26" t="s">
        <v>1004</v>
      </c>
      <c r="F877" s="26" t="s">
        <v>3201</v>
      </c>
      <c r="G877" s="26" t="s">
        <v>1291</v>
      </c>
      <c r="H877" s="26" t="s">
        <v>1292</v>
      </c>
      <c r="I877" s="26" t="s">
        <v>1004</v>
      </c>
      <c r="J877" s="26" t="s">
        <v>1004</v>
      </c>
      <c r="K877" s="26" t="s">
        <v>1004</v>
      </c>
      <c r="L877" s="26" t="s">
        <v>3204</v>
      </c>
      <c r="M877" s="26" t="s">
        <v>986</v>
      </c>
      <c r="T877" s="26" t="s">
        <v>122</v>
      </c>
      <c r="U877" s="26" t="s">
        <v>122</v>
      </c>
      <c r="AF877" s="26" t="s">
        <v>122</v>
      </c>
      <c r="AJ877" s="26" t="s">
        <v>122</v>
      </c>
      <c r="AK877" s="26" t="s">
        <v>122</v>
      </c>
      <c r="AP877" s="26" t="s">
        <v>122</v>
      </c>
      <c r="BA877" s="26" t="s">
        <v>122</v>
      </c>
      <c r="CA877" s="32"/>
      <c r="CB877" s="32"/>
      <c r="CC877" s="32"/>
      <c r="CD877" s="34" t="s">
        <v>122</v>
      </c>
      <c r="CE877" s="32"/>
      <c r="CF877" s="32"/>
      <c r="CG877" s="32"/>
      <c r="CH877" s="32"/>
      <c r="CI877" s="32"/>
      <c r="CJ877" s="32"/>
      <c r="CK877" s="32"/>
      <c r="CL877" s="33"/>
    </row>
    <row r="878" spans="1:90" s="26" customFormat="1" x14ac:dyDescent="0.2">
      <c r="A878" s="31" t="s">
        <v>2324</v>
      </c>
      <c r="B878" s="26" t="s">
        <v>1089</v>
      </c>
      <c r="D878" s="26">
        <v>1935</v>
      </c>
      <c r="E878" s="26">
        <v>2009</v>
      </c>
      <c r="F878" s="26" t="s">
        <v>3201</v>
      </c>
      <c r="G878" s="26" t="s">
        <v>1294</v>
      </c>
      <c r="H878" s="26" t="s">
        <v>2506</v>
      </c>
      <c r="I878" s="26" t="s">
        <v>3204</v>
      </c>
      <c r="J878" s="26" t="s">
        <v>1009</v>
      </c>
      <c r="K878" s="26" t="s">
        <v>3217</v>
      </c>
      <c r="L878" s="26" t="s">
        <v>3204</v>
      </c>
      <c r="M878" s="26" t="s">
        <v>986</v>
      </c>
      <c r="Q878" s="26" t="s">
        <v>122</v>
      </c>
      <c r="U878" s="26" t="s">
        <v>122</v>
      </c>
      <c r="AB878" s="26" t="s">
        <v>122</v>
      </c>
      <c r="AG878" s="26" t="s">
        <v>122</v>
      </c>
      <c r="AI878" s="26" t="s">
        <v>122</v>
      </c>
      <c r="AK878" s="26" t="s">
        <v>122</v>
      </c>
      <c r="AO878" s="26" t="s">
        <v>122</v>
      </c>
      <c r="AP878" s="26" t="s">
        <v>122</v>
      </c>
      <c r="AQ878" s="26" t="s">
        <v>122</v>
      </c>
      <c r="AT878" s="26" t="s">
        <v>122</v>
      </c>
      <c r="BA878" s="26" t="s">
        <v>122</v>
      </c>
      <c r="CA878" s="32"/>
      <c r="CB878" s="32"/>
      <c r="CC878" s="32"/>
      <c r="CD878" s="34" t="s">
        <v>122</v>
      </c>
      <c r="CE878" s="32" t="s">
        <v>122</v>
      </c>
      <c r="CF878" s="32" t="s">
        <v>122</v>
      </c>
      <c r="CG878" s="32"/>
      <c r="CH878" s="32"/>
      <c r="CI878" s="32"/>
      <c r="CJ878" s="32"/>
      <c r="CK878" s="32"/>
      <c r="CL878" s="33"/>
    </row>
    <row r="879" spans="1:90" s="26" customFormat="1" x14ac:dyDescent="0.25">
      <c r="A879" s="29" t="s">
        <v>956</v>
      </c>
      <c r="D879" s="26">
        <v>1935</v>
      </c>
      <c r="E879" s="26">
        <v>2013</v>
      </c>
      <c r="F879" s="26" t="s">
        <v>3204</v>
      </c>
      <c r="G879" s="26" t="s">
        <v>1009</v>
      </c>
      <c r="H879" s="26" t="s">
        <v>1516</v>
      </c>
      <c r="I879" s="26" t="s">
        <v>3204</v>
      </c>
      <c r="J879" s="26" t="s">
        <v>1009</v>
      </c>
      <c r="K879" s="26" t="s">
        <v>1302</v>
      </c>
      <c r="L879" s="26" t="s">
        <v>3204</v>
      </c>
      <c r="U879" s="26" t="s">
        <v>122</v>
      </c>
      <c r="AG879" s="26" t="s">
        <v>122</v>
      </c>
      <c r="AK879" s="26" t="s">
        <v>122</v>
      </c>
      <c r="AP879" s="26" t="s">
        <v>122</v>
      </c>
      <c r="CA879" s="34"/>
      <c r="CB879" s="34" t="s">
        <v>122</v>
      </c>
      <c r="CC879" s="34"/>
      <c r="CD879" s="34" t="s">
        <v>122</v>
      </c>
      <c r="CE879" s="34" t="s">
        <v>122</v>
      </c>
      <c r="CF879" s="34" t="s">
        <v>122</v>
      </c>
      <c r="CG879" s="34"/>
      <c r="CH879" s="34"/>
      <c r="CI879" s="34"/>
      <c r="CJ879" s="34"/>
      <c r="CK879" s="34"/>
      <c r="CL879" s="35"/>
    </row>
    <row r="880" spans="1:90" s="26" customFormat="1" x14ac:dyDescent="0.25">
      <c r="A880" s="29" t="s">
        <v>320</v>
      </c>
      <c r="D880" s="26">
        <v>1935</v>
      </c>
      <c r="E880" s="26" t="s">
        <v>1004</v>
      </c>
      <c r="F880" s="26" t="s">
        <v>986</v>
      </c>
      <c r="G880" s="26" t="s">
        <v>1138</v>
      </c>
      <c r="H880" s="26" t="s">
        <v>1139</v>
      </c>
      <c r="I880" s="26" t="s">
        <v>1004</v>
      </c>
      <c r="J880" s="26" t="s">
        <v>1004</v>
      </c>
      <c r="K880" s="26" t="s">
        <v>1004</v>
      </c>
      <c r="L880" s="26" t="s">
        <v>3204</v>
      </c>
      <c r="U880" s="26" t="s">
        <v>122</v>
      </c>
      <c r="AG880" s="26" t="s">
        <v>122</v>
      </c>
      <c r="AI880" s="26" t="s">
        <v>122</v>
      </c>
      <c r="AK880" s="26" t="s">
        <v>122</v>
      </c>
      <c r="AO880" s="26" t="s">
        <v>122</v>
      </c>
      <c r="AP880" s="26" t="s">
        <v>122</v>
      </c>
      <c r="AQ880" s="26" t="s">
        <v>122</v>
      </c>
      <c r="BA880" s="26" t="s">
        <v>122</v>
      </c>
      <c r="CA880" s="34"/>
      <c r="CB880" s="34" t="s">
        <v>122</v>
      </c>
      <c r="CC880" s="34"/>
      <c r="CD880" s="34" t="s">
        <v>122</v>
      </c>
      <c r="CE880" s="34" t="s">
        <v>122</v>
      </c>
      <c r="CF880" s="34" t="s">
        <v>122</v>
      </c>
      <c r="CG880" s="34"/>
      <c r="CH880" s="34"/>
      <c r="CI880" s="34"/>
      <c r="CJ880" s="34"/>
      <c r="CK880" s="34"/>
      <c r="CL880" s="35"/>
    </row>
    <row r="881" spans="1:90" s="26" customFormat="1" x14ac:dyDescent="0.25">
      <c r="A881" s="29" t="s">
        <v>1353</v>
      </c>
      <c r="D881" s="26">
        <v>1935</v>
      </c>
      <c r="E881" s="26" t="s">
        <v>1004</v>
      </c>
      <c r="F881" s="26" t="s">
        <v>3204</v>
      </c>
      <c r="G881" s="26" t="s">
        <v>1009</v>
      </c>
      <c r="H881" s="26" t="s">
        <v>1354</v>
      </c>
      <c r="I881" s="26" t="s">
        <v>1004</v>
      </c>
      <c r="J881" s="26" t="s">
        <v>1004</v>
      </c>
      <c r="K881" s="26" t="s">
        <v>1004</v>
      </c>
      <c r="L881" s="26" t="s">
        <v>3204</v>
      </c>
      <c r="U881" s="26" t="s">
        <v>122</v>
      </c>
      <c r="AG881" s="26" t="s">
        <v>122</v>
      </c>
      <c r="AI881" s="26" t="s">
        <v>122</v>
      </c>
      <c r="AP881" s="26" t="s">
        <v>122</v>
      </c>
      <c r="CA881" s="34"/>
      <c r="CB881" s="34" t="s">
        <v>122</v>
      </c>
      <c r="CC881" s="34"/>
      <c r="CD881" s="34" t="s">
        <v>122</v>
      </c>
      <c r="CE881" s="34" t="s">
        <v>122</v>
      </c>
      <c r="CF881" s="34" t="s">
        <v>122</v>
      </c>
      <c r="CG881" s="34"/>
      <c r="CH881" s="34"/>
      <c r="CI881" s="34" t="s">
        <v>122</v>
      </c>
      <c r="CJ881" s="34"/>
      <c r="CK881" s="34"/>
      <c r="CL881" s="35"/>
    </row>
    <row r="882" spans="1:90" s="26" customFormat="1" x14ac:dyDescent="0.25">
      <c r="A882" s="36" t="s">
        <v>1610</v>
      </c>
      <c r="B882" s="26" t="s">
        <v>1089</v>
      </c>
      <c r="D882" s="26">
        <v>1935</v>
      </c>
      <c r="E882" s="26" t="s">
        <v>1004</v>
      </c>
      <c r="F882" s="26" t="s">
        <v>3204</v>
      </c>
      <c r="G882" s="26" t="s">
        <v>1009</v>
      </c>
      <c r="H882" s="26" t="s">
        <v>3217</v>
      </c>
      <c r="I882" s="26" t="s">
        <v>1004</v>
      </c>
      <c r="J882" s="26" t="s">
        <v>1004</v>
      </c>
      <c r="K882" s="26" t="s">
        <v>1004</v>
      </c>
      <c r="L882" s="26" t="s">
        <v>3204</v>
      </c>
      <c r="U882" s="26" t="s">
        <v>122</v>
      </c>
      <c r="AG882" s="26" t="s">
        <v>122</v>
      </c>
      <c r="AW882" s="26" t="s">
        <v>122</v>
      </c>
      <c r="BI882" s="26" t="s">
        <v>122</v>
      </c>
      <c r="BZ882" s="26" t="s">
        <v>122</v>
      </c>
      <c r="CA882" s="32"/>
      <c r="CB882" s="32"/>
      <c r="CC882" s="32"/>
      <c r="CD882" s="34" t="s">
        <v>122</v>
      </c>
      <c r="CE882" s="32"/>
      <c r="CF882" s="32" t="s">
        <v>122</v>
      </c>
      <c r="CG882" s="32"/>
      <c r="CH882" s="32"/>
      <c r="CI882" s="32"/>
      <c r="CJ882" s="32"/>
      <c r="CK882" s="32"/>
      <c r="CL882" s="33"/>
    </row>
    <row r="883" spans="1:90" s="26" customFormat="1" x14ac:dyDescent="0.25">
      <c r="A883" s="29" t="s">
        <v>633</v>
      </c>
      <c r="D883" s="26">
        <v>1935</v>
      </c>
      <c r="E883" s="26" t="s">
        <v>1004</v>
      </c>
      <c r="F883" s="26" t="s">
        <v>3204</v>
      </c>
      <c r="G883" s="26" t="s">
        <v>1009</v>
      </c>
      <c r="H883" s="26" t="s">
        <v>1327</v>
      </c>
      <c r="I883" s="26" t="s">
        <v>1004</v>
      </c>
      <c r="J883" s="26" t="s">
        <v>1004</v>
      </c>
      <c r="K883" s="26" t="s">
        <v>1004</v>
      </c>
      <c r="L883" s="26" t="s">
        <v>3204</v>
      </c>
      <c r="U883" s="26" t="s">
        <v>122</v>
      </c>
      <c r="AG883" s="26" t="s">
        <v>122</v>
      </c>
      <c r="AI883" s="26" t="s">
        <v>122</v>
      </c>
      <c r="AK883" s="26" t="s">
        <v>122</v>
      </c>
      <c r="AM883" s="26" t="s">
        <v>122</v>
      </c>
      <c r="AZ883" s="26" t="s">
        <v>122</v>
      </c>
      <c r="BE883" s="26" t="s">
        <v>122</v>
      </c>
      <c r="CA883" s="34"/>
      <c r="CB883" s="34" t="s">
        <v>122</v>
      </c>
      <c r="CC883" s="34"/>
      <c r="CD883" s="34" t="s">
        <v>122</v>
      </c>
      <c r="CE883" s="34"/>
      <c r="CF883" s="34" t="s">
        <v>122</v>
      </c>
      <c r="CG883" s="34"/>
      <c r="CH883" s="34"/>
      <c r="CI883" s="34"/>
      <c r="CJ883" s="34"/>
      <c r="CK883" s="34"/>
      <c r="CL883" s="35"/>
    </row>
    <row r="884" spans="1:90" s="26" customFormat="1" x14ac:dyDescent="0.2">
      <c r="A884" s="31" t="s">
        <v>1751</v>
      </c>
      <c r="D884" s="26">
        <v>1935</v>
      </c>
      <c r="E884" s="26" t="s">
        <v>1004</v>
      </c>
      <c r="F884" s="26" t="s">
        <v>3204</v>
      </c>
      <c r="G884" s="26" t="s">
        <v>1009</v>
      </c>
      <c r="H884" s="26" t="s">
        <v>3217</v>
      </c>
      <c r="I884" s="26" t="s">
        <v>1004</v>
      </c>
      <c r="J884" s="26" t="s">
        <v>1004</v>
      </c>
      <c r="K884" s="26" t="s">
        <v>1004</v>
      </c>
      <c r="L884" s="26" t="s">
        <v>3204</v>
      </c>
      <c r="U884" s="26" t="s">
        <v>122</v>
      </c>
      <c r="AI884" s="26" t="s">
        <v>122</v>
      </c>
      <c r="CA884" s="32"/>
      <c r="CB884" s="32"/>
      <c r="CC884" s="32"/>
      <c r="CD884" s="34" t="s">
        <v>122</v>
      </c>
      <c r="CE884" s="32"/>
      <c r="CF884" s="32"/>
      <c r="CG884" s="32"/>
      <c r="CH884" s="32"/>
      <c r="CI884" s="32"/>
      <c r="CJ884" s="32"/>
      <c r="CK884" s="32"/>
      <c r="CL884" s="33"/>
    </row>
    <row r="885" spans="1:90" s="26" customFormat="1" x14ac:dyDescent="0.2">
      <c r="A885" s="31" t="s">
        <v>2303</v>
      </c>
      <c r="D885" s="26">
        <v>1935</v>
      </c>
      <c r="E885" s="26" t="s">
        <v>1004</v>
      </c>
      <c r="F885" s="26" t="s">
        <v>3204</v>
      </c>
      <c r="G885" s="26" t="s">
        <v>1009</v>
      </c>
      <c r="H885" s="26" t="s">
        <v>3217</v>
      </c>
      <c r="I885" s="26" t="s">
        <v>1004</v>
      </c>
      <c r="J885" s="26" t="s">
        <v>1004</v>
      </c>
      <c r="K885" s="26" t="s">
        <v>1004</v>
      </c>
      <c r="L885" s="26" t="s">
        <v>3204</v>
      </c>
      <c r="U885" s="26" t="s">
        <v>122</v>
      </c>
      <c r="AG885" s="26" t="s">
        <v>122</v>
      </c>
      <c r="AH885" s="26" t="s">
        <v>2772</v>
      </c>
      <c r="AI885" s="26" t="s">
        <v>122</v>
      </c>
      <c r="AK885" s="26" t="s">
        <v>122</v>
      </c>
      <c r="AP885" s="26" t="s">
        <v>122</v>
      </c>
      <c r="BI885" s="26" t="s">
        <v>122</v>
      </c>
      <c r="BT885" s="26" t="s">
        <v>122</v>
      </c>
      <c r="CA885" s="32"/>
      <c r="CB885" s="32"/>
      <c r="CC885" s="32"/>
      <c r="CD885" s="34" t="s">
        <v>122</v>
      </c>
      <c r="CE885" s="32"/>
      <c r="CF885" s="32"/>
      <c r="CG885" s="32"/>
      <c r="CH885" s="32"/>
      <c r="CI885" s="32"/>
      <c r="CJ885" s="32"/>
      <c r="CK885" s="32"/>
      <c r="CL885" s="33"/>
    </row>
    <row r="886" spans="1:90" s="26" customFormat="1" x14ac:dyDescent="0.25">
      <c r="A886" s="36" t="s">
        <v>1596</v>
      </c>
      <c r="D886" s="26">
        <v>1935</v>
      </c>
      <c r="E886" s="26" t="s">
        <v>1004</v>
      </c>
      <c r="F886" s="26" t="s">
        <v>986</v>
      </c>
      <c r="G886" s="26" t="s">
        <v>1005</v>
      </c>
      <c r="H886" s="26" t="s">
        <v>1019</v>
      </c>
      <c r="I886" s="26" t="s">
        <v>1004</v>
      </c>
      <c r="J886" s="26" t="s">
        <v>1004</v>
      </c>
      <c r="K886" s="26" t="s">
        <v>1004</v>
      </c>
      <c r="L886" s="26" t="s">
        <v>986</v>
      </c>
      <c r="P886" s="26" t="s">
        <v>122</v>
      </c>
      <c r="Q886" s="26" t="s">
        <v>122</v>
      </c>
      <c r="AB886" s="26" t="s">
        <v>122</v>
      </c>
      <c r="AI886" s="26" t="s">
        <v>122</v>
      </c>
      <c r="AJ886" s="26" t="s">
        <v>122</v>
      </c>
      <c r="AK886" s="26" t="s">
        <v>122</v>
      </c>
      <c r="AM886" s="26" t="s">
        <v>122</v>
      </c>
      <c r="BC886" s="26" t="s">
        <v>122</v>
      </c>
      <c r="CA886" s="32"/>
      <c r="CB886" s="32"/>
      <c r="CC886" s="32"/>
      <c r="CD886" s="34" t="s">
        <v>122</v>
      </c>
      <c r="CE886" s="32"/>
      <c r="CF886" s="32"/>
      <c r="CG886" s="32"/>
      <c r="CH886" s="32"/>
      <c r="CI886" s="32"/>
      <c r="CJ886" s="32"/>
      <c r="CK886" s="34"/>
      <c r="CL886" s="33"/>
    </row>
    <row r="887" spans="1:90" s="26" customFormat="1" x14ac:dyDescent="0.25">
      <c r="A887" s="29" t="s">
        <v>858</v>
      </c>
      <c r="D887" s="26">
        <v>1935</v>
      </c>
      <c r="E887" s="26">
        <v>1968</v>
      </c>
      <c r="F887" s="26" t="s">
        <v>986</v>
      </c>
      <c r="G887" s="26" t="s">
        <v>1005</v>
      </c>
      <c r="H887" s="26" t="s">
        <v>1469</v>
      </c>
      <c r="I887" s="26" t="s">
        <v>986</v>
      </c>
      <c r="J887" s="26" t="s">
        <v>1005</v>
      </c>
      <c r="K887" s="26" t="s">
        <v>1006</v>
      </c>
      <c r="L887" s="26" t="s">
        <v>986</v>
      </c>
      <c r="P887" s="26" t="s">
        <v>122</v>
      </c>
      <c r="X887" s="26" t="s">
        <v>122</v>
      </c>
      <c r="AP887" s="26" t="s">
        <v>122</v>
      </c>
      <c r="CA887" s="34"/>
      <c r="CB887" s="34" t="s">
        <v>122</v>
      </c>
      <c r="CC887" s="34"/>
      <c r="CD887" s="34" t="s">
        <v>122</v>
      </c>
      <c r="CE887" s="34" t="s">
        <v>122</v>
      </c>
      <c r="CF887" s="34" t="s">
        <v>122</v>
      </c>
      <c r="CG887" s="34"/>
      <c r="CH887" s="34"/>
      <c r="CI887" s="34"/>
      <c r="CJ887" s="34"/>
      <c r="CK887" s="34"/>
      <c r="CL887" s="35"/>
    </row>
    <row r="888" spans="1:90" s="26" customFormat="1" x14ac:dyDescent="0.25">
      <c r="A888" s="29" t="s">
        <v>548</v>
      </c>
      <c r="D888" s="26">
        <v>1935</v>
      </c>
      <c r="E888" s="26">
        <v>1989</v>
      </c>
      <c r="F888" s="26" t="s">
        <v>986</v>
      </c>
      <c r="G888" s="26" t="s">
        <v>1013</v>
      </c>
      <c r="H888" s="26" t="s">
        <v>1279</v>
      </c>
      <c r="I888" s="26" t="s">
        <v>986</v>
      </c>
      <c r="J888" s="26" t="s">
        <v>998</v>
      </c>
      <c r="K888" s="26" t="s">
        <v>1280</v>
      </c>
      <c r="L888" s="26" t="s">
        <v>986</v>
      </c>
      <c r="Q888" s="26" t="s">
        <v>122</v>
      </c>
      <c r="S888" s="26" t="s">
        <v>122</v>
      </c>
      <c r="AH888" s="26" t="s">
        <v>1279</v>
      </c>
      <c r="AI888" s="26" t="s">
        <v>122</v>
      </c>
      <c r="AJ888" s="26" t="s">
        <v>122</v>
      </c>
      <c r="AK888" s="26" t="s">
        <v>122</v>
      </c>
      <c r="AP888" s="26" t="s">
        <v>122</v>
      </c>
      <c r="AQ888" s="26" t="s">
        <v>122</v>
      </c>
      <c r="AW888" s="26" t="s">
        <v>122</v>
      </c>
      <c r="CA888" s="34"/>
      <c r="CB888" s="34" t="s">
        <v>122</v>
      </c>
      <c r="CC888" s="34"/>
      <c r="CD888" s="34" t="s">
        <v>122</v>
      </c>
      <c r="CE888" s="34" t="s">
        <v>122</v>
      </c>
      <c r="CF888" s="34"/>
      <c r="CG888" s="34"/>
      <c r="CH888" s="34"/>
      <c r="CI888" s="34"/>
      <c r="CJ888" s="34"/>
      <c r="CK888" s="34"/>
      <c r="CL888" s="35"/>
    </row>
    <row r="889" spans="1:90" s="26" customFormat="1" x14ac:dyDescent="0.2">
      <c r="A889" s="31" t="s">
        <v>1855</v>
      </c>
      <c r="D889" s="26">
        <v>1935</v>
      </c>
      <c r="E889" s="26">
        <v>2005</v>
      </c>
      <c r="F889" s="26" t="s">
        <v>986</v>
      </c>
      <c r="G889" s="26" t="s">
        <v>998</v>
      </c>
      <c r="H889" s="26" t="s">
        <v>2978</v>
      </c>
      <c r="I889" s="26" t="s">
        <v>986</v>
      </c>
      <c r="J889" s="26" t="s">
        <v>998</v>
      </c>
      <c r="K889" s="26" t="s">
        <v>2979</v>
      </c>
      <c r="L889" s="26" t="s">
        <v>986</v>
      </c>
      <c r="Q889" s="26" t="s">
        <v>122</v>
      </c>
      <c r="AB889" s="26" t="s">
        <v>122</v>
      </c>
      <c r="AH889" s="26" t="s">
        <v>2980</v>
      </c>
      <c r="AK889" s="26" t="s">
        <v>122</v>
      </c>
      <c r="AP889" s="26" t="s">
        <v>122</v>
      </c>
      <c r="CA889" s="32"/>
      <c r="CB889" s="32"/>
      <c r="CC889" s="32"/>
      <c r="CD889" s="34" t="s">
        <v>122</v>
      </c>
      <c r="CE889" s="32"/>
      <c r="CF889" s="32"/>
      <c r="CG889" s="32"/>
      <c r="CH889" s="32"/>
      <c r="CI889" s="32"/>
      <c r="CJ889" s="32"/>
      <c r="CK889" s="32"/>
      <c r="CL889" s="33"/>
    </row>
    <row r="890" spans="1:90" s="26" customFormat="1" x14ac:dyDescent="0.25">
      <c r="A890" s="29" t="s">
        <v>1558</v>
      </c>
      <c r="D890" s="26">
        <v>1935</v>
      </c>
      <c r="E890" s="26" t="s">
        <v>1004</v>
      </c>
      <c r="F890" s="26" t="s">
        <v>986</v>
      </c>
      <c r="G890" s="26" t="s">
        <v>998</v>
      </c>
      <c r="H890" s="26" t="s">
        <v>1028</v>
      </c>
      <c r="I890" s="26" t="s">
        <v>1004</v>
      </c>
      <c r="J890" s="26" t="s">
        <v>1004</v>
      </c>
      <c r="K890" s="26" t="s">
        <v>1004</v>
      </c>
      <c r="L890" s="26" t="s">
        <v>986</v>
      </c>
      <c r="Q890" s="26" t="s">
        <v>122</v>
      </c>
      <c r="AH890" s="26" t="s">
        <v>1577</v>
      </c>
      <c r="AI890" s="26" t="s">
        <v>122</v>
      </c>
      <c r="AK890" s="26" t="s">
        <v>122</v>
      </c>
      <c r="AP890" s="26" t="s">
        <v>122</v>
      </c>
      <c r="AT890" s="26" t="s">
        <v>122</v>
      </c>
      <c r="BN890" s="26" t="s">
        <v>122</v>
      </c>
      <c r="CA890" s="32"/>
      <c r="CB890" s="32"/>
      <c r="CC890" s="32"/>
      <c r="CD890" s="32" t="s">
        <v>122</v>
      </c>
      <c r="CE890" s="32"/>
      <c r="CF890" s="32"/>
      <c r="CG890" s="32"/>
      <c r="CH890" s="32"/>
      <c r="CI890" s="34" t="s">
        <v>122</v>
      </c>
      <c r="CJ890" s="32"/>
      <c r="CK890" s="32"/>
      <c r="CL890" s="33"/>
    </row>
    <row r="891" spans="1:90" s="26" customFormat="1" x14ac:dyDescent="0.2">
      <c r="A891" s="31" t="s">
        <v>2281</v>
      </c>
      <c r="D891" s="26">
        <v>1935</v>
      </c>
      <c r="E891" s="26" t="s">
        <v>1004</v>
      </c>
      <c r="F891" s="26" t="s">
        <v>986</v>
      </c>
      <c r="G891" s="26" t="s">
        <v>1005</v>
      </c>
      <c r="H891" s="26" t="s">
        <v>1093</v>
      </c>
      <c r="I891" s="26" t="s">
        <v>1004</v>
      </c>
      <c r="J891" s="26" t="s">
        <v>1004</v>
      </c>
      <c r="K891" s="26" t="s">
        <v>1004</v>
      </c>
      <c r="L891" s="26" t="s">
        <v>986</v>
      </c>
      <c r="Q891" s="26" t="s">
        <v>122</v>
      </c>
      <c r="AH891" s="26" t="s">
        <v>1028</v>
      </c>
      <c r="AI891" s="26" t="s">
        <v>122</v>
      </c>
      <c r="AT891" s="26" t="s">
        <v>122</v>
      </c>
      <c r="BN891" s="26" t="s">
        <v>122</v>
      </c>
      <c r="CA891" s="32"/>
      <c r="CB891" s="32"/>
      <c r="CC891" s="32"/>
      <c r="CD891" s="34" t="s">
        <v>122</v>
      </c>
      <c r="CE891" s="32"/>
      <c r="CF891" s="32"/>
      <c r="CG891" s="32"/>
      <c r="CH891" s="32"/>
      <c r="CI891" s="32"/>
      <c r="CJ891" s="32"/>
      <c r="CK891" s="32"/>
      <c r="CL891" s="33"/>
    </row>
    <row r="892" spans="1:90" s="26" customFormat="1" x14ac:dyDescent="0.2">
      <c r="A892" s="31" t="s">
        <v>1821</v>
      </c>
      <c r="D892" s="26">
        <v>1935</v>
      </c>
      <c r="E892" s="26" t="s">
        <v>1004</v>
      </c>
      <c r="F892" s="26" t="s">
        <v>986</v>
      </c>
      <c r="G892" s="26" t="s">
        <v>987</v>
      </c>
      <c r="H892" s="26" t="s">
        <v>1515</v>
      </c>
      <c r="I892" s="26" t="s">
        <v>1004</v>
      </c>
      <c r="J892" s="26" t="s">
        <v>1004</v>
      </c>
      <c r="K892" s="26" t="s">
        <v>1004</v>
      </c>
      <c r="L892" s="26" t="s">
        <v>986</v>
      </c>
      <c r="T892" s="26" t="s">
        <v>122</v>
      </c>
      <c r="AF892" s="26" t="s">
        <v>122</v>
      </c>
      <c r="AH892" s="26" t="s">
        <v>1515</v>
      </c>
      <c r="AN892" s="26" t="s">
        <v>122</v>
      </c>
      <c r="CA892" s="32"/>
      <c r="CB892" s="32"/>
      <c r="CC892" s="32"/>
      <c r="CD892" s="34" t="s">
        <v>122</v>
      </c>
      <c r="CE892" s="32"/>
      <c r="CF892" s="32"/>
      <c r="CG892" s="32"/>
      <c r="CH892" s="32"/>
      <c r="CI892" s="32"/>
      <c r="CJ892" s="32"/>
      <c r="CK892" s="32"/>
      <c r="CL892" s="33"/>
    </row>
    <row r="893" spans="1:90" s="26" customFormat="1" x14ac:dyDescent="0.2">
      <c r="A893" s="31" t="s">
        <v>2131</v>
      </c>
      <c r="B893" s="26" t="s">
        <v>1089</v>
      </c>
      <c r="D893" s="26">
        <v>1935</v>
      </c>
      <c r="E893" s="26" t="s">
        <v>1004</v>
      </c>
      <c r="F893" s="26" t="s">
        <v>986</v>
      </c>
      <c r="G893" s="26" t="s">
        <v>2857</v>
      </c>
      <c r="H893" s="26" t="s">
        <v>2858</v>
      </c>
      <c r="I893" s="26" t="s">
        <v>1004</v>
      </c>
      <c r="J893" s="26" t="s">
        <v>1004</v>
      </c>
      <c r="K893" s="26" t="s">
        <v>1004</v>
      </c>
      <c r="L893" s="26" t="s">
        <v>986</v>
      </c>
      <c r="T893" s="26" t="s">
        <v>122</v>
      </c>
      <c r="W893" s="26" t="s">
        <v>2857</v>
      </c>
      <c r="AF893" s="26" t="s">
        <v>122</v>
      </c>
      <c r="AH893" s="26" t="s">
        <v>2858</v>
      </c>
      <c r="AI893" s="26" t="s">
        <v>122</v>
      </c>
      <c r="AK893" s="26" t="s">
        <v>122</v>
      </c>
      <c r="AQ893" s="26" t="s">
        <v>122</v>
      </c>
      <c r="CA893" s="32"/>
      <c r="CB893" s="32"/>
      <c r="CC893" s="32"/>
      <c r="CD893" s="34" t="s">
        <v>122</v>
      </c>
      <c r="CE893" s="32" t="s">
        <v>122</v>
      </c>
      <c r="CF893" s="32" t="s">
        <v>122</v>
      </c>
      <c r="CG893" s="32"/>
      <c r="CH893" s="32"/>
      <c r="CI893" s="32"/>
      <c r="CJ893" s="32"/>
      <c r="CK893" s="32"/>
      <c r="CL893" s="33"/>
    </row>
    <row r="894" spans="1:90" s="26" customFormat="1" x14ac:dyDescent="0.2">
      <c r="A894" s="31" t="s">
        <v>1889</v>
      </c>
      <c r="D894" s="26">
        <v>1935</v>
      </c>
      <c r="E894" s="26" t="s">
        <v>1004</v>
      </c>
      <c r="F894" s="26" t="s">
        <v>3204</v>
      </c>
      <c r="G894" s="26" t="s">
        <v>1009</v>
      </c>
      <c r="H894" s="26" t="s">
        <v>3113</v>
      </c>
      <c r="I894" s="26" t="s">
        <v>1004</v>
      </c>
      <c r="J894" s="26" t="s">
        <v>1004</v>
      </c>
      <c r="K894" s="26" t="s">
        <v>1004</v>
      </c>
      <c r="L894" s="26" t="s">
        <v>3204</v>
      </c>
      <c r="U894" s="26" t="s">
        <v>122</v>
      </c>
      <c r="AH894" s="26" t="s">
        <v>1302</v>
      </c>
      <c r="BE894" s="26" t="s">
        <v>122</v>
      </c>
      <c r="CA894" s="32"/>
      <c r="CB894" s="32"/>
      <c r="CC894" s="32"/>
      <c r="CD894" s="34" t="s">
        <v>122</v>
      </c>
      <c r="CE894" s="32"/>
      <c r="CF894" s="32"/>
      <c r="CG894" s="32"/>
      <c r="CH894" s="32"/>
      <c r="CI894" s="32"/>
      <c r="CJ894" s="32"/>
      <c r="CK894" s="32"/>
      <c r="CL894" s="33" t="s">
        <v>3114</v>
      </c>
    </row>
    <row r="895" spans="1:90" s="26" customFormat="1" x14ac:dyDescent="0.2">
      <c r="A895" s="31" t="s">
        <v>1755</v>
      </c>
      <c r="D895" s="26">
        <v>1935</v>
      </c>
      <c r="E895" s="26" t="s">
        <v>1004</v>
      </c>
      <c r="F895" s="26" t="s">
        <v>986</v>
      </c>
      <c r="G895" s="26" t="s">
        <v>987</v>
      </c>
      <c r="H895" s="26" t="s">
        <v>3097</v>
      </c>
      <c r="I895" s="26" t="s">
        <v>1004</v>
      </c>
      <c r="J895" s="26" t="s">
        <v>1004</v>
      </c>
      <c r="K895" s="26" t="s">
        <v>1004</v>
      </c>
      <c r="L895" s="26" t="s">
        <v>986</v>
      </c>
      <c r="T895" s="26" t="s">
        <v>122</v>
      </c>
      <c r="AN895" s="26" t="s">
        <v>122</v>
      </c>
      <c r="CA895" s="32"/>
      <c r="CB895" s="32"/>
      <c r="CC895" s="32"/>
      <c r="CD895" s="34" t="s">
        <v>122</v>
      </c>
      <c r="CE895" s="32"/>
      <c r="CF895" s="32"/>
      <c r="CG895" s="32"/>
      <c r="CH895" s="32"/>
      <c r="CI895" s="32"/>
      <c r="CJ895" s="32"/>
      <c r="CK895" s="32"/>
      <c r="CL895" s="33" t="s">
        <v>3098</v>
      </c>
    </row>
    <row r="896" spans="1:90" s="26" customFormat="1" x14ac:dyDescent="0.2">
      <c r="A896" s="31" t="s">
        <v>1869</v>
      </c>
      <c r="D896" s="26">
        <v>1936</v>
      </c>
      <c r="E896" s="26" t="s">
        <v>1004</v>
      </c>
      <c r="F896" s="26" t="s">
        <v>986</v>
      </c>
      <c r="G896" s="26" t="s">
        <v>1013</v>
      </c>
      <c r="H896" s="26" t="s">
        <v>1119</v>
      </c>
      <c r="I896" s="26" t="s">
        <v>1004</v>
      </c>
      <c r="J896" s="26" t="s">
        <v>1004</v>
      </c>
      <c r="K896" s="26" t="s">
        <v>1004</v>
      </c>
      <c r="L896" s="26" t="s">
        <v>3204</v>
      </c>
      <c r="M896" s="26" t="s">
        <v>986</v>
      </c>
      <c r="S896" s="26" t="s">
        <v>122</v>
      </c>
      <c r="U896" s="26" t="s">
        <v>122</v>
      </c>
      <c r="AG896" s="26" t="s">
        <v>122</v>
      </c>
      <c r="AH896" s="26" t="s">
        <v>1345</v>
      </c>
      <c r="BA896" s="26" t="s">
        <v>122</v>
      </c>
      <c r="BN896" s="26" t="s">
        <v>122</v>
      </c>
      <c r="BP896" s="26" t="s">
        <v>122</v>
      </c>
      <c r="CA896" s="32"/>
      <c r="CB896" s="32"/>
      <c r="CC896" s="32"/>
      <c r="CD896" s="34" t="s">
        <v>122</v>
      </c>
      <c r="CE896" s="32" t="s">
        <v>122</v>
      </c>
      <c r="CF896" s="32" t="s">
        <v>122</v>
      </c>
      <c r="CG896" s="32"/>
      <c r="CH896" s="32"/>
      <c r="CI896" s="32"/>
      <c r="CJ896" s="32"/>
      <c r="CK896" s="32"/>
      <c r="CL896" s="33"/>
    </row>
    <row r="897" spans="1:90" s="26" customFormat="1" x14ac:dyDescent="0.25">
      <c r="A897" s="36" t="s">
        <v>1614</v>
      </c>
      <c r="D897" s="26">
        <v>1936</v>
      </c>
      <c r="E897" s="26">
        <v>2010</v>
      </c>
      <c r="F897" s="26" t="s">
        <v>1037</v>
      </c>
      <c r="G897" s="26" t="s">
        <v>1360</v>
      </c>
      <c r="H897" s="26" t="s">
        <v>2956</v>
      </c>
      <c r="I897" s="26" t="s">
        <v>3204</v>
      </c>
      <c r="J897" s="26" t="s">
        <v>1009</v>
      </c>
      <c r="K897" s="26" t="s">
        <v>3217</v>
      </c>
      <c r="L897" s="26" t="s">
        <v>3204</v>
      </c>
      <c r="M897" s="26" t="s">
        <v>1037</v>
      </c>
      <c r="U897" s="26" t="s">
        <v>122</v>
      </c>
      <c r="W897" s="26" t="s">
        <v>1360</v>
      </c>
      <c r="AG897" s="26" t="s">
        <v>122</v>
      </c>
      <c r="AH897" s="26" t="s">
        <v>1541</v>
      </c>
      <c r="AI897" s="26" t="s">
        <v>122</v>
      </c>
      <c r="BI897" s="26" t="s">
        <v>122</v>
      </c>
      <c r="BZ897" s="26" t="s">
        <v>122</v>
      </c>
      <c r="CA897" s="32"/>
      <c r="CB897" s="32"/>
      <c r="CC897" s="32"/>
      <c r="CD897" s="34" t="s">
        <v>122</v>
      </c>
      <c r="CE897" s="32"/>
      <c r="CF897" s="32"/>
      <c r="CG897" s="32"/>
      <c r="CH897" s="32"/>
      <c r="CI897" s="32"/>
      <c r="CJ897" s="32"/>
      <c r="CK897" s="32"/>
      <c r="CL897" s="33"/>
    </row>
    <row r="898" spans="1:90" s="26" customFormat="1" x14ac:dyDescent="0.25">
      <c r="A898" s="29" t="s">
        <v>447</v>
      </c>
      <c r="D898" s="26">
        <v>1936</v>
      </c>
      <c r="E898" s="26" t="s">
        <v>1004</v>
      </c>
      <c r="F898" s="26" t="s">
        <v>3204</v>
      </c>
      <c r="G898" s="26" t="s">
        <v>1009</v>
      </c>
      <c r="H898" s="26" t="s">
        <v>1215</v>
      </c>
      <c r="I898" s="26" t="s">
        <v>1004</v>
      </c>
      <c r="J898" s="26" t="s">
        <v>1004</v>
      </c>
      <c r="K898" s="26" t="s">
        <v>1004</v>
      </c>
      <c r="L898" s="26" t="s">
        <v>3204</v>
      </c>
      <c r="U898" s="26" t="s">
        <v>122</v>
      </c>
      <c r="AI898" s="26" t="s">
        <v>122</v>
      </c>
      <c r="AJ898" s="26" t="s">
        <v>122</v>
      </c>
      <c r="AO898" s="26" t="s">
        <v>122</v>
      </c>
      <c r="AP898" s="26" t="s">
        <v>122</v>
      </c>
      <c r="AT898" s="26" t="s">
        <v>122</v>
      </c>
      <c r="CA898" s="34"/>
      <c r="CB898" s="34" t="s">
        <v>122</v>
      </c>
      <c r="CC898" s="34" t="s">
        <v>122</v>
      </c>
      <c r="CD898" s="34" t="s">
        <v>122</v>
      </c>
      <c r="CE898" s="34" t="s">
        <v>122</v>
      </c>
      <c r="CF898" s="34" t="s">
        <v>122</v>
      </c>
      <c r="CG898" s="34"/>
      <c r="CH898" s="34"/>
      <c r="CI898" s="34" t="s">
        <v>122</v>
      </c>
      <c r="CJ898" s="34"/>
      <c r="CK898" s="34"/>
      <c r="CL898" s="35"/>
    </row>
    <row r="899" spans="1:90" s="26" customFormat="1" x14ac:dyDescent="0.2">
      <c r="A899" s="31" t="s">
        <v>1931</v>
      </c>
      <c r="B899" s="26" t="s">
        <v>1089</v>
      </c>
      <c r="D899" s="26">
        <v>1936</v>
      </c>
      <c r="E899" s="26" t="s">
        <v>1004</v>
      </c>
      <c r="F899" s="26" t="s">
        <v>3204</v>
      </c>
      <c r="G899" s="26" t="s">
        <v>1009</v>
      </c>
      <c r="H899" s="26" t="s">
        <v>3217</v>
      </c>
      <c r="I899" s="26" t="s">
        <v>1004</v>
      </c>
      <c r="J899" s="26" t="s">
        <v>1004</v>
      </c>
      <c r="K899" s="26" t="s">
        <v>1004</v>
      </c>
      <c r="L899" s="26" t="s">
        <v>3204</v>
      </c>
      <c r="U899" s="26" t="s">
        <v>122</v>
      </c>
      <c r="AG899" s="26" t="s">
        <v>122</v>
      </c>
      <c r="AK899" s="26" t="s">
        <v>122</v>
      </c>
      <c r="AP899" s="26" t="s">
        <v>122</v>
      </c>
      <c r="BI899" s="26" t="s">
        <v>122</v>
      </c>
      <c r="BN899" s="26" t="s">
        <v>122</v>
      </c>
      <c r="BZ899" s="26" t="s">
        <v>122</v>
      </c>
      <c r="CA899" s="32"/>
      <c r="CB899" s="32"/>
      <c r="CC899" s="32"/>
      <c r="CD899" s="34" t="s">
        <v>122</v>
      </c>
      <c r="CE899" s="32"/>
      <c r="CF899" s="32" t="s">
        <v>122</v>
      </c>
      <c r="CG899" s="32"/>
      <c r="CH899" s="32"/>
      <c r="CI899" s="32"/>
      <c r="CJ899" s="32"/>
      <c r="CK899" s="32"/>
      <c r="CL899" s="33"/>
    </row>
    <row r="900" spans="1:90" s="26" customFormat="1" x14ac:dyDescent="0.25">
      <c r="A900" s="36" t="s">
        <v>1639</v>
      </c>
      <c r="D900" s="26">
        <v>1936</v>
      </c>
      <c r="E900" s="26" t="s">
        <v>1004</v>
      </c>
      <c r="F900" s="26" t="s">
        <v>3204</v>
      </c>
      <c r="G900" s="26" t="s">
        <v>1009</v>
      </c>
      <c r="H900" s="26" t="s">
        <v>3217</v>
      </c>
      <c r="I900" s="26" t="s">
        <v>1004</v>
      </c>
      <c r="J900" s="26" t="s">
        <v>1004</v>
      </c>
      <c r="K900" s="26" t="s">
        <v>1004</v>
      </c>
      <c r="L900" s="26" t="s">
        <v>3204</v>
      </c>
      <c r="U900" s="26" t="s">
        <v>122</v>
      </c>
      <c r="AI900" s="26" t="s">
        <v>122</v>
      </c>
      <c r="CA900" s="32"/>
      <c r="CB900" s="32"/>
      <c r="CC900" s="32"/>
      <c r="CD900" s="34" t="s">
        <v>122</v>
      </c>
      <c r="CE900" s="32" t="s">
        <v>122</v>
      </c>
      <c r="CF900" s="32" t="s">
        <v>122</v>
      </c>
      <c r="CG900" s="32"/>
      <c r="CH900" s="32"/>
      <c r="CI900" s="32"/>
      <c r="CJ900" s="32"/>
      <c r="CK900" s="32"/>
      <c r="CL900" s="33"/>
    </row>
    <row r="901" spans="1:90" s="26" customFormat="1" x14ac:dyDescent="0.2">
      <c r="A901" s="31" t="s">
        <v>2174</v>
      </c>
      <c r="D901" s="26">
        <v>1936</v>
      </c>
      <c r="E901" s="26" t="s">
        <v>1004</v>
      </c>
      <c r="F901" s="26" t="s">
        <v>986</v>
      </c>
      <c r="G901" s="26" t="s">
        <v>1033</v>
      </c>
      <c r="H901" s="26" t="s">
        <v>2771</v>
      </c>
      <c r="I901" s="26" t="s">
        <v>1004</v>
      </c>
      <c r="J901" s="26" t="s">
        <v>1004</v>
      </c>
      <c r="K901" s="26" t="s">
        <v>1004</v>
      </c>
      <c r="L901" s="26" t="s">
        <v>3204</v>
      </c>
      <c r="U901" s="26" t="s">
        <v>122</v>
      </c>
      <c r="AG901" s="26" t="s">
        <v>122</v>
      </c>
      <c r="AH901" s="26" t="s">
        <v>2772</v>
      </c>
      <c r="AI901" s="26" t="s">
        <v>122</v>
      </c>
      <c r="AP901" s="26" t="s">
        <v>122</v>
      </c>
      <c r="AW901" s="26" t="s">
        <v>122</v>
      </c>
      <c r="CA901" s="32"/>
      <c r="CB901" s="32"/>
      <c r="CC901" s="32"/>
      <c r="CD901" s="34" t="s">
        <v>122</v>
      </c>
      <c r="CE901" s="32"/>
      <c r="CF901" s="32"/>
      <c r="CG901" s="32"/>
      <c r="CH901" s="32"/>
      <c r="CI901" s="32"/>
      <c r="CJ901" s="32"/>
      <c r="CK901" s="32"/>
      <c r="CL901" s="33"/>
    </row>
    <row r="902" spans="1:90" s="26" customFormat="1" x14ac:dyDescent="0.25">
      <c r="A902" s="29" t="s">
        <v>718</v>
      </c>
      <c r="D902" s="26">
        <v>1936</v>
      </c>
      <c r="E902" s="26">
        <v>2007</v>
      </c>
      <c r="F902" s="26" t="s">
        <v>986</v>
      </c>
      <c r="G902" s="26" t="s">
        <v>1005</v>
      </c>
      <c r="H902" s="26" t="s">
        <v>1058</v>
      </c>
      <c r="I902" s="26" t="s">
        <v>986</v>
      </c>
      <c r="J902" s="26" t="s">
        <v>1005</v>
      </c>
      <c r="K902" s="26" t="s">
        <v>1060</v>
      </c>
      <c r="L902" s="26" t="s">
        <v>986</v>
      </c>
      <c r="P902" s="26" t="s">
        <v>122</v>
      </c>
      <c r="Y902" s="26" t="s">
        <v>122</v>
      </c>
      <c r="AP902" s="26" t="s">
        <v>122</v>
      </c>
      <c r="BA902" s="26" t="s">
        <v>122</v>
      </c>
      <c r="BI902" s="26" t="s">
        <v>122</v>
      </c>
      <c r="BN902" s="26" t="s">
        <v>122</v>
      </c>
      <c r="CA902" s="34"/>
      <c r="CB902" s="34" t="s">
        <v>122</v>
      </c>
      <c r="CC902" s="34"/>
      <c r="CD902" s="34" t="s">
        <v>122</v>
      </c>
      <c r="CE902" s="34" t="s">
        <v>122</v>
      </c>
      <c r="CF902" s="34" t="s">
        <v>122</v>
      </c>
      <c r="CG902" s="34"/>
      <c r="CH902" s="34"/>
      <c r="CI902" s="34"/>
      <c r="CJ902" s="34"/>
      <c r="CK902" s="34"/>
      <c r="CL902" s="35"/>
    </row>
    <row r="903" spans="1:90" s="26" customFormat="1" x14ac:dyDescent="0.25">
      <c r="A903" s="29" t="s">
        <v>612</v>
      </c>
      <c r="D903" s="26">
        <v>1936</v>
      </c>
      <c r="E903" s="26" t="s">
        <v>1004</v>
      </c>
      <c r="F903" s="26" t="s">
        <v>986</v>
      </c>
      <c r="G903" s="26" t="s">
        <v>1033</v>
      </c>
      <c r="H903" s="26" t="s">
        <v>1316</v>
      </c>
      <c r="I903" s="26" t="s">
        <v>1004</v>
      </c>
      <c r="J903" s="26" t="s">
        <v>1004</v>
      </c>
      <c r="K903" s="26" t="s">
        <v>1004</v>
      </c>
      <c r="L903" s="26" t="s">
        <v>986</v>
      </c>
      <c r="P903" s="26" t="s">
        <v>122</v>
      </c>
      <c r="X903" s="26" t="s">
        <v>122</v>
      </c>
      <c r="AI903" s="26" t="s">
        <v>122</v>
      </c>
      <c r="AP903" s="26" t="s">
        <v>122</v>
      </c>
      <c r="CA903" s="34"/>
      <c r="CB903" s="34" t="s">
        <v>122</v>
      </c>
      <c r="CC903" s="34"/>
      <c r="CD903" s="34" t="s">
        <v>122</v>
      </c>
      <c r="CE903" s="34" t="s">
        <v>122</v>
      </c>
      <c r="CF903" s="34" t="s">
        <v>122</v>
      </c>
      <c r="CG903" s="34"/>
      <c r="CH903" s="34"/>
      <c r="CI903" s="34"/>
      <c r="CJ903" s="34"/>
      <c r="CK903" s="34"/>
      <c r="CL903" s="35"/>
    </row>
    <row r="904" spans="1:90" s="26" customFormat="1" x14ac:dyDescent="0.25">
      <c r="A904" s="29" t="s">
        <v>1550</v>
      </c>
      <c r="D904" s="26">
        <v>1936</v>
      </c>
      <c r="E904" s="26" t="s">
        <v>1004</v>
      </c>
      <c r="F904" s="26" t="s">
        <v>986</v>
      </c>
      <c r="G904" s="26" t="s">
        <v>998</v>
      </c>
      <c r="H904" s="26" t="s">
        <v>1565</v>
      </c>
      <c r="I904" s="26" t="s">
        <v>1004</v>
      </c>
      <c r="J904" s="26" t="s">
        <v>1004</v>
      </c>
      <c r="K904" s="26" t="s">
        <v>1004</v>
      </c>
      <c r="L904" s="26" t="s">
        <v>986</v>
      </c>
      <c r="Q904" s="26" t="s">
        <v>122</v>
      </c>
      <c r="AH904" s="26" t="s">
        <v>1566</v>
      </c>
      <c r="AI904" s="26" t="s">
        <v>122</v>
      </c>
      <c r="AK904" s="26" t="s">
        <v>122</v>
      </c>
      <c r="AP904" s="26" t="s">
        <v>122</v>
      </c>
      <c r="BE904" s="26" t="s">
        <v>122</v>
      </c>
      <c r="CA904" s="32"/>
      <c r="CB904" s="32"/>
      <c r="CC904" s="32"/>
      <c r="CD904" s="32" t="s">
        <v>122</v>
      </c>
      <c r="CE904" s="32"/>
      <c r="CF904" s="32"/>
      <c r="CG904" s="32"/>
      <c r="CH904" s="32"/>
      <c r="CI904" s="34" t="s">
        <v>122</v>
      </c>
      <c r="CJ904" s="32"/>
      <c r="CK904" s="32"/>
      <c r="CL904" s="33"/>
    </row>
    <row r="905" spans="1:90" s="26" customFormat="1" x14ac:dyDescent="0.25">
      <c r="A905" s="29" t="s">
        <v>754</v>
      </c>
      <c r="D905" s="26">
        <v>1936</v>
      </c>
      <c r="E905" s="26" t="s">
        <v>1004</v>
      </c>
      <c r="F905" s="26" t="s">
        <v>986</v>
      </c>
      <c r="G905" s="26" t="s">
        <v>998</v>
      </c>
      <c r="H905" s="26" t="s">
        <v>1405</v>
      </c>
      <c r="I905" s="26" t="s">
        <v>1004</v>
      </c>
      <c r="J905" s="26" t="s">
        <v>1004</v>
      </c>
      <c r="K905" s="26" t="s">
        <v>1004</v>
      </c>
      <c r="L905" s="26" t="s">
        <v>986</v>
      </c>
      <c r="Q905" s="26" t="s">
        <v>122</v>
      </c>
      <c r="AB905" s="26" t="s">
        <v>122</v>
      </c>
      <c r="AH905" s="26" t="s">
        <v>1406</v>
      </c>
      <c r="AI905" s="26" t="s">
        <v>122</v>
      </c>
      <c r="AK905" s="26" t="s">
        <v>122</v>
      </c>
      <c r="AO905" s="26" t="s">
        <v>122</v>
      </c>
      <c r="AP905" s="26" t="s">
        <v>122</v>
      </c>
      <c r="BE905" s="26" t="s">
        <v>122</v>
      </c>
      <c r="BZ905" s="26" t="s">
        <v>122</v>
      </c>
      <c r="CA905" s="34"/>
      <c r="CB905" s="34" t="s">
        <v>122</v>
      </c>
      <c r="CC905" s="34"/>
      <c r="CD905" s="34" t="s">
        <v>122</v>
      </c>
      <c r="CE905" s="34" t="s">
        <v>122</v>
      </c>
      <c r="CF905" s="34" t="s">
        <v>122</v>
      </c>
      <c r="CG905" s="34"/>
      <c r="CH905" s="34"/>
      <c r="CI905" s="34"/>
      <c r="CJ905" s="34"/>
      <c r="CK905" s="34"/>
      <c r="CL905" s="35"/>
    </row>
    <row r="906" spans="1:90" s="26" customFormat="1" x14ac:dyDescent="0.2">
      <c r="A906" s="31" t="s">
        <v>1725</v>
      </c>
      <c r="D906" s="26">
        <v>1936</v>
      </c>
      <c r="E906" s="26">
        <v>2005</v>
      </c>
      <c r="F906" s="26" t="s">
        <v>986</v>
      </c>
      <c r="G906" s="26" t="s">
        <v>987</v>
      </c>
      <c r="H906" s="26" t="s">
        <v>988</v>
      </c>
      <c r="I906" s="26" t="s">
        <v>986</v>
      </c>
      <c r="J906" s="26" t="s">
        <v>987</v>
      </c>
      <c r="K906" s="26" t="s">
        <v>988</v>
      </c>
      <c r="L906" s="26" t="s">
        <v>986</v>
      </c>
      <c r="T906" s="26" t="s">
        <v>122</v>
      </c>
      <c r="AF906" s="26" t="s">
        <v>122</v>
      </c>
      <c r="AI906" s="26" t="s">
        <v>122</v>
      </c>
      <c r="AJ906" s="26" t="s">
        <v>122</v>
      </c>
      <c r="CA906" s="32"/>
      <c r="CB906" s="32"/>
      <c r="CC906" s="32"/>
      <c r="CD906" s="34" t="s">
        <v>122</v>
      </c>
      <c r="CE906" s="32" t="s">
        <v>122</v>
      </c>
      <c r="CF906" s="32"/>
      <c r="CG906" s="32"/>
      <c r="CH906" s="32"/>
      <c r="CI906" s="32"/>
      <c r="CJ906" s="32"/>
      <c r="CK906" s="32"/>
      <c r="CL906" s="33"/>
    </row>
    <row r="907" spans="1:90" s="26" customFormat="1" x14ac:dyDescent="0.2">
      <c r="A907" s="31" t="s">
        <v>1786</v>
      </c>
      <c r="D907" s="26">
        <v>1936</v>
      </c>
      <c r="E907" s="26">
        <v>1996</v>
      </c>
      <c r="F907" s="26" t="s">
        <v>3204</v>
      </c>
      <c r="G907" s="26" t="s">
        <v>1009</v>
      </c>
      <c r="H907" s="26" t="s">
        <v>2901</v>
      </c>
      <c r="I907" s="26" t="s">
        <v>3204</v>
      </c>
      <c r="J907" s="26" t="s">
        <v>1009</v>
      </c>
      <c r="K907" s="26" t="s">
        <v>1302</v>
      </c>
      <c r="L907" s="26" t="s">
        <v>3204</v>
      </c>
      <c r="U907" s="26" t="s">
        <v>122</v>
      </c>
      <c r="AH907" s="26" t="s">
        <v>1302</v>
      </c>
      <c r="AI907" s="26" t="s">
        <v>122</v>
      </c>
      <c r="CA907" s="32"/>
      <c r="CB907" s="32"/>
      <c r="CC907" s="32"/>
      <c r="CD907" s="34" t="s">
        <v>122</v>
      </c>
      <c r="CE907" s="32"/>
      <c r="CF907" s="32"/>
      <c r="CG907" s="32"/>
      <c r="CH907" s="32"/>
      <c r="CI907" s="32"/>
      <c r="CJ907" s="32"/>
      <c r="CK907" s="32"/>
      <c r="CL907" s="33" t="s">
        <v>3173</v>
      </c>
    </row>
    <row r="908" spans="1:90" s="26" customFormat="1" x14ac:dyDescent="0.25">
      <c r="A908" s="29" t="s">
        <v>342</v>
      </c>
      <c r="D908" s="26">
        <v>1937</v>
      </c>
      <c r="E908" s="26" t="s">
        <v>1004</v>
      </c>
      <c r="F908" s="26" t="s">
        <v>986</v>
      </c>
      <c r="G908" s="26" t="s">
        <v>987</v>
      </c>
      <c r="H908" s="26" t="s">
        <v>1157</v>
      </c>
      <c r="I908" s="26" t="s">
        <v>1004</v>
      </c>
      <c r="J908" s="26" t="s">
        <v>1004</v>
      </c>
      <c r="K908" s="26" t="s">
        <v>1004</v>
      </c>
      <c r="L908" s="26" t="s">
        <v>3204</v>
      </c>
      <c r="M908" s="26" t="s">
        <v>986</v>
      </c>
      <c r="Q908" s="26" t="s">
        <v>122</v>
      </c>
      <c r="T908" s="26" t="s">
        <v>122</v>
      </c>
      <c r="U908" s="26" t="s">
        <v>122</v>
      </c>
      <c r="AB908" s="26" t="s">
        <v>122</v>
      </c>
      <c r="AF908" s="26" t="s">
        <v>122</v>
      </c>
      <c r="AI908" s="26" t="s">
        <v>122</v>
      </c>
      <c r="AJ908" s="26" t="s">
        <v>122</v>
      </c>
      <c r="AK908" s="26" t="s">
        <v>122</v>
      </c>
      <c r="AM908" s="26" t="s">
        <v>122</v>
      </c>
      <c r="AO908" s="26" t="s">
        <v>122</v>
      </c>
      <c r="AQ908" s="26" t="s">
        <v>122</v>
      </c>
      <c r="AU908" s="26" t="s">
        <v>122</v>
      </c>
      <c r="AW908" s="26" t="s">
        <v>122</v>
      </c>
      <c r="CA908" s="34" t="s">
        <v>122</v>
      </c>
      <c r="CB908" s="34"/>
      <c r="CC908" s="34" t="s">
        <v>122</v>
      </c>
      <c r="CD908" s="34" t="s">
        <v>122</v>
      </c>
      <c r="CE908" s="34" t="s">
        <v>122</v>
      </c>
      <c r="CF908" s="34" t="s">
        <v>122</v>
      </c>
      <c r="CG908" s="34"/>
      <c r="CH908" s="34"/>
      <c r="CI908" s="34"/>
      <c r="CJ908" s="34"/>
      <c r="CK908" s="34"/>
      <c r="CL908" s="35"/>
    </row>
    <row r="909" spans="1:90" s="26" customFormat="1" x14ac:dyDescent="0.2">
      <c r="A909" s="31" t="s">
        <v>1932</v>
      </c>
      <c r="D909" s="26">
        <v>1937</v>
      </c>
      <c r="E909" s="26" t="s">
        <v>1004</v>
      </c>
      <c r="F909" s="26" t="s">
        <v>986</v>
      </c>
      <c r="G909" s="26" t="s">
        <v>987</v>
      </c>
      <c r="H909" s="26" t="s">
        <v>2368</v>
      </c>
      <c r="I909" s="26" t="s">
        <v>1004</v>
      </c>
      <c r="J909" s="26" t="s">
        <v>1004</v>
      </c>
      <c r="K909" s="26" t="s">
        <v>1004</v>
      </c>
      <c r="L909" s="26" t="s">
        <v>3204</v>
      </c>
      <c r="M909" s="26" t="s">
        <v>986</v>
      </c>
      <c r="T909" s="26" t="s">
        <v>122</v>
      </c>
      <c r="U909" s="26" t="s">
        <v>122</v>
      </c>
      <c r="AF909" s="26" t="s">
        <v>122</v>
      </c>
      <c r="AI909" s="26" t="s">
        <v>122</v>
      </c>
      <c r="AK909" s="26" t="s">
        <v>122</v>
      </c>
      <c r="AP909" s="26" t="s">
        <v>122</v>
      </c>
      <c r="CA909" s="32"/>
      <c r="CB909" s="32"/>
      <c r="CC909" s="32"/>
      <c r="CD909" s="34" t="s">
        <v>122</v>
      </c>
      <c r="CE909" s="32"/>
      <c r="CF909" s="32" t="s">
        <v>122</v>
      </c>
      <c r="CG909" s="32"/>
      <c r="CH909" s="32"/>
      <c r="CI909" s="32"/>
      <c r="CJ909" s="32"/>
      <c r="CK909" s="32"/>
      <c r="CL909" s="33"/>
    </row>
    <row r="910" spans="1:90" s="26" customFormat="1" x14ac:dyDescent="0.2">
      <c r="A910" s="31" t="s">
        <v>2173</v>
      </c>
      <c r="D910" s="26">
        <v>1937</v>
      </c>
      <c r="E910" s="26" t="s">
        <v>1004</v>
      </c>
      <c r="F910" s="26" t="s">
        <v>986</v>
      </c>
      <c r="G910" s="26" t="s">
        <v>987</v>
      </c>
      <c r="H910" s="26" t="s">
        <v>1181</v>
      </c>
      <c r="I910" s="26" t="s">
        <v>1004</v>
      </c>
      <c r="J910" s="26" t="s">
        <v>1004</v>
      </c>
      <c r="K910" s="26" t="s">
        <v>1004</v>
      </c>
      <c r="L910" s="26" t="s">
        <v>3204</v>
      </c>
      <c r="M910" s="26" t="s">
        <v>986</v>
      </c>
      <c r="T910" s="26" t="s">
        <v>122</v>
      </c>
      <c r="U910" s="26" t="s">
        <v>122</v>
      </c>
      <c r="AF910" s="26" t="s">
        <v>122</v>
      </c>
      <c r="AH910" s="26" t="s">
        <v>2706</v>
      </c>
      <c r="AI910" s="26" t="s">
        <v>122</v>
      </c>
      <c r="AQ910" s="26" t="s">
        <v>122</v>
      </c>
      <c r="AT910" s="26" t="s">
        <v>122</v>
      </c>
      <c r="CA910" s="32"/>
      <c r="CB910" s="32"/>
      <c r="CC910" s="32"/>
      <c r="CD910" s="34" t="s">
        <v>122</v>
      </c>
      <c r="CE910" s="32"/>
      <c r="CF910" s="32"/>
      <c r="CG910" s="32"/>
      <c r="CH910" s="32"/>
      <c r="CI910" s="32"/>
      <c r="CJ910" s="32"/>
      <c r="CK910" s="32"/>
      <c r="CL910" s="33"/>
    </row>
    <row r="911" spans="1:90" s="26" customFormat="1" x14ac:dyDescent="0.2">
      <c r="A911" s="31" t="s">
        <v>2163</v>
      </c>
      <c r="D911" s="26">
        <v>1937</v>
      </c>
      <c r="E911" s="26" t="s">
        <v>1004</v>
      </c>
      <c r="F911" s="26" t="s">
        <v>3204</v>
      </c>
      <c r="G911" s="26" t="s">
        <v>1009</v>
      </c>
      <c r="H911" s="26" t="s">
        <v>2515</v>
      </c>
      <c r="I911" s="26" t="s">
        <v>1004</v>
      </c>
      <c r="J911" s="26" t="s">
        <v>1004</v>
      </c>
      <c r="K911" s="26" t="s">
        <v>1004</v>
      </c>
      <c r="L911" s="26" t="s">
        <v>3204</v>
      </c>
      <c r="U911" s="26" t="s">
        <v>122</v>
      </c>
      <c r="AH911" s="26" t="s">
        <v>1302</v>
      </c>
      <c r="AI911" s="26" t="s">
        <v>122</v>
      </c>
      <c r="AJ911" s="26" t="s">
        <v>122</v>
      </c>
      <c r="AW911" s="26" t="s">
        <v>122</v>
      </c>
      <c r="BZ911" s="26" t="s">
        <v>122</v>
      </c>
      <c r="CA911" s="32"/>
      <c r="CB911" s="32"/>
      <c r="CC911" s="32"/>
      <c r="CD911" s="34" t="s">
        <v>122</v>
      </c>
      <c r="CE911" s="32" t="s">
        <v>122</v>
      </c>
      <c r="CF911" s="32" t="s">
        <v>122</v>
      </c>
      <c r="CG911" s="32"/>
      <c r="CH911" s="32"/>
      <c r="CI911" s="32"/>
      <c r="CJ911" s="32"/>
      <c r="CK911" s="32"/>
      <c r="CL911" s="33"/>
    </row>
    <row r="912" spans="1:90" s="26" customFormat="1" x14ac:dyDescent="0.2">
      <c r="A912" s="31" t="s">
        <v>1850</v>
      </c>
      <c r="D912" s="26">
        <v>1937</v>
      </c>
      <c r="E912" s="26" t="s">
        <v>1004</v>
      </c>
      <c r="F912" s="26" t="s">
        <v>3204</v>
      </c>
      <c r="G912" s="26" t="s">
        <v>1009</v>
      </c>
      <c r="H912" s="26" t="s">
        <v>2694</v>
      </c>
      <c r="I912" s="26" t="s">
        <v>1004</v>
      </c>
      <c r="J912" s="26" t="s">
        <v>1004</v>
      </c>
      <c r="K912" s="26" t="s">
        <v>1004</v>
      </c>
      <c r="L912" s="26" t="s">
        <v>3204</v>
      </c>
      <c r="U912" s="26" t="s">
        <v>122</v>
      </c>
      <c r="AH912" s="26" t="s">
        <v>1302</v>
      </c>
      <c r="AI912" s="26" t="s">
        <v>122</v>
      </c>
      <c r="AP912" s="26" t="s">
        <v>122</v>
      </c>
      <c r="BN912" s="26" t="s">
        <v>122</v>
      </c>
      <c r="CA912" s="32"/>
      <c r="CB912" s="32"/>
      <c r="CC912" s="32"/>
      <c r="CD912" s="34" t="s">
        <v>122</v>
      </c>
      <c r="CE912" s="32"/>
      <c r="CF912" s="32"/>
      <c r="CG912" s="32"/>
      <c r="CH912" s="32"/>
      <c r="CI912" s="32"/>
      <c r="CJ912" s="32"/>
      <c r="CK912" s="32"/>
      <c r="CL912" s="33"/>
    </row>
    <row r="913" spans="1:90" s="26" customFormat="1" x14ac:dyDescent="0.2">
      <c r="A913" s="31" t="s">
        <v>1862</v>
      </c>
      <c r="D913" s="26">
        <v>1937</v>
      </c>
      <c r="E913" s="26" t="s">
        <v>1004</v>
      </c>
      <c r="F913" s="26" t="s">
        <v>3204</v>
      </c>
      <c r="G913" s="26" t="s">
        <v>1009</v>
      </c>
      <c r="H913" s="26" t="s">
        <v>1580</v>
      </c>
      <c r="I913" s="26" t="s">
        <v>1004</v>
      </c>
      <c r="J913" s="26" t="s">
        <v>1004</v>
      </c>
      <c r="K913" s="26" t="s">
        <v>1004</v>
      </c>
      <c r="L913" s="26" t="s">
        <v>3204</v>
      </c>
      <c r="U913" s="26" t="s">
        <v>122</v>
      </c>
      <c r="AG913" s="26" t="s">
        <v>122</v>
      </c>
      <c r="AH913" s="26" t="s">
        <v>1373</v>
      </c>
      <c r="AI913" s="26" t="s">
        <v>122</v>
      </c>
      <c r="AK913" s="26" t="s">
        <v>122</v>
      </c>
      <c r="AP913" s="26" t="s">
        <v>122</v>
      </c>
      <c r="BA913" s="26" t="s">
        <v>122</v>
      </c>
      <c r="BI913" s="26" t="s">
        <v>122</v>
      </c>
      <c r="BN913" s="26" t="s">
        <v>122</v>
      </c>
      <c r="BZ913" s="26" t="s">
        <v>122</v>
      </c>
      <c r="CA913" s="32"/>
      <c r="CB913" s="32"/>
      <c r="CC913" s="32" t="s">
        <v>122</v>
      </c>
      <c r="CD913" s="34" t="s">
        <v>122</v>
      </c>
      <c r="CE913" s="32"/>
      <c r="CF913" s="32" t="s">
        <v>122</v>
      </c>
      <c r="CG913" s="32"/>
      <c r="CH913" s="32"/>
      <c r="CI913" s="32"/>
      <c r="CJ913" s="32"/>
      <c r="CK913" s="32"/>
      <c r="CL913" s="33"/>
    </row>
    <row r="914" spans="1:90" s="26" customFormat="1" x14ac:dyDescent="0.2">
      <c r="A914" s="31" t="s">
        <v>2304</v>
      </c>
      <c r="D914" s="26">
        <v>1937</v>
      </c>
      <c r="E914" s="26" t="s">
        <v>1004</v>
      </c>
      <c r="F914" s="26" t="s">
        <v>3204</v>
      </c>
      <c r="G914" s="26" t="s">
        <v>1009</v>
      </c>
      <c r="H914" s="26" t="s">
        <v>3016</v>
      </c>
      <c r="I914" s="26" t="s">
        <v>1004</v>
      </c>
      <c r="J914" s="26" t="s">
        <v>1004</v>
      </c>
      <c r="K914" s="26" t="s">
        <v>1004</v>
      </c>
      <c r="L914" s="26" t="s">
        <v>3204</v>
      </c>
      <c r="U914" s="26" t="s">
        <v>122</v>
      </c>
      <c r="AH914" s="26" t="s">
        <v>1546</v>
      </c>
      <c r="AI914" s="26" t="s">
        <v>122</v>
      </c>
      <c r="AJ914" s="26" t="s">
        <v>122</v>
      </c>
      <c r="AT914" s="26" t="s">
        <v>122</v>
      </c>
      <c r="CA914" s="32"/>
      <c r="CB914" s="32"/>
      <c r="CC914" s="32"/>
      <c r="CD914" s="34" t="s">
        <v>122</v>
      </c>
      <c r="CE914" s="32"/>
      <c r="CF914" s="32"/>
      <c r="CG914" s="32"/>
      <c r="CH914" s="32"/>
      <c r="CI914" s="32"/>
      <c r="CJ914" s="32"/>
      <c r="CK914" s="32"/>
      <c r="CL914" s="33"/>
    </row>
    <row r="915" spans="1:90" s="26" customFormat="1" x14ac:dyDescent="0.2">
      <c r="A915" s="31" t="s">
        <v>2119</v>
      </c>
      <c r="D915" s="26">
        <v>1937</v>
      </c>
      <c r="E915" s="26" t="s">
        <v>1004</v>
      </c>
      <c r="F915" s="26" t="s">
        <v>1037</v>
      </c>
      <c r="G915" s="26" t="s">
        <v>1360</v>
      </c>
      <c r="H915" s="26" t="s">
        <v>1361</v>
      </c>
      <c r="I915" s="26" t="s">
        <v>1004</v>
      </c>
      <c r="J915" s="26" t="s">
        <v>1004</v>
      </c>
      <c r="K915" s="26" t="s">
        <v>1004</v>
      </c>
      <c r="L915" s="26" t="s">
        <v>3204</v>
      </c>
      <c r="U915" s="26" t="s">
        <v>122</v>
      </c>
      <c r="AG915" s="26" t="s">
        <v>122</v>
      </c>
      <c r="AH915" s="26" t="s">
        <v>1105</v>
      </c>
      <c r="AI915" s="26" t="s">
        <v>122</v>
      </c>
      <c r="CA915" s="32"/>
      <c r="CB915" s="32"/>
      <c r="CC915" s="32"/>
      <c r="CD915" s="34" t="s">
        <v>122</v>
      </c>
      <c r="CE915" s="32"/>
      <c r="CF915" s="32" t="s">
        <v>122</v>
      </c>
      <c r="CG915" s="32"/>
      <c r="CH915" s="32"/>
      <c r="CI915" s="32"/>
      <c r="CJ915" s="32"/>
      <c r="CK915" s="32"/>
      <c r="CL915" s="33"/>
    </row>
    <row r="916" spans="1:90" s="26" customFormat="1" x14ac:dyDescent="0.2">
      <c r="A916" s="31" t="s">
        <v>2052</v>
      </c>
      <c r="D916" s="26">
        <v>1937</v>
      </c>
      <c r="E916" s="26" t="s">
        <v>1004</v>
      </c>
      <c r="F916" s="26" t="s">
        <v>986</v>
      </c>
      <c r="G916" s="26" t="s">
        <v>1061</v>
      </c>
      <c r="H916" s="26" t="s">
        <v>2887</v>
      </c>
      <c r="I916" s="26" t="s">
        <v>1004</v>
      </c>
      <c r="J916" s="26" t="s">
        <v>1004</v>
      </c>
      <c r="K916" s="26" t="s">
        <v>1004</v>
      </c>
      <c r="L916" s="26" t="s">
        <v>986</v>
      </c>
      <c r="P916" s="26" t="s">
        <v>122</v>
      </c>
      <c r="R916" s="26" t="s">
        <v>122</v>
      </c>
      <c r="X916" s="26" t="s">
        <v>122</v>
      </c>
      <c r="AC916" s="26" t="s">
        <v>122</v>
      </c>
      <c r="AN916" s="26" t="s">
        <v>122</v>
      </c>
      <c r="CA916" s="32"/>
      <c r="CB916" s="32"/>
      <c r="CC916" s="32"/>
      <c r="CD916" s="34" t="s">
        <v>122</v>
      </c>
      <c r="CE916" s="32"/>
      <c r="CF916" s="32"/>
      <c r="CG916" s="32"/>
      <c r="CH916" s="32"/>
      <c r="CI916" s="32"/>
      <c r="CJ916" s="32"/>
      <c r="CK916" s="32"/>
      <c r="CL916" s="33"/>
    </row>
    <row r="917" spans="1:90" s="26" customFormat="1" x14ac:dyDescent="0.2">
      <c r="A917" s="31" t="s">
        <v>2196</v>
      </c>
      <c r="D917" s="26">
        <v>1937</v>
      </c>
      <c r="E917" s="26" t="s">
        <v>1004</v>
      </c>
      <c r="F917" s="26" t="s">
        <v>986</v>
      </c>
      <c r="G917" s="26" t="s">
        <v>987</v>
      </c>
      <c r="H917" s="26" t="s">
        <v>2963</v>
      </c>
      <c r="I917" s="26" t="s">
        <v>1004</v>
      </c>
      <c r="J917" s="26" t="s">
        <v>1004</v>
      </c>
      <c r="K917" s="26" t="s">
        <v>1004</v>
      </c>
      <c r="L917" s="26" t="s">
        <v>986</v>
      </c>
      <c r="R917" s="26" t="s">
        <v>122</v>
      </c>
      <c r="T917" s="26" t="s">
        <v>122</v>
      </c>
      <c r="AB917" s="26" t="s">
        <v>122</v>
      </c>
      <c r="AF917" s="26" t="s">
        <v>122</v>
      </c>
      <c r="AP917" s="26" t="s">
        <v>122</v>
      </c>
      <c r="CA917" s="32"/>
      <c r="CB917" s="32"/>
      <c r="CC917" s="32"/>
      <c r="CD917" s="34" t="s">
        <v>122</v>
      </c>
      <c r="CE917" s="32"/>
      <c r="CF917" s="32" t="s">
        <v>122</v>
      </c>
      <c r="CG917" s="32"/>
      <c r="CH917" s="32"/>
      <c r="CI917" s="32"/>
      <c r="CJ917" s="32"/>
      <c r="CK917" s="32"/>
      <c r="CL917" s="33"/>
    </row>
    <row r="918" spans="1:90" s="26" customFormat="1" x14ac:dyDescent="0.2">
      <c r="A918" s="31" t="s">
        <v>2107</v>
      </c>
      <c r="D918" s="26">
        <v>1937</v>
      </c>
      <c r="E918" s="26" t="s">
        <v>1004</v>
      </c>
      <c r="F918" s="26" t="s">
        <v>986</v>
      </c>
      <c r="G918" s="26" t="s">
        <v>1005</v>
      </c>
      <c r="H918" s="26" t="s">
        <v>1041</v>
      </c>
      <c r="I918" s="26" t="s">
        <v>1004</v>
      </c>
      <c r="J918" s="26" t="s">
        <v>1004</v>
      </c>
      <c r="K918" s="26" t="s">
        <v>1004</v>
      </c>
      <c r="L918" s="26" t="s">
        <v>986</v>
      </c>
      <c r="P918" s="26" t="s">
        <v>122</v>
      </c>
      <c r="Y918" s="26" t="s">
        <v>122</v>
      </c>
      <c r="AN918" s="26" t="s">
        <v>122</v>
      </c>
      <c r="CA918" s="32"/>
      <c r="CB918" s="32"/>
      <c r="CC918" s="32" t="s">
        <v>122</v>
      </c>
      <c r="CD918" s="34" t="s">
        <v>122</v>
      </c>
      <c r="CE918" s="32"/>
      <c r="CF918" s="32"/>
      <c r="CG918" s="32"/>
      <c r="CH918" s="32"/>
      <c r="CI918" s="32"/>
      <c r="CJ918" s="32"/>
      <c r="CK918" s="32"/>
      <c r="CL918" s="33"/>
    </row>
    <row r="919" spans="1:90" s="26" customFormat="1" x14ac:dyDescent="0.2">
      <c r="A919" s="31" t="s">
        <v>1776</v>
      </c>
      <c r="D919" s="26">
        <v>1937</v>
      </c>
      <c r="E919" s="26" t="s">
        <v>1004</v>
      </c>
      <c r="F919" s="26" t="s">
        <v>986</v>
      </c>
      <c r="G919" s="26" t="s">
        <v>998</v>
      </c>
      <c r="H919" s="26" t="s">
        <v>1285</v>
      </c>
      <c r="I919" s="26" t="s">
        <v>1004</v>
      </c>
      <c r="J919" s="26" t="s">
        <v>1004</v>
      </c>
      <c r="K919" s="26" t="s">
        <v>1004</v>
      </c>
      <c r="L919" s="26" t="s">
        <v>986</v>
      </c>
      <c r="Q919" s="26" t="s">
        <v>122</v>
      </c>
      <c r="AB919" s="26" t="s">
        <v>122</v>
      </c>
      <c r="AP919" s="26" t="s">
        <v>122</v>
      </c>
      <c r="BE919" s="26" t="s">
        <v>122</v>
      </c>
      <c r="CA919" s="32"/>
      <c r="CB919" s="32"/>
      <c r="CC919" s="32"/>
      <c r="CD919" s="34" t="s">
        <v>122</v>
      </c>
      <c r="CE919" s="32"/>
      <c r="CF919" s="32"/>
      <c r="CG919" s="32"/>
      <c r="CH919" s="32"/>
      <c r="CI919" s="32"/>
      <c r="CJ919" s="32"/>
      <c r="CK919" s="32"/>
      <c r="CL919" s="33"/>
    </row>
    <row r="920" spans="1:90" s="26" customFormat="1" x14ac:dyDescent="0.2">
      <c r="A920" s="31" t="s">
        <v>2255</v>
      </c>
      <c r="D920" s="26">
        <v>1937</v>
      </c>
      <c r="E920" s="26" t="s">
        <v>1004</v>
      </c>
      <c r="F920" s="26" t="s">
        <v>986</v>
      </c>
      <c r="G920" s="26" t="s">
        <v>1022</v>
      </c>
      <c r="H920" s="26" t="s">
        <v>1283</v>
      </c>
      <c r="I920" s="26" t="s">
        <v>1004</v>
      </c>
      <c r="J920" s="26" t="s">
        <v>1004</v>
      </c>
      <c r="K920" s="26" t="s">
        <v>1004</v>
      </c>
      <c r="L920" s="26" t="s">
        <v>986</v>
      </c>
      <c r="Q920" s="26" t="s">
        <v>122</v>
      </c>
      <c r="AB920" s="26" t="s">
        <v>122</v>
      </c>
      <c r="AI920" s="26" t="s">
        <v>122</v>
      </c>
      <c r="CA920" s="32"/>
      <c r="CB920" s="32"/>
      <c r="CC920" s="32"/>
      <c r="CD920" s="34" t="s">
        <v>122</v>
      </c>
      <c r="CE920" s="32"/>
      <c r="CF920" s="32" t="s">
        <v>122</v>
      </c>
      <c r="CG920" s="32"/>
      <c r="CH920" s="32"/>
      <c r="CI920" s="32"/>
      <c r="CJ920" s="32"/>
      <c r="CK920" s="32"/>
      <c r="CL920" s="33"/>
    </row>
    <row r="921" spans="1:90" s="26" customFormat="1" x14ac:dyDescent="0.2">
      <c r="A921" s="31" t="s">
        <v>2012</v>
      </c>
      <c r="D921" s="26">
        <v>1937</v>
      </c>
      <c r="E921" s="26" t="s">
        <v>1004</v>
      </c>
      <c r="F921" s="26" t="s">
        <v>3204</v>
      </c>
      <c r="G921" s="26" t="s">
        <v>1009</v>
      </c>
      <c r="H921" s="26" t="s">
        <v>2930</v>
      </c>
      <c r="I921" s="26" t="s">
        <v>1004</v>
      </c>
      <c r="J921" s="26" t="s">
        <v>1004</v>
      </c>
      <c r="K921" s="26" t="s">
        <v>1004</v>
      </c>
      <c r="AG921" s="26" t="s">
        <v>122</v>
      </c>
      <c r="AH921" s="26" t="s">
        <v>2910</v>
      </c>
      <c r="AI921" s="26" t="s">
        <v>122</v>
      </c>
      <c r="AK921" s="26" t="s">
        <v>122</v>
      </c>
      <c r="CA921" s="32"/>
      <c r="CB921" s="32"/>
      <c r="CC921" s="32"/>
      <c r="CD921" s="34" t="s">
        <v>122</v>
      </c>
      <c r="CE921" s="32"/>
      <c r="CF921" s="32" t="s">
        <v>122</v>
      </c>
      <c r="CG921" s="32"/>
      <c r="CH921" s="32"/>
      <c r="CI921" s="32"/>
      <c r="CJ921" s="32"/>
      <c r="CK921" s="32"/>
      <c r="CL921" s="33"/>
    </row>
    <row r="922" spans="1:90" s="26" customFormat="1" x14ac:dyDescent="0.2">
      <c r="A922" s="31" t="s">
        <v>2275</v>
      </c>
      <c r="D922" s="26">
        <v>1937</v>
      </c>
      <c r="E922" s="26" t="s">
        <v>1004</v>
      </c>
      <c r="F922" s="26" t="s">
        <v>986</v>
      </c>
      <c r="G922" s="26" t="s">
        <v>1317</v>
      </c>
      <c r="H922" s="26" t="s">
        <v>1012</v>
      </c>
      <c r="I922" s="26" t="s">
        <v>1004</v>
      </c>
      <c r="J922" s="26" t="s">
        <v>1004</v>
      </c>
      <c r="K922" s="26" t="s">
        <v>1004</v>
      </c>
      <c r="L922" s="26" t="s">
        <v>3204</v>
      </c>
      <c r="U922" s="26" t="s">
        <v>122</v>
      </c>
      <c r="AG922" s="26" t="s">
        <v>122</v>
      </c>
      <c r="BZ922" s="26" t="s">
        <v>122</v>
      </c>
      <c r="CA922" s="32"/>
      <c r="CB922" s="32"/>
      <c r="CC922" s="32"/>
      <c r="CD922" s="34" t="s">
        <v>122</v>
      </c>
      <c r="CE922" s="32"/>
      <c r="CF922" s="32"/>
      <c r="CG922" s="32"/>
      <c r="CH922" s="32"/>
      <c r="CI922" s="32"/>
      <c r="CJ922" s="32"/>
      <c r="CK922" s="32"/>
      <c r="CL922" s="33" t="s">
        <v>3183</v>
      </c>
    </row>
    <row r="923" spans="1:90" s="26" customFormat="1" x14ac:dyDescent="0.2">
      <c r="A923" s="31" t="s">
        <v>1732</v>
      </c>
      <c r="B923" s="26" t="s">
        <v>1089</v>
      </c>
      <c r="D923" s="26">
        <v>1937</v>
      </c>
      <c r="E923" s="26" t="s">
        <v>1004</v>
      </c>
      <c r="F923" s="26" t="s">
        <v>986</v>
      </c>
      <c r="G923" s="26" t="s">
        <v>987</v>
      </c>
      <c r="I923" s="26" t="s">
        <v>1004</v>
      </c>
      <c r="J923" s="26" t="s">
        <v>1004</v>
      </c>
      <c r="K923" s="26" t="s">
        <v>1004</v>
      </c>
      <c r="L923" s="26" t="s">
        <v>986</v>
      </c>
      <c r="T923" s="26" t="s">
        <v>122</v>
      </c>
      <c r="AI923" s="26" t="s">
        <v>122</v>
      </c>
      <c r="AN923" s="26" t="s">
        <v>122</v>
      </c>
      <c r="CA923" s="32"/>
      <c r="CB923" s="32"/>
      <c r="CC923" s="32"/>
      <c r="CD923" s="34" t="s">
        <v>122</v>
      </c>
      <c r="CE923" s="32"/>
      <c r="CF923" s="32"/>
      <c r="CG923" s="32"/>
      <c r="CH923" s="32"/>
      <c r="CI923" s="32"/>
      <c r="CJ923" s="32"/>
      <c r="CK923" s="32"/>
      <c r="CL923" s="33" t="s">
        <v>3115</v>
      </c>
    </row>
    <row r="924" spans="1:90" s="26" customFormat="1" x14ac:dyDescent="0.2">
      <c r="A924" s="31" t="s">
        <v>2296</v>
      </c>
      <c r="D924" s="26">
        <v>1937</v>
      </c>
      <c r="E924" s="26" t="s">
        <v>1004</v>
      </c>
      <c r="F924" s="26" t="s">
        <v>986</v>
      </c>
      <c r="G924" s="26" t="s">
        <v>987</v>
      </c>
      <c r="H924" s="26" t="s">
        <v>3153</v>
      </c>
      <c r="I924" s="26" t="s">
        <v>1004</v>
      </c>
      <c r="J924" s="26" t="s">
        <v>1004</v>
      </c>
      <c r="K924" s="26" t="s">
        <v>1004</v>
      </c>
      <c r="L924" s="26" t="s">
        <v>986</v>
      </c>
      <c r="T924" s="26" t="s">
        <v>122</v>
      </c>
      <c r="AF924" s="26" t="s">
        <v>122</v>
      </c>
      <c r="AN924" s="26" t="s">
        <v>122</v>
      </c>
      <c r="CA924" s="32"/>
      <c r="CB924" s="32"/>
      <c r="CC924" s="32"/>
      <c r="CD924" s="34" t="s">
        <v>122</v>
      </c>
      <c r="CE924" s="32"/>
      <c r="CF924" s="32"/>
      <c r="CG924" s="32"/>
      <c r="CH924" s="32"/>
      <c r="CI924" s="32"/>
      <c r="CJ924" s="32"/>
      <c r="CK924" s="32"/>
      <c r="CL924" s="33" t="s">
        <v>3154</v>
      </c>
    </row>
    <row r="925" spans="1:90" s="26" customFormat="1" x14ac:dyDescent="0.25">
      <c r="A925" s="29" t="s">
        <v>1490</v>
      </c>
      <c r="D925" s="26">
        <v>1938</v>
      </c>
      <c r="E925" s="26">
        <v>1973</v>
      </c>
      <c r="F925" s="26" t="s">
        <v>3204</v>
      </c>
      <c r="G925" s="26" t="s">
        <v>1451</v>
      </c>
      <c r="H925" s="26" t="s">
        <v>1491</v>
      </c>
      <c r="I925" s="26" t="s">
        <v>3204</v>
      </c>
      <c r="J925" s="26" t="s">
        <v>1009</v>
      </c>
      <c r="K925" s="26" t="s">
        <v>1492</v>
      </c>
      <c r="L925" s="26" t="s">
        <v>3204</v>
      </c>
      <c r="U925" s="26" t="s">
        <v>122</v>
      </c>
      <c r="AI925" s="26" t="s">
        <v>122</v>
      </c>
      <c r="AK925" s="26" t="s">
        <v>122</v>
      </c>
      <c r="AO925" s="26" t="s">
        <v>122</v>
      </c>
      <c r="BE925" s="26" t="s">
        <v>122</v>
      </c>
      <c r="BN925" s="26" t="s">
        <v>122</v>
      </c>
      <c r="CA925" s="34"/>
      <c r="CB925" s="34" t="s">
        <v>122</v>
      </c>
      <c r="CC925" s="34" t="s">
        <v>122</v>
      </c>
      <c r="CD925" s="34" t="s">
        <v>122</v>
      </c>
      <c r="CE925" s="34" t="s">
        <v>122</v>
      </c>
      <c r="CF925" s="34" t="s">
        <v>122</v>
      </c>
      <c r="CG925" s="34"/>
      <c r="CH925" s="34"/>
      <c r="CI925" s="34" t="s">
        <v>122</v>
      </c>
      <c r="CJ925" s="34"/>
      <c r="CK925" s="34"/>
      <c r="CL925" s="35"/>
    </row>
    <row r="926" spans="1:90" s="26" customFormat="1" x14ac:dyDescent="0.2">
      <c r="A926" s="31" t="s">
        <v>2490</v>
      </c>
      <c r="D926" s="26">
        <v>1938</v>
      </c>
      <c r="E926" s="26">
        <v>2011</v>
      </c>
      <c r="F926" s="26" t="s">
        <v>3204</v>
      </c>
      <c r="G926" s="26" t="s">
        <v>1009</v>
      </c>
      <c r="H926" s="26" t="s">
        <v>2491</v>
      </c>
      <c r="I926" s="26" t="s">
        <v>3204</v>
      </c>
      <c r="J926" s="26" t="s">
        <v>1009</v>
      </c>
      <c r="K926" s="26" t="s">
        <v>3217</v>
      </c>
      <c r="L926" s="26" t="s">
        <v>3204</v>
      </c>
      <c r="U926" s="26" t="s">
        <v>122</v>
      </c>
      <c r="AG926" s="26" t="s">
        <v>122</v>
      </c>
      <c r="AI926" s="26" t="s">
        <v>122</v>
      </c>
      <c r="AK926" s="26" t="s">
        <v>122</v>
      </c>
      <c r="AP926" s="26" t="s">
        <v>122</v>
      </c>
      <c r="BN926" s="26" t="s">
        <v>122</v>
      </c>
      <c r="CA926" s="32"/>
      <c r="CB926" s="32"/>
      <c r="CC926" s="32"/>
      <c r="CD926" s="34" t="s">
        <v>122</v>
      </c>
      <c r="CE926" s="32"/>
      <c r="CF926" s="32" t="s">
        <v>122</v>
      </c>
      <c r="CG926" s="32"/>
      <c r="CH926" s="32"/>
      <c r="CI926" s="32"/>
      <c r="CJ926" s="32"/>
      <c r="CK926" s="32"/>
      <c r="CL926" s="33"/>
    </row>
    <row r="927" spans="1:90" s="26" customFormat="1" x14ac:dyDescent="0.2">
      <c r="A927" s="31" t="s">
        <v>1904</v>
      </c>
      <c r="B927" s="26" t="s">
        <v>1089</v>
      </c>
      <c r="D927" s="26">
        <v>1938</v>
      </c>
      <c r="E927" s="26">
        <v>2014</v>
      </c>
      <c r="F927" s="26" t="s">
        <v>3204</v>
      </c>
      <c r="G927" s="26" t="s">
        <v>1009</v>
      </c>
      <c r="H927" s="26" t="s">
        <v>1532</v>
      </c>
      <c r="I927" s="26" t="s">
        <v>3204</v>
      </c>
      <c r="J927" s="26" t="s">
        <v>1009</v>
      </c>
      <c r="K927" s="26" t="s">
        <v>3217</v>
      </c>
      <c r="L927" s="26" t="s">
        <v>3204</v>
      </c>
      <c r="U927" s="26" t="s">
        <v>122</v>
      </c>
      <c r="AG927" s="26" t="s">
        <v>122</v>
      </c>
      <c r="AH927" s="26" t="s">
        <v>2821</v>
      </c>
      <c r="AP927" s="26" t="s">
        <v>122</v>
      </c>
      <c r="AW927" s="26" t="s">
        <v>122</v>
      </c>
      <c r="BN927" s="26" t="s">
        <v>122</v>
      </c>
      <c r="BZ927" s="26" t="s">
        <v>122</v>
      </c>
      <c r="CA927" s="32"/>
      <c r="CB927" s="32"/>
      <c r="CC927" s="32"/>
      <c r="CD927" s="34" t="s">
        <v>122</v>
      </c>
      <c r="CE927" s="32" t="s">
        <v>122</v>
      </c>
      <c r="CF927" s="32" t="s">
        <v>122</v>
      </c>
      <c r="CG927" s="32"/>
      <c r="CH927" s="32"/>
      <c r="CI927" s="32"/>
      <c r="CJ927" s="32"/>
      <c r="CK927" s="32"/>
      <c r="CL927" s="33"/>
    </row>
    <row r="928" spans="1:90" s="26" customFormat="1" x14ac:dyDescent="0.25">
      <c r="A928" s="29" t="s">
        <v>1549</v>
      </c>
      <c r="D928" s="26">
        <v>1938</v>
      </c>
      <c r="E928" s="26" t="s">
        <v>1004</v>
      </c>
      <c r="F928" s="26" t="s">
        <v>3204</v>
      </c>
      <c r="G928" s="26" t="s">
        <v>1009</v>
      </c>
      <c r="H928" s="26" t="s">
        <v>3217</v>
      </c>
      <c r="I928" s="26" t="s">
        <v>1004</v>
      </c>
      <c r="J928" s="26" t="s">
        <v>1004</v>
      </c>
      <c r="K928" s="26" t="s">
        <v>1004</v>
      </c>
      <c r="L928" s="26" t="s">
        <v>3204</v>
      </c>
      <c r="U928" s="26" t="s">
        <v>122</v>
      </c>
      <c r="AG928" s="26" t="s">
        <v>122</v>
      </c>
      <c r="AI928" s="26" t="s">
        <v>122</v>
      </c>
      <c r="AJ928" s="26" t="s">
        <v>122</v>
      </c>
      <c r="AK928" s="26" t="s">
        <v>122</v>
      </c>
      <c r="CA928" s="32"/>
      <c r="CB928" s="32"/>
      <c r="CC928" s="32"/>
      <c r="CD928" s="32" t="s">
        <v>122</v>
      </c>
      <c r="CE928" s="32"/>
      <c r="CF928" s="32" t="s">
        <v>122</v>
      </c>
      <c r="CG928" s="32"/>
      <c r="CH928" s="32"/>
      <c r="CI928" s="34" t="s">
        <v>122</v>
      </c>
      <c r="CJ928" s="32"/>
      <c r="CK928" s="32"/>
      <c r="CL928" s="33"/>
    </row>
    <row r="929" spans="1:90" s="26" customFormat="1" x14ac:dyDescent="0.2">
      <c r="A929" s="31" t="s">
        <v>2097</v>
      </c>
      <c r="D929" s="26">
        <v>1938</v>
      </c>
      <c r="E929" s="26">
        <v>2000</v>
      </c>
      <c r="F929" s="26" t="s">
        <v>986</v>
      </c>
      <c r="G929" s="26" t="s">
        <v>998</v>
      </c>
      <c r="H929" s="26" t="s">
        <v>999</v>
      </c>
      <c r="I929" s="26" t="s">
        <v>986</v>
      </c>
      <c r="J929" s="26" t="s">
        <v>998</v>
      </c>
      <c r="K929" s="26" t="s">
        <v>999</v>
      </c>
      <c r="L929" s="26" t="s">
        <v>986</v>
      </c>
      <c r="Q929" s="26" t="s">
        <v>122</v>
      </c>
      <c r="AB929" s="26" t="s">
        <v>122</v>
      </c>
      <c r="AH929" s="26" t="s">
        <v>1025</v>
      </c>
      <c r="AI929" s="26" t="s">
        <v>122</v>
      </c>
      <c r="CA929" s="32"/>
      <c r="CB929" s="32"/>
      <c r="CC929" s="32"/>
      <c r="CD929" s="34" t="s">
        <v>122</v>
      </c>
      <c r="CE929" s="32"/>
      <c r="CF929" s="32"/>
      <c r="CG929" s="32"/>
      <c r="CH929" s="32"/>
      <c r="CI929" s="32"/>
      <c r="CJ929" s="32"/>
      <c r="CK929" s="32"/>
      <c r="CL929" s="33"/>
    </row>
    <row r="930" spans="1:90" s="26" customFormat="1" x14ac:dyDescent="0.25">
      <c r="A930" s="29" t="s">
        <v>1552</v>
      </c>
      <c r="D930" s="26">
        <v>1938</v>
      </c>
      <c r="E930" s="26" t="s">
        <v>1004</v>
      </c>
      <c r="F930" s="26" t="s">
        <v>986</v>
      </c>
      <c r="G930" s="26" t="s">
        <v>998</v>
      </c>
      <c r="H930" s="26" t="s">
        <v>1568</v>
      </c>
      <c r="I930" s="26" t="s">
        <v>1004</v>
      </c>
      <c r="J930" s="26" t="s">
        <v>1004</v>
      </c>
      <c r="K930" s="26" t="s">
        <v>1004</v>
      </c>
      <c r="L930" s="26" t="s">
        <v>986</v>
      </c>
      <c r="Q930" s="26" t="s">
        <v>122</v>
      </c>
      <c r="AI930" s="26" t="s">
        <v>122</v>
      </c>
      <c r="BA930" s="26" t="s">
        <v>122</v>
      </c>
      <c r="BN930" s="26" t="s">
        <v>122</v>
      </c>
      <c r="CA930" s="32"/>
      <c r="CB930" s="32"/>
      <c r="CC930" s="32"/>
      <c r="CD930" s="32" t="s">
        <v>122</v>
      </c>
      <c r="CE930" s="32"/>
      <c r="CF930" s="32" t="s">
        <v>122</v>
      </c>
      <c r="CG930" s="32"/>
      <c r="CH930" s="32"/>
      <c r="CI930" s="34" t="s">
        <v>122</v>
      </c>
      <c r="CJ930" s="32"/>
      <c r="CK930" s="32"/>
      <c r="CL930" s="33"/>
    </row>
    <row r="931" spans="1:90" s="26" customFormat="1" x14ac:dyDescent="0.25">
      <c r="A931" s="36" t="s">
        <v>1669</v>
      </c>
      <c r="D931" s="26">
        <v>1938</v>
      </c>
      <c r="E931" s="26" t="s">
        <v>1004</v>
      </c>
      <c r="F931" s="26" t="s">
        <v>986</v>
      </c>
      <c r="G931" s="26" t="s">
        <v>998</v>
      </c>
      <c r="H931" s="26" t="s">
        <v>1047</v>
      </c>
      <c r="I931" s="26" t="s">
        <v>1004</v>
      </c>
      <c r="J931" s="26" t="s">
        <v>1004</v>
      </c>
      <c r="K931" s="26" t="s">
        <v>1004</v>
      </c>
      <c r="L931" s="26" t="s">
        <v>986</v>
      </c>
      <c r="Q931" s="26" t="s">
        <v>122</v>
      </c>
      <c r="AB931" s="26" t="s">
        <v>122</v>
      </c>
      <c r="AH931" s="26" t="s">
        <v>3000</v>
      </c>
      <c r="AI931" s="26" t="s">
        <v>122</v>
      </c>
      <c r="CA931" s="32"/>
      <c r="CB931" s="32"/>
      <c r="CC931" s="32"/>
      <c r="CD931" s="34" t="s">
        <v>122</v>
      </c>
      <c r="CE931" s="32"/>
      <c r="CF931" s="32"/>
      <c r="CG931" s="32"/>
      <c r="CH931" s="32"/>
      <c r="CI931" s="32"/>
      <c r="CJ931" s="32"/>
      <c r="CK931" s="32"/>
      <c r="CL931" s="33"/>
    </row>
    <row r="932" spans="1:90" s="26" customFormat="1" x14ac:dyDescent="0.2">
      <c r="A932" s="31" t="s">
        <v>2861</v>
      </c>
      <c r="D932" s="26">
        <v>1938</v>
      </c>
      <c r="E932" s="26" t="s">
        <v>1004</v>
      </c>
      <c r="F932" s="26" t="s">
        <v>986</v>
      </c>
      <c r="G932" s="26" t="s">
        <v>994</v>
      </c>
      <c r="H932" s="26" t="s">
        <v>997</v>
      </c>
      <c r="I932" s="26" t="s">
        <v>1004</v>
      </c>
      <c r="J932" s="26" t="s">
        <v>1004</v>
      </c>
      <c r="K932" s="26" t="s">
        <v>1004</v>
      </c>
      <c r="L932" s="26" t="s">
        <v>986</v>
      </c>
      <c r="S932" s="26" t="s">
        <v>122</v>
      </c>
      <c r="W932" s="26" t="s">
        <v>994</v>
      </c>
      <c r="AH932" s="26" t="s">
        <v>2862</v>
      </c>
      <c r="AI932" s="26" t="s">
        <v>122</v>
      </c>
      <c r="AJ932" s="26" t="s">
        <v>122</v>
      </c>
      <c r="AK932" s="26" t="s">
        <v>122</v>
      </c>
      <c r="AM932" s="26" t="s">
        <v>122</v>
      </c>
      <c r="AP932" s="26" t="s">
        <v>122</v>
      </c>
      <c r="BA932" s="26" t="s">
        <v>122</v>
      </c>
      <c r="BI932" s="26" t="s">
        <v>122</v>
      </c>
      <c r="CA932" s="32"/>
      <c r="CB932" s="32"/>
      <c r="CC932" s="32"/>
      <c r="CD932" s="34" t="s">
        <v>122</v>
      </c>
      <c r="CE932" s="32"/>
      <c r="CF932" s="32" t="s">
        <v>122</v>
      </c>
      <c r="CG932" s="32"/>
      <c r="CH932" s="32"/>
      <c r="CI932" s="32"/>
      <c r="CJ932" s="32"/>
      <c r="CK932" s="32"/>
      <c r="CL932" s="33"/>
    </row>
    <row r="933" spans="1:90" s="26" customFormat="1" x14ac:dyDescent="0.25">
      <c r="A933" s="36" t="s">
        <v>1643</v>
      </c>
      <c r="D933" s="26">
        <v>1938</v>
      </c>
      <c r="E933" s="26" t="s">
        <v>1004</v>
      </c>
      <c r="F933" s="26" t="s">
        <v>3204</v>
      </c>
      <c r="G933" s="26" t="s">
        <v>1009</v>
      </c>
      <c r="H933" s="26" t="s">
        <v>2558</v>
      </c>
      <c r="I933" s="26" t="s">
        <v>1004</v>
      </c>
      <c r="J933" s="26" t="s">
        <v>1004</v>
      </c>
      <c r="K933" s="26" t="s">
        <v>1004</v>
      </c>
      <c r="L933" s="26" t="s">
        <v>986</v>
      </c>
      <c r="S933" s="26" t="s">
        <v>122</v>
      </c>
      <c r="AD933" s="26" t="s">
        <v>122</v>
      </c>
      <c r="AH933" s="26" t="s">
        <v>2559</v>
      </c>
      <c r="AI933" s="26" t="s">
        <v>122</v>
      </c>
      <c r="AJ933" s="26" t="s">
        <v>122</v>
      </c>
      <c r="AK933" s="26" t="s">
        <v>122</v>
      </c>
      <c r="AM933" s="26" t="s">
        <v>122</v>
      </c>
      <c r="AP933" s="26" t="s">
        <v>122</v>
      </c>
      <c r="CA933" s="32"/>
      <c r="CB933" s="32"/>
      <c r="CC933" s="32"/>
      <c r="CD933" s="34" t="s">
        <v>122</v>
      </c>
      <c r="CE933" s="32" t="s">
        <v>122</v>
      </c>
      <c r="CF933" s="32" t="s">
        <v>122</v>
      </c>
      <c r="CG933" s="32"/>
      <c r="CH933" s="32"/>
      <c r="CI933" s="32"/>
      <c r="CJ933" s="32"/>
      <c r="CK933" s="32"/>
      <c r="CL933" s="33"/>
    </row>
    <row r="934" spans="1:90" s="26" customFormat="1" x14ac:dyDescent="0.25">
      <c r="A934" s="36" t="s">
        <v>1692</v>
      </c>
      <c r="D934" s="26">
        <v>1938</v>
      </c>
      <c r="E934" s="26" t="s">
        <v>1004</v>
      </c>
      <c r="F934" s="26" t="s">
        <v>986</v>
      </c>
      <c r="G934" s="26" t="s">
        <v>1005</v>
      </c>
      <c r="H934" s="26" t="s">
        <v>1016</v>
      </c>
      <c r="I934" s="26" t="s">
        <v>1004</v>
      </c>
      <c r="J934" s="26" t="s">
        <v>1004</v>
      </c>
      <c r="K934" s="26" t="s">
        <v>1004</v>
      </c>
      <c r="L934" s="26" t="s">
        <v>986</v>
      </c>
      <c r="P934" s="26" t="s">
        <v>122</v>
      </c>
      <c r="Y934" s="26" t="s">
        <v>122</v>
      </c>
      <c r="AN934" s="26" t="s">
        <v>122</v>
      </c>
      <c r="CA934" s="32"/>
      <c r="CB934" s="32"/>
      <c r="CC934" s="32"/>
      <c r="CD934" s="34" t="s">
        <v>122</v>
      </c>
      <c r="CE934" s="32"/>
      <c r="CF934" s="32"/>
      <c r="CG934" s="32"/>
      <c r="CH934" s="32"/>
      <c r="CI934" s="32"/>
      <c r="CJ934" s="32"/>
      <c r="CK934" s="32"/>
      <c r="CL934" s="33" t="s">
        <v>3075</v>
      </c>
    </row>
    <row r="935" spans="1:90" s="26" customFormat="1" x14ac:dyDescent="0.2">
      <c r="A935" s="31" t="s">
        <v>1923</v>
      </c>
      <c r="D935" s="26">
        <v>1939</v>
      </c>
      <c r="E935" s="26" t="s">
        <v>1004</v>
      </c>
      <c r="F935" s="26" t="s">
        <v>986</v>
      </c>
      <c r="G935" s="26" t="s">
        <v>998</v>
      </c>
      <c r="H935" s="26" t="s">
        <v>1518</v>
      </c>
      <c r="I935" s="26" t="s">
        <v>1004</v>
      </c>
      <c r="J935" s="26" t="s">
        <v>1004</v>
      </c>
      <c r="K935" s="26" t="s">
        <v>1004</v>
      </c>
      <c r="L935" s="26" t="s">
        <v>3204</v>
      </c>
      <c r="M935" s="26" t="s">
        <v>986</v>
      </c>
      <c r="Q935" s="26" t="s">
        <v>122</v>
      </c>
      <c r="U935" s="26" t="s">
        <v>122</v>
      </c>
      <c r="AB935" s="26" t="s">
        <v>122</v>
      </c>
      <c r="AG935" s="26" t="s">
        <v>122</v>
      </c>
      <c r="AH935" s="26" t="s">
        <v>2343</v>
      </c>
      <c r="AI935" s="26" t="s">
        <v>122</v>
      </c>
      <c r="AJ935" s="26" t="s">
        <v>122</v>
      </c>
      <c r="AP935" s="26" t="s">
        <v>122</v>
      </c>
      <c r="AT935" s="26" t="s">
        <v>122</v>
      </c>
      <c r="CA935" s="32"/>
      <c r="CB935" s="32"/>
      <c r="CC935" s="32"/>
      <c r="CD935" s="34" t="s">
        <v>122</v>
      </c>
      <c r="CE935" s="32"/>
      <c r="CF935" s="32"/>
      <c r="CG935" s="32"/>
      <c r="CH935" s="32"/>
      <c r="CI935" s="32"/>
      <c r="CJ935" s="32"/>
      <c r="CK935" s="32"/>
      <c r="CL935" s="33"/>
    </row>
    <row r="936" spans="1:90" s="26" customFormat="1" x14ac:dyDescent="0.2">
      <c r="A936" s="31" t="s">
        <v>3232</v>
      </c>
      <c r="B936" s="26" t="s">
        <v>1089</v>
      </c>
      <c r="D936" s="26">
        <v>1939</v>
      </c>
      <c r="E936" s="26" t="s">
        <v>1004</v>
      </c>
      <c r="F936" s="26" t="s">
        <v>3204</v>
      </c>
      <c r="G936" s="26" t="s">
        <v>1009</v>
      </c>
      <c r="H936" s="26" t="s">
        <v>2436</v>
      </c>
      <c r="I936" s="26" t="s">
        <v>1004</v>
      </c>
      <c r="J936" s="26" t="s">
        <v>1004</v>
      </c>
      <c r="K936" s="26" t="s">
        <v>1004</v>
      </c>
      <c r="L936" s="26" t="s">
        <v>3204</v>
      </c>
      <c r="U936" s="26" t="s">
        <v>122</v>
      </c>
      <c r="BE936" s="26" t="s">
        <v>122</v>
      </c>
      <c r="BI936" s="26" t="s">
        <v>122</v>
      </c>
      <c r="BN936" s="26" t="s">
        <v>122</v>
      </c>
      <c r="BZ936" s="26" t="s">
        <v>122</v>
      </c>
      <c r="CA936" s="32"/>
      <c r="CB936" s="32"/>
      <c r="CC936" s="32"/>
      <c r="CD936" s="34" t="s">
        <v>122</v>
      </c>
      <c r="CE936" s="32" t="s">
        <v>122</v>
      </c>
      <c r="CF936" s="32" t="s">
        <v>122</v>
      </c>
      <c r="CG936" s="32"/>
      <c r="CH936" s="32"/>
      <c r="CI936" s="32"/>
      <c r="CJ936" s="32"/>
      <c r="CK936" s="32"/>
      <c r="CL936" s="33"/>
    </row>
    <row r="937" spans="1:90" s="26" customFormat="1" x14ac:dyDescent="0.2">
      <c r="A937" s="31" t="s">
        <v>1736</v>
      </c>
      <c r="B937" s="26" t="s">
        <v>1089</v>
      </c>
      <c r="D937" s="26">
        <v>1939</v>
      </c>
      <c r="E937" s="26" t="s">
        <v>1004</v>
      </c>
      <c r="F937" s="26" t="s">
        <v>3204</v>
      </c>
      <c r="G937" s="26" t="s">
        <v>1009</v>
      </c>
      <c r="H937" s="26" t="s">
        <v>1373</v>
      </c>
      <c r="I937" s="26" t="s">
        <v>1004</v>
      </c>
      <c r="J937" s="26" t="s">
        <v>1004</v>
      </c>
      <c r="K937" s="26" t="s">
        <v>1004</v>
      </c>
      <c r="L937" s="26" t="s">
        <v>3204</v>
      </c>
      <c r="U937" s="26" t="s">
        <v>122</v>
      </c>
      <c r="AH937" s="26" t="s">
        <v>2742</v>
      </c>
      <c r="AI937" s="26" t="s">
        <v>122</v>
      </c>
      <c r="AP937" s="26" t="s">
        <v>122</v>
      </c>
      <c r="BN937" s="26" t="s">
        <v>122</v>
      </c>
      <c r="CA937" s="32"/>
      <c r="CB937" s="32"/>
      <c r="CC937" s="32"/>
      <c r="CD937" s="34" t="s">
        <v>122</v>
      </c>
      <c r="CE937" s="32" t="s">
        <v>122</v>
      </c>
      <c r="CF937" s="32" t="s">
        <v>122</v>
      </c>
      <c r="CG937" s="32"/>
      <c r="CH937" s="32"/>
      <c r="CI937" s="32"/>
      <c r="CJ937" s="32"/>
      <c r="CK937" s="32"/>
      <c r="CL937" s="33"/>
    </row>
    <row r="938" spans="1:90" s="26" customFormat="1" x14ac:dyDescent="0.25">
      <c r="A938" s="36" t="s">
        <v>1651</v>
      </c>
      <c r="D938" s="26">
        <v>1939</v>
      </c>
      <c r="E938" s="26" t="s">
        <v>1004</v>
      </c>
      <c r="F938" s="26" t="s">
        <v>3204</v>
      </c>
      <c r="G938" s="26" t="s">
        <v>1009</v>
      </c>
      <c r="H938" s="26" t="s">
        <v>1373</v>
      </c>
      <c r="I938" s="26" t="s">
        <v>1004</v>
      </c>
      <c r="J938" s="26" t="s">
        <v>1004</v>
      </c>
      <c r="K938" s="26" t="s">
        <v>1004</v>
      </c>
      <c r="L938" s="26" t="s">
        <v>3204</v>
      </c>
      <c r="U938" s="26" t="s">
        <v>122</v>
      </c>
      <c r="AG938" s="26" t="s">
        <v>122</v>
      </c>
      <c r="AH938" s="26" t="s">
        <v>1302</v>
      </c>
      <c r="AI938" s="26" t="s">
        <v>122</v>
      </c>
      <c r="AL938" s="26" t="s">
        <v>122</v>
      </c>
      <c r="AP938" s="26" t="s">
        <v>122</v>
      </c>
      <c r="AT938" s="26" t="s">
        <v>122</v>
      </c>
      <c r="CA938" s="32"/>
      <c r="CB938" s="32"/>
      <c r="CC938" s="32"/>
      <c r="CD938" s="34" t="s">
        <v>122</v>
      </c>
      <c r="CE938" s="32"/>
      <c r="CF938" s="32" t="s">
        <v>122</v>
      </c>
      <c r="CG938" s="32"/>
      <c r="CH938" s="32"/>
      <c r="CI938" s="32"/>
      <c r="CJ938" s="32"/>
      <c r="CK938" s="32"/>
      <c r="CL938" s="33"/>
    </row>
    <row r="939" spans="1:90" s="26" customFormat="1" x14ac:dyDescent="0.25">
      <c r="A939" s="29" t="s">
        <v>1561</v>
      </c>
      <c r="D939" s="26">
        <v>1939</v>
      </c>
      <c r="E939" s="26" t="s">
        <v>1004</v>
      </c>
      <c r="F939" s="26" t="s">
        <v>3204</v>
      </c>
      <c r="G939" s="26" t="s">
        <v>1009</v>
      </c>
      <c r="H939" s="26" t="s">
        <v>1578</v>
      </c>
      <c r="I939" s="26" t="s">
        <v>1004</v>
      </c>
      <c r="J939" s="26" t="s">
        <v>1004</v>
      </c>
      <c r="K939" s="26" t="s">
        <v>1004</v>
      </c>
      <c r="L939" s="26" t="s">
        <v>3204</v>
      </c>
      <c r="U939" s="26" t="s">
        <v>122</v>
      </c>
      <c r="AG939" s="26" t="s">
        <v>122</v>
      </c>
      <c r="AI939" s="26" t="s">
        <v>122</v>
      </c>
      <c r="AJ939" s="26" t="s">
        <v>122</v>
      </c>
      <c r="AK939" s="26" t="s">
        <v>122</v>
      </c>
      <c r="AP939" s="26" t="s">
        <v>122</v>
      </c>
      <c r="BI939" s="26" t="s">
        <v>122</v>
      </c>
      <c r="BN939" s="26" t="s">
        <v>122</v>
      </c>
      <c r="BZ939" s="26" t="s">
        <v>122</v>
      </c>
      <c r="CA939" s="32"/>
      <c r="CB939" s="32"/>
      <c r="CC939" s="32"/>
      <c r="CD939" s="32" t="s">
        <v>122</v>
      </c>
      <c r="CE939" s="32" t="s">
        <v>122</v>
      </c>
      <c r="CF939" s="32" t="s">
        <v>122</v>
      </c>
      <c r="CG939" s="32"/>
      <c r="CH939" s="32"/>
      <c r="CI939" s="34" t="s">
        <v>122</v>
      </c>
      <c r="CJ939" s="32"/>
      <c r="CK939" s="32"/>
      <c r="CL939" s="33"/>
    </row>
    <row r="940" spans="1:90" s="26" customFormat="1" x14ac:dyDescent="0.2">
      <c r="A940" s="31" t="s">
        <v>2092</v>
      </c>
      <c r="B940" s="26" t="s">
        <v>1089</v>
      </c>
      <c r="D940" s="26">
        <v>1939</v>
      </c>
      <c r="E940" s="26">
        <v>1990</v>
      </c>
      <c r="F940" s="26" t="s">
        <v>986</v>
      </c>
      <c r="G940" s="26" t="s">
        <v>998</v>
      </c>
      <c r="H940" s="26" t="s">
        <v>2589</v>
      </c>
      <c r="I940" s="26" t="s">
        <v>986</v>
      </c>
      <c r="J940" s="26" t="s">
        <v>998</v>
      </c>
      <c r="K940" s="26" t="s">
        <v>999</v>
      </c>
      <c r="L940" s="26" t="s">
        <v>986</v>
      </c>
      <c r="P940" s="26" t="s">
        <v>122</v>
      </c>
      <c r="Q940" s="26" t="s">
        <v>122</v>
      </c>
      <c r="AB940" s="26" t="s">
        <v>122</v>
      </c>
      <c r="AH940" s="26" t="s">
        <v>1058</v>
      </c>
      <c r="AK940" s="26" t="s">
        <v>122</v>
      </c>
      <c r="AP940" s="26" t="s">
        <v>122</v>
      </c>
      <c r="BN940" s="26" t="s">
        <v>122</v>
      </c>
      <c r="BW940" s="26" t="s">
        <v>122</v>
      </c>
      <c r="CA940" s="32"/>
      <c r="CB940" s="32"/>
      <c r="CC940" s="32"/>
      <c r="CD940" s="34" t="s">
        <v>122</v>
      </c>
      <c r="CE940" s="32"/>
      <c r="CF940" s="32" t="s">
        <v>122</v>
      </c>
      <c r="CG940" s="32"/>
      <c r="CH940" s="32"/>
      <c r="CI940" s="32"/>
      <c r="CJ940" s="32"/>
      <c r="CK940" s="32"/>
      <c r="CL940" s="33"/>
    </row>
    <row r="941" spans="1:90" s="26" customFormat="1" x14ac:dyDescent="0.25">
      <c r="A941" s="36" t="s">
        <v>1705</v>
      </c>
      <c r="D941" s="26">
        <v>1939</v>
      </c>
      <c r="E941" s="26" t="s">
        <v>1004</v>
      </c>
      <c r="F941" s="26" t="s">
        <v>986</v>
      </c>
      <c r="G941" s="26" t="s">
        <v>998</v>
      </c>
      <c r="H941" s="26" t="s">
        <v>2881</v>
      </c>
      <c r="I941" s="26" t="s">
        <v>1004</v>
      </c>
      <c r="J941" s="26" t="s">
        <v>1004</v>
      </c>
      <c r="K941" s="26" t="s">
        <v>1004</v>
      </c>
      <c r="L941" s="26" t="s">
        <v>986</v>
      </c>
      <c r="Q941" s="26" t="s">
        <v>122</v>
      </c>
      <c r="AB941" s="26" t="s">
        <v>122</v>
      </c>
      <c r="AI941" s="26" t="s">
        <v>122</v>
      </c>
      <c r="AO941" s="26" t="s">
        <v>122</v>
      </c>
      <c r="CA941" s="32"/>
      <c r="CB941" s="32"/>
      <c r="CC941" s="32"/>
      <c r="CD941" s="34" t="s">
        <v>122</v>
      </c>
      <c r="CE941" s="32"/>
      <c r="CF941" s="32"/>
      <c r="CG941" s="32"/>
      <c r="CH941" s="32"/>
      <c r="CI941" s="32"/>
      <c r="CJ941" s="32"/>
      <c r="CK941" s="32"/>
      <c r="CL941" s="33"/>
    </row>
    <row r="942" spans="1:90" s="26" customFormat="1" ht="15.6" x14ac:dyDescent="0.3">
      <c r="A942" s="36" t="s">
        <v>1622</v>
      </c>
      <c r="D942" s="26">
        <v>1939</v>
      </c>
      <c r="E942" s="26" t="s">
        <v>1004</v>
      </c>
      <c r="F942" s="26" t="s">
        <v>986</v>
      </c>
      <c r="G942" s="26" t="s">
        <v>987</v>
      </c>
      <c r="H942" s="26" t="s">
        <v>2481</v>
      </c>
      <c r="I942" s="26" t="s">
        <v>1004</v>
      </c>
      <c r="J942" s="26" t="s">
        <v>1004</v>
      </c>
      <c r="K942" s="26" t="s">
        <v>1004</v>
      </c>
      <c r="L942" s="26" t="s">
        <v>986</v>
      </c>
      <c r="T942" s="26" t="s">
        <v>122</v>
      </c>
      <c r="AH942" s="26" t="s">
        <v>2970</v>
      </c>
      <c r="AI942" s="26" t="s">
        <v>122</v>
      </c>
      <c r="AT942" s="26" t="s">
        <v>122</v>
      </c>
      <c r="BE942" s="26" t="s">
        <v>122</v>
      </c>
      <c r="CA942" s="32"/>
      <c r="CB942" s="32"/>
      <c r="CC942" s="32"/>
      <c r="CD942" s="34" t="s">
        <v>122</v>
      </c>
      <c r="CE942" s="32"/>
      <c r="CF942" s="32" t="s">
        <v>122</v>
      </c>
      <c r="CG942" s="32"/>
      <c r="CH942" s="32"/>
      <c r="CI942" s="32"/>
      <c r="CJ942" s="32"/>
      <c r="CK942" s="32"/>
      <c r="CL942" s="33"/>
    </row>
    <row r="943" spans="1:90" s="26" customFormat="1" x14ac:dyDescent="0.2">
      <c r="A943" s="31" t="s">
        <v>2100</v>
      </c>
      <c r="D943" s="26">
        <v>1939</v>
      </c>
      <c r="E943" s="26" t="s">
        <v>1004</v>
      </c>
      <c r="F943" s="26" t="s">
        <v>986</v>
      </c>
      <c r="G943" s="26" t="s">
        <v>1094</v>
      </c>
      <c r="H943" s="26" t="s">
        <v>1133</v>
      </c>
      <c r="I943" s="26" t="s">
        <v>1004</v>
      </c>
      <c r="J943" s="26" t="s">
        <v>1004</v>
      </c>
      <c r="K943" s="26" t="s">
        <v>1004</v>
      </c>
      <c r="L943" s="26" t="s">
        <v>986</v>
      </c>
      <c r="S943" s="26" t="s">
        <v>122</v>
      </c>
      <c r="W943" s="26" t="s">
        <v>2329</v>
      </c>
      <c r="AH943" s="26" t="s">
        <v>2330</v>
      </c>
      <c r="AI943" s="26" t="s">
        <v>122</v>
      </c>
      <c r="AJ943" s="26" t="s">
        <v>122</v>
      </c>
      <c r="AP943" s="26" t="s">
        <v>122</v>
      </c>
      <c r="BI943" s="26" t="s">
        <v>122</v>
      </c>
      <c r="BZ943" s="26" t="s">
        <v>122</v>
      </c>
      <c r="CA943" s="32"/>
      <c r="CB943" s="32"/>
      <c r="CC943" s="32"/>
      <c r="CD943" s="34" t="s">
        <v>122</v>
      </c>
      <c r="CE943" s="32"/>
      <c r="CF943" s="32" t="s">
        <v>122</v>
      </c>
      <c r="CG943" s="32"/>
      <c r="CH943" s="32"/>
      <c r="CI943" s="32"/>
      <c r="CJ943" s="32"/>
      <c r="CK943" s="32"/>
      <c r="CL943" s="33"/>
    </row>
    <row r="944" spans="1:90" s="26" customFormat="1" x14ac:dyDescent="0.25">
      <c r="A944" s="36" t="s">
        <v>1619</v>
      </c>
      <c r="D944" s="26">
        <v>1939</v>
      </c>
      <c r="E944" s="26" t="s">
        <v>1004</v>
      </c>
      <c r="F944" s="26" t="s">
        <v>986</v>
      </c>
      <c r="G944" s="26" t="s">
        <v>1013</v>
      </c>
      <c r="H944" s="26" t="s">
        <v>1455</v>
      </c>
      <c r="I944" s="26" t="s">
        <v>1004</v>
      </c>
      <c r="J944" s="26" t="s">
        <v>1004</v>
      </c>
      <c r="K944" s="26" t="s">
        <v>1004</v>
      </c>
      <c r="L944" s="26" t="s">
        <v>986</v>
      </c>
      <c r="S944" s="26" t="s">
        <v>122</v>
      </c>
      <c r="AH944" s="26" t="s">
        <v>1455</v>
      </c>
      <c r="AI944" s="26" t="s">
        <v>122</v>
      </c>
      <c r="CA944" s="32"/>
      <c r="CB944" s="32"/>
      <c r="CC944" s="32"/>
      <c r="CD944" s="34" t="s">
        <v>122</v>
      </c>
      <c r="CE944" s="32"/>
      <c r="CF944" s="32"/>
      <c r="CG944" s="32"/>
      <c r="CH944" s="32"/>
      <c r="CI944" s="32"/>
      <c r="CJ944" s="32"/>
      <c r="CK944" s="32"/>
      <c r="CL944" s="33"/>
    </row>
    <row r="945" spans="1:90" s="26" customFormat="1" x14ac:dyDescent="0.2">
      <c r="A945" s="31" t="s">
        <v>2189</v>
      </c>
      <c r="D945" s="26">
        <v>1939</v>
      </c>
      <c r="E945" s="26" t="s">
        <v>1004</v>
      </c>
      <c r="F945" s="26" t="s">
        <v>3204</v>
      </c>
      <c r="G945" s="26" t="s">
        <v>1009</v>
      </c>
      <c r="H945" s="26" t="s">
        <v>3217</v>
      </c>
      <c r="I945" s="26" t="s">
        <v>1004</v>
      </c>
      <c r="J945" s="26" t="s">
        <v>1004</v>
      </c>
      <c r="K945" s="26" t="s">
        <v>1004</v>
      </c>
      <c r="L945" s="26" t="s">
        <v>3204</v>
      </c>
      <c r="M945" s="26" t="s">
        <v>986</v>
      </c>
      <c r="S945" s="26" t="s">
        <v>122</v>
      </c>
      <c r="U945" s="26" t="s">
        <v>122</v>
      </c>
      <c r="AD945" s="26" t="s">
        <v>122</v>
      </c>
      <c r="BZ945" s="26" t="s">
        <v>122</v>
      </c>
      <c r="CA945" s="32"/>
      <c r="CB945" s="32"/>
      <c r="CC945" s="32"/>
      <c r="CD945" s="34" t="s">
        <v>122</v>
      </c>
      <c r="CE945" s="32" t="s">
        <v>122</v>
      </c>
      <c r="CF945" s="32"/>
      <c r="CG945" s="32"/>
      <c r="CH945" s="32"/>
      <c r="CI945" s="32"/>
      <c r="CJ945" s="32"/>
      <c r="CK945" s="32"/>
      <c r="CL945" s="33" t="s">
        <v>3059</v>
      </c>
    </row>
    <row r="946" spans="1:90" s="26" customFormat="1" x14ac:dyDescent="0.25">
      <c r="A946" s="29" t="s">
        <v>1556</v>
      </c>
      <c r="D946" s="26">
        <v>1940</v>
      </c>
      <c r="E946" s="26" t="s">
        <v>1004</v>
      </c>
      <c r="F946" s="26" t="s">
        <v>3204</v>
      </c>
      <c r="G946" s="26" t="s">
        <v>1009</v>
      </c>
      <c r="H946" s="26" t="s">
        <v>3217</v>
      </c>
      <c r="I946" s="26" t="s">
        <v>1004</v>
      </c>
      <c r="J946" s="26" t="s">
        <v>1004</v>
      </c>
      <c r="K946" s="26" t="s">
        <v>1004</v>
      </c>
      <c r="L946" s="26" t="s">
        <v>3204</v>
      </c>
      <c r="M946" s="26" t="s">
        <v>986</v>
      </c>
      <c r="U946" s="26" t="s">
        <v>122</v>
      </c>
      <c r="W946" s="26" t="s">
        <v>1094</v>
      </c>
      <c r="AG946" s="26" t="s">
        <v>122</v>
      </c>
      <c r="AP946" s="26" t="s">
        <v>122</v>
      </c>
      <c r="BN946" s="26" t="s">
        <v>122</v>
      </c>
      <c r="CA946" s="32"/>
      <c r="CB946" s="32"/>
      <c r="CC946" s="32"/>
      <c r="CD946" s="32" t="s">
        <v>122</v>
      </c>
      <c r="CE946" s="32"/>
      <c r="CF946" s="32" t="s">
        <v>122</v>
      </c>
      <c r="CG946" s="32"/>
      <c r="CH946" s="32"/>
      <c r="CI946" s="34" t="s">
        <v>122</v>
      </c>
      <c r="CJ946" s="32"/>
      <c r="CK946" s="32"/>
      <c r="CL946" s="33"/>
    </row>
    <row r="947" spans="1:90" s="26" customFormat="1" x14ac:dyDescent="0.2">
      <c r="A947" s="31" t="s">
        <v>1739</v>
      </c>
      <c r="D947" s="26">
        <v>1940</v>
      </c>
      <c r="E947" s="26" t="s">
        <v>1004</v>
      </c>
      <c r="F947" s="26" t="s">
        <v>3204</v>
      </c>
      <c r="G947" s="26" t="s">
        <v>1009</v>
      </c>
      <c r="H947" s="26" t="s">
        <v>2466</v>
      </c>
      <c r="I947" s="26" t="s">
        <v>1004</v>
      </c>
      <c r="J947" s="26" t="s">
        <v>1004</v>
      </c>
      <c r="K947" s="26" t="s">
        <v>1004</v>
      </c>
      <c r="L947" s="26" t="s">
        <v>3204</v>
      </c>
      <c r="M947" s="26" t="s">
        <v>986</v>
      </c>
      <c r="U947" s="26" t="s">
        <v>122</v>
      </c>
      <c r="W947" s="26" t="s">
        <v>1317</v>
      </c>
      <c r="AI947" s="26" t="s">
        <v>122</v>
      </c>
      <c r="AM947" s="26" t="s">
        <v>122</v>
      </c>
      <c r="CA947" s="32"/>
      <c r="CB947" s="32"/>
      <c r="CC947" s="32"/>
      <c r="CD947" s="34" t="s">
        <v>122</v>
      </c>
      <c r="CE947" s="32" t="s">
        <v>122</v>
      </c>
      <c r="CF947" s="32"/>
      <c r="CG947" s="32"/>
      <c r="CH947" s="32"/>
      <c r="CI947" s="32"/>
      <c r="CJ947" s="32"/>
      <c r="CK947" s="32"/>
      <c r="CL947" s="33"/>
    </row>
    <row r="948" spans="1:90" s="26" customFormat="1" x14ac:dyDescent="0.2">
      <c r="A948" s="31" t="s">
        <v>2305</v>
      </c>
      <c r="B948" s="26" t="s">
        <v>1089</v>
      </c>
      <c r="D948" s="26">
        <v>1940</v>
      </c>
      <c r="E948" s="26">
        <v>1993</v>
      </c>
      <c r="F948" s="26" t="s">
        <v>3204</v>
      </c>
      <c r="G948" s="26" t="s">
        <v>1009</v>
      </c>
      <c r="H948" s="26" t="s">
        <v>2610</v>
      </c>
      <c r="I948" s="26" t="s">
        <v>3204</v>
      </c>
      <c r="J948" s="26" t="s">
        <v>1009</v>
      </c>
      <c r="K948" s="26" t="s">
        <v>2611</v>
      </c>
      <c r="L948" s="26" t="s">
        <v>3204</v>
      </c>
      <c r="U948" s="26" t="s">
        <v>122</v>
      </c>
      <c r="AG948" s="26" t="s">
        <v>122</v>
      </c>
      <c r="AI948" s="26" t="s">
        <v>122</v>
      </c>
      <c r="AP948" s="26" t="s">
        <v>122</v>
      </c>
      <c r="AT948" s="26" t="s">
        <v>122</v>
      </c>
      <c r="AW948" s="26" t="s">
        <v>122</v>
      </c>
      <c r="BI948" s="26" t="s">
        <v>122</v>
      </c>
      <c r="BN948" s="26" t="s">
        <v>122</v>
      </c>
      <c r="CA948" s="32"/>
      <c r="CB948" s="32"/>
      <c r="CC948" s="32"/>
      <c r="CD948" s="34" t="s">
        <v>122</v>
      </c>
      <c r="CE948" s="32"/>
      <c r="CF948" s="32"/>
      <c r="CG948" s="32"/>
      <c r="CH948" s="32"/>
      <c r="CI948" s="32"/>
      <c r="CJ948" s="32"/>
      <c r="CK948" s="32"/>
      <c r="CL948" s="33"/>
    </row>
    <row r="949" spans="1:90" s="26" customFormat="1" x14ac:dyDescent="0.2">
      <c r="A949" s="31" t="s">
        <v>2064</v>
      </c>
      <c r="B949" s="26" t="s">
        <v>1089</v>
      </c>
      <c r="D949" s="26">
        <v>1940</v>
      </c>
      <c r="E949" s="26" t="s">
        <v>1004</v>
      </c>
      <c r="F949" s="26" t="s">
        <v>3204</v>
      </c>
      <c r="G949" s="26" t="s">
        <v>1009</v>
      </c>
      <c r="H949" s="26" t="s">
        <v>1373</v>
      </c>
      <c r="I949" s="26" t="s">
        <v>1004</v>
      </c>
      <c r="J949" s="26" t="s">
        <v>1004</v>
      </c>
      <c r="K949" s="26" t="s">
        <v>1004</v>
      </c>
      <c r="L949" s="26" t="s">
        <v>3204</v>
      </c>
      <c r="U949" s="26" t="s">
        <v>122</v>
      </c>
      <c r="AG949" s="26" t="s">
        <v>122</v>
      </c>
      <c r="AI949" s="26" t="s">
        <v>122</v>
      </c>
      <c r="CA949" s="32"/>
      <c r="CB949" s="32"/>
      <c r="CC949" s="32"/>
      <c r="CD949" s="34" t="s">
        <v>122</v>
      </c>
      <c r="CE949" s="32"/>
      <c r="CF949" s="32"/>
      <c r="CG949" s="32"/>
      <c r="CH949" s="32"/>
      <c r="CI949" s="32"/>
      <c r="CJ949" s="32"/>
      <c r="CK949" s="32"/>
      <c r="CL949" s="33"/>
    </row>
    <row r="950" spans="1:90" s="26" customFormat="1" x14ac:dyDescent="0.25">
      <c r="A950" s="36" t="s">
        <v>1679</v>
      </c>
      <c r="D950" s="26">
        <v>1940</v>
      </c>
      <c r="E950" s="26" t="s">
        <v>1004</v>
      </c>
      <c r="F950" s="26" t="s">
        <v>3204</v>
      </c>
      <c r="G950" s="26" t="s">
        <v>1009</v>
      </c>
      <c r="H950" s="26" t="s">
        <v>1079</v>
      </c>
      <c r="I950" s="26" t="s">
        <v>1004</v>
      </c>
      <c r="J950" s="26" t="s">
        <v>1004</v>
      </c>
      <c r="K950" s="26" t="s">
        <v>1004</v>
      </c>
      <c r="L950" s="26" t="s">
        <v>3204</v>
      </c>
      <c r="U950" s="26" t="s">
        <v>122</v>
      </c>
      <c r="AG950" s="26" t="s">
        <v>122</v>
      </c>
      <c r="AI950" s="26" t="s">
        <v>122</v>
      </c>
      <c r="AJ950" s="26" t="s">
        <v>122</v>
      </c>
      <c r="AK950" s="26" t="s">
        <v>122</v>
      </c>
      <c r="AM950" s="26" t="s">
        <v>122</v>
      </c>
      <c r="AT950" s="26" t="s">
        <v>122</v>
      </c>
      <c r="CA950" s="32"/>
      <c r="CB950" s="32"/>
      <c r="CC950" s="32"/>
      <c r="CD950" s="34" t="s">
        <v>122</v>
      </c>
      <c r="CE950" s="32"/>
      <c r="CF950" s="32" t="s">
        <v>122</v>
      </c>
      <c r="CG950" s="32"/>
      <c r="CH950" s="32"/>
      <c r="CI950" s="32"/>
      <c r="CJ950" s="32"/>
      <c r="CK950" s="32"/>
      <c r="CL950" s="33"/>
    </row>
    <row r="951" spans="1:90" s="26" customFormat="1" x14ac:dyDescent="0.25">
      <c r="A951" s="36" t="s">
        <v>1595</v>
      </c>
      <c r="D951" s="26">
        <v>1940</v>
      </c>
      <c r="E951" s="26" t="s">
        <v>1004</v>
      </c>
      <c r="F951" s="26" t="s">
        <v>3204</v>
      </c>
      <c r="G951" s="26" t="s">
        <v>1009</v>
      </c>
      <c r="H951" s="26" t="s">
        <v>3217</v>
      </c>
      <c r="I951" s="26" t="s">
        <v>1004</v>
      </c>
      <c r="J951" s="26" t="s">
        <v>1004</v>
      </c>
      <c r="K951" s="26" t="s">
        <v>1004</v>
      </c>
      <c r="L951" s="26" t="s">
        <v>3204</v>
      </c>
      <c r="U951" s="26" t="s">
        <v>122</v>
      </c>
      <c r="AG951" s="26" t="s">
        <v>122</v>
      </c>
      <c r="AH951" s="26" t="s">
        <v>1373</v>
      </c>
      <c r="AI951" s="26" t="s">
        <v>122</v>
      </c>
      <c r="AP951" s="26" t="s">
        <v>122</v>
      </c>
      <c r="BI951" s="26" t="s">
        <v>122</v>
      </c>
      <c r="BT951" s="26" t="s">
        <v>122</v>
      </c>
      <c r="BZ951" s="26" t="s">
        <v>122</v>
      </c>
      <c r="CA951" s="32"/>
      <c r="CB951" s="32"/>
      <c r="CC951" s="32"/>
      <c r="CD951" s="34" t="s">
        <v>122</v>
      </c>
      <c r="CE951" s="32" t="s">
        <v>122</v>
      </c>
      <c r="CF951" s="32" t="s">
        <v>122</v>
      </c>
      <c r="CG951" s="32"/>
      <c r="CH951" s="32"/>
      <c r="CI951" s="32"/>
      <c r="CJ951" s="32"/>
      <c r="CK951" s="34"/>
      <c r="CL951" s="33"/>
    </row>
    <row r="952" spans="1:90" s="26" customFormat="1" x14ac:dyDescent="0.25">
      <c r="A952" s="29" t="s">
        <v>514</v>
      </c>
      <c r="D952" s="26">
        <v>1940</v>
      </c>
      <c r="E952" s="26" t="s">
        <v>1004</v>
      </c>
      <c r="F952" s="26" t="s">
        <v>986</v>
      </c>
      <c r="G952" s="26" t="s">
        <v>1005</v>
      </c>
      <c r="H952" s="26" t="s">
        <v>1041</v>
      </c>
      <c r="I952" s="26" t="s">
        <v>1004</v>
      </c>
      <c r="J952" s="26" t="s">
        <v>1004</v>
      </c>
      <c r="K952" s="26" t="s">
        <v>1024</v>
      </c>
      <c r="L952" s="26" t="s">
        <v>986</v>
      </c>
      <c r="P952" s="26" t="s">
        <v>122</v>
      </c>
      <c r="Q952" s="26" t="s">
        <v>122</v>
      </c>
      <c r="AB952" s="26" t="s">
        <v>122</v>
      </c>
      <c r="AH952" s="26" t="s">
        <v>1058</v>
      </c>
      <c r="AI952" s="26" t="s">
        <v>122</v>
      </c>
      <c r="AK952" s="26" t="s">
        <v>122</v>
      </c>
      <c r="AO952" s="26" t="s">
        <v>122</v>
      </c>
      <c r="AP952" s="26" t="s">
        <v>122</v>
      </c>
      <c r="CA952" s="34"/>
      <c r="CB952" s="34" t="s">
        <v>122</v>
      </c>
      <c r="CC952" s="34"/>
      <c r="CD952" s="34" t="s">
        <v>122</v>
      </c>
      <c r="CE952" s="34" t="s">
        <v>122</v>
      </c>
      <c r="CF952" s="34" t="s">
        <v>122</v>
      </c>
      <c r="CG952" s="34"/>
      <c r="CH952" s="34"/>
      <c r="CI952" s="34"/>
      <c r="CJ952" s="34"/>
      <c r="CK952" s="34"/>
      <c r="CL952" s="35"/>
    </row>
    <row r="953" spans="1:90" s="26" customFormat="1" x14ac:dyDescent="0.25">
      <c r="A953" s="29" t="s">
        <v>209</v>
      </c>
      <c r="D953" s="26">
        <v>1940</v>
      </c>
      <c r="E953" s="26">
        <v>1994</v>
      </c>
      <c r="F953" s="26" t="s">
        <v>986</v>
      </c>
      <c r="G953" s="26" t="s">
        <v>1005</v>
      </c>
      <c r="H953" s="26" t="s">
        <v>1058</v>
      </c>
      <c r="I953" s="26" t="s">
        <v>986</v>
      </c>
      <c r="J953" s="26" t="s">
        <v>1005</v>
      </c>
      <c r="K953" s="26" t="s">
        <v>1006</v>
      </c>
      <c r="L953" s="26" t="s">
        <v>986</v>
      </c>
      <c r="P953" s="26" t="s">
        <v>122</v>
      </c>
      <c r="X953" s="26" t="s">
        <v>122</v>
      </c>
      <c r="AT953" s="26" t="s">
        <v>122</v>
      </c>
      <c r="AX953" s="26" t="s">
        <v>122</v>
      </c>
      <c r="CA953" s="34"/>
      <c r="CB953" s="34" t="s">
        <v>122</v>
      </c>
      <c r="CC953" s="34"/>
      <c r="CD953" s="34" t="s">
        <v>122</v>
      </c>
      <c r="CE953" s="34" t="s">
        <v>122</v>
      </c>
      <c r="CF953" s="34" t="s">
        <v>122</v>
      </c>
      <c r="CG953" s="34"/>
      <c r="CH953" s="34"/>
      <c r="CI953" s="34"/>
      <c r="CJ953" s="34"/>
      <c r="CK953" s="34"/>
      <c r="CL953" s="35"/>
    </row>
    <row r="954" spans="1:90" s="26" customFormat="1" x14ac:dyDescent="0.2">
      <c r="A954" s="31" t="s">
        <v>2089</v>
      </c>
      <c r="D954" s="26">
        <v>1940</v>
      </c>
      <c r="E954" s="26" t="s">
        <v>1004</v>
      </c>
      <c r="F954" s="26" t="s">
        <v>986</v>
      </c>
      <c r="G954" s="26" t="s">
        <v>998</v>
      </c>
      <c r="H954" s="26" t="s">
        <v>2411</v>
      </c>
      <c r="I954" s="26" t="s">
        <v>1004</v>
      </c>
      <c r="J954" s="26" t="s">
        <v>1004</v>
      </c>
      <c r="K954" s="26" t="s">
        <v>1004</v>
      </c>
      <c r="L954" s="26" t="s">
        <v>986</v>
      </c>
      <c r="Q954" s="26" t="s">
        <v>122</v>
      </c>
      <c r="AB954" s="26" t="s">
        <v>122</v>
      </c>
      <c r="AH954" s="26" t="s">
        <v>2412</v>
      </c>
      <c r="AP954" s="26" t="s">
        <v>122</v>
      </c>
      <c r="BE954" s="26" t="s">
        <v>122</v>
      </c>
      <c r="CA954" s="32"/>
      <c r="CB954" s="32"/>
      <c r="CC954" s="32"/>
      <c r="CD954" s="34" t="s">
        <v>122</v>
      </c>
      <c r="CE954" s="32"/>
      <c r="CF954" s="32"/>
      <c r="CG954" s="32"/>
      <c r="CH954" s="32"/>
      <c r="CI954" s="32"/>
      <c r="CJ954" s="32"/>
      <c r="CK954" s="32"/>
      <c r="CL954" s="33"/>
    </row>
    <row r="955" spans="1:90" s="26" customFormat="1" x14ac:dyDescent="0.2">
      <c r="A955" s="31" t="s">
        <v>2938</v>
      </c>
      <c r="D955" s="26">
        <v>1940</v>
      </c>
      <c r="E955" s="26">
        <v>1969</v>
      </c>
      <c r="F955" s="26" t="s">
        <v>986</v>
      </c>
      <c r="G955" s="26" t="s">
        <v>1018</v>
      </c>
      <c r="H955" s="26" t="s">
        <v>1017</v>
      </c>
      <c r="I955" s="26" t="s">
        <v>986</v>
      </c>
      <c r="J955" s="26" t="s">
        <v>1018</v>
      </c>
      <c r="K955" s="26" t="s">
        <v>1017</v>
      </c>
      <c r="L955" s="26" t="s">
        <v>986</v>
      </c>
      <c r="W955" s="26" t="s">
        <v>1018</v>
      </c>
      <c r="AH955" s="26" t="s">
        <v>1017</v>
      </c>
      <c r="BI955" s="26" t="s">
        <v>122</v>
      </c>
      <c r="CA955" s="32"/>
      <c r="CB955" s="32"/>
      <c r="CC955" s="32"/>
      <c r="CD955" s="34" t="s">
        <v>122</v>
      </c>
      <c r="CE955" s="32"/>
      <c r="CF955" s="32" t="s">
        <v>122</v>
      </c>
      <c r="CG955" s="32"/>
      <c r="CH955" s="32"/>
      <c r="CI955" s="32"/>
      <c r="CJ955" s="32"/>
      <c r="CK955" s="32"/>
      <c r="CL955" s="33"/>
    </row>
    <row r="956" spans="1:90" s="26" customFormat="1" x14ac:dyDescent="0.2">
      <c r="A956" s="31" t="s">
        <v>1895</v>
      </c>
      <c r="B956" s="26" t="s">
        <v>1089</v>
      </c>
      <c r="D956" s="26">
        <v>1940</v>
      </c>
      <c r="E956" s="26" t="s">
        <v>1004</v>
      </c>
      <c r="F956" s="26" t="s">
        <v>3204</v>
      </c>
      <c r="G956" s="26" t="s">
        <v>1009</v>
      </c>
      <c r="H956" s="26" t="s">
        <v>3217</v>
      </c>
      <c r="I956" s="26" t="s">
        <v>1004</v>
      </c>
      <c r="J956" s="26" t="s">
        <v>1004</v>
      </c>
      <c r="K956" s="26" t="s">
        <v>1004</v>
      </c>
      <c r="L956" s="26" t="s">
        <v>986</v>
      </c>
      <c r="T956" s="26" t="s">
        <v>122</v>
      </c>
      <c r="AF956" s="26" t="s">
        <v>122</v>
      </c>
      <c r="AI956" s="26" t="s">
        <v>122</v>
      </c>
      <c r="AW956" s="26" t="s">
        <v>122</v>
      </c>
      <c r="BN956" s="26" t="s">
        <v>122</v>
      </c>
      <c r="BZ956" s="26" t="s">
        <v>122</v>
      </c>
      <c r="CA956" s="32"/>
      <c r="CB956" s="32"/>
      <c r="CC956" s="32"/>
      <c r="CD956" s="34" t="s">
        <v>122</v>
      </c>
      <c r="CE956" s="32"/>
      <c r="CF956" s="32" t="s">
        <v>122</v>
      </c>
      <c r="CG956" s="32"/>
      <c r="CH956" s="32"/>
      <c r="CI956" s="32"/>
      <c r="CJ956" s="32"/>
      <c r="CK956" s="32"/>
      <c r="CL956" s="33"/>
    </row>
    <row r="957" spans="1:90" s="26" customFormat="1" x14ac:dyDescent="0.2">
      <c r="A957" s="31" t="s">
        <v>2237</v>
      </c>
      <c r="D957" s="26">
        <v>1940</v>
      </c>
      <c r="E957" s="26" t="s">
        <v>1004</v>
      </c>
      <c r="F957" s="26" t="s">
        <v>986</v>
      </c>
      <c r="G957" s="26" t="s">
        <v>1013</v>
      </c>
      <c r="H957" s="26" t="s">
        <v>1173</v>
      </c>
      <c r="I957" s="26" t="s">
        <v>1004</v>
      </c>
      <c r="J957" s="26" t="s">
        <v>1004</v>
      </c>
      <c r="K957" s="26" t="s">
        <v>1004</v>
      </c>
      <c r="L957" s="26" t="s">
        <v>986</v>
      </c>
      <c r="S957" s="26" t="s">
        <v>122</v>
      </c>
      <c r="AH957" s="26" t="s">
        <v>1173</v>
      </c>
      <c r="AI957" s="26" t="s">
        <v>122</v>
      </c>
      <c r="CA957" s="32"/>
      <c r="CB957" s="32"/>
      <c r="CC957" s="32"/>
      <c r="CD957" s="34" t="s">
        <v>122</v>
      </c>
      <c r="CE957" s="32"/>
      <c r="CF957" s="32"/>
      <c r="CG957" s="32"/>
      <c r="CH957" s="32"/>
      <c r="CI957" s="32"/>
      <c r="CJ957" s="32"/>
      <c r="CK957" s="32"/>
      <c r="CL957" s="33"/>
    </row>
    <row r="958" spans="1:90" s="26" customFormat="1" x14ac:dyDescent="0.2">
      <c r="A958" s="31" t="s">
        <v>2267</v>
      </c>
      <c r="D958" s="26">
        <v>1940</v>
      </c>
      <c r="E958" s="26" t="s">
        <v>1004</v>
      </c>
      <c r="F958" s="26" t="s">
        <v>986</v>
      </c>
      <c r="G958" s="26" t="s">
        <v>1107</v>
      </c>
      <c r="H958" s="26" t="s">
        <v>1109</v>
      </c>
      <c r="I958" s="26" t="s">
        <v>1004</v>
      </c>
      <c r="J958" s="26" t="s">
        <v>1004</v>
      </c>
      <c r="K958" s="26" t="s">
        <v>1004</v>
      </c>
      <c r="L958" s="26" t="s">
        <v>986</v>
      </c>
      <c r="S958" s="26" t="s">
        <v>122</v>
      </c>
      <c r="AI958" s="26" t="s">
        <v>122</v>
      </c>
      <c r="CA958" s="32"/>
      <c r="CB958" s="32"/>
      <c r="CC958" s="32"/>
      <c r="CD958" s="34" t="s">
        <v>122</v>
      </c>
      <c r="CE958" s="32"/>
      <c r="CF958" s="32"/>
      <c r="CG958" s="32"/>
      <c r="CH958" s="32"/>
      <c r="CI958" s="32"/>
      <c r="CJ958" s="32"/>
      <c r="CK958" s="32"/>
      <c r="CL958" s="33"/>
    </row>
    <row r="959" spans="1:90" s="26" customFormat="1" x14ac:dyDescent="0.2">
      <c r="A959" s="31" t="s">
        <v>2279</v>
      </c>
      <c r="B959" s="26" t="s">
        <v>1089</v>
      </c>
      <c r="D959" s="26">
        <v>1940</v>
      </c>
      <c r="E959" s="26" t="s">
        <v>1004</v>
      </c>
      <c r="F959" s="26" t="s">
        <v>986</v>
      </c>
      <c r="G959" s="26" t="s">
        <v>2493</v>
      </c>
      <c r="H959" s="26" t="s">
        <v>3182</v>
      </c>
      <c r="I959" s="26" t="s">
        <v>1004</v>
      </c>
      <c r="J959" s="26" t="s">
        <v>1004</v>
      </c>
      <c r="K959" s="26" t="s">
        <v>1004</v>
      </c>
      <c r="L959" s="26" t="s">
        <v>3204</v>
      </c>
      <c r="U959" s="26" t="s">
        <v>122</v>
      </c>
      <c r="AG959" s="26" t="s">
        <v>122</v>
      </c>
      <c r="BZ959" s="26" t="s">
        <v>122</v>
      </c>
      <c r="CA959" s="32"/>
      <c r="CB959" s="32"/>
      <c r="CC959" s="32"/>
      <c r="CD959" s="34" t="s">
        <v>122</v>
      </c>
      <c r="CE959" s="32"/>
      <c r="CF959" s="32"/>
      <c r="CG959" s="32"/>
      <c r="CH959" s="32"/>
      <c r="CI959" s="32"/>
      <c r="CJ959" s="32"/>
      <c r="CK959" s="32"/>
      <c r="CL959" s="33" t="s">
        <v>3181</v>
      </c>
    </row>
    <row r="960" spans="1:90" s="26" customFormat="1" x14ac:dyDescent="0.2">
      <c r="A960" s="31" t="s">
        <v>1938</v>
      </c>
      <c r="B960" s="26" t="s">
        <v>1089</v>
      </c>
      <c r="D960" s="26">
        <v>1941</v>
      </c>
      <c r="E960" s="26" t="s">
        <v>1004</v>
      </c>
      <c r="F960" s="26" t="s">
        <v>3204</v>
      </c>
      <c r="G960" s="26" t="s">
        <v>1009</v>
      </c>
      <c r="H960" s="26" t="s">
        <v>2797</v>
      </c>
      <c r="I960" s="26" t="s">
        <v>1004</v>
      </c>
      <c r="J960" s="26" t="s">
        <v>1004</v>
      </c>
      <c r="K960" s="26" t="s">
        <v>1004</v>
      </c>
      <c r="L960" s="26" t="s">
        <v>3204</v>
      </c>
      <c r="M960" s="26" t="s">
        <v>986</v>
      </c>
      <c r="T960" s="26" t="s">
        <v>122</v>
      </c>
      <c r="U960" s="26" t="s">
        <v>122</v>
      </c>
      <c r="AF960" s="26" t="s">
        <v>122</v>
      </c>
      <c r="AG960" s="26" t="s">
        <v>122</v>
      </c>
      <c r="AH960" s="26" t="s">
        <v>1421</v>
      </c>
      <c r="BN960" s="26" t="s">
        <v>122</v>
      </c>
      <c r="BT960" s="26" t="s">
        <v>122</v>
      </c>
      <c r="CA960" s="32"/>
      <c r="CB960" s="32"/>
      <c r="CC960" s="32"/>
      <c r="CD960" s="34" t="s">
        <v>122</v>
      </c>
      <c r="CE960" s="32"/>
      <c r="CF960" s="32" t="s">
        <v>122</v>
      </c>
      <c r="CG960" s="32"/>
      <c r="CH960" s="32"/>
      <c r="CI960" s="32"/>
      <c r="CJ960" s="32"/>
      <c r="CK960" s="32"/>
      <c r="CL960" s="33"/>
    </row>
    <row r="961" spans="1:90" s="26" customFormat="1" x14ac:dyDescent="0.25">
      <c r="A961" s="36" t="s">
        <v>2995</v>
      </c>
      <c r="D961" s="26">
        <v>1941</v>
      </c>
      <c r="E961" s="26" t="s">
        <v>1004</v>
      </c>
      <c r="F961" s="26" t="s">
        <v>986</v>
      </c>
      <c r="G961" s="26" t="s">
        <v>987</v>
      </c>
      <c r="H961" s="26" t="s">
        <v>2492</v>
      </c>
      <c r="I961" s="26" t="s">
        <v>1004</v>
      </c>
      <c r="J961" s="26" t="s">
        <v>1004</v>
      </c>
      <c r="K961" s="26" t="s">
        <v>1004</v>
      </c>
      <c r="L961" s="26" t="s">
        <v>3204</v>
      </c>
      <c r="M961" s="26" t="s">
        <v>986</v>
      </c>
      <c r="T961" s="26" t="s">
        <v>122</v>
      </c>
      <c r="U961" s="26" t="s">
        <v>122</v>
      </c>
      <c r="AF961" s="26" t="s">
        <v>122</v>
      </c>
      <c r="AH961" s="26" t="s">
        <v>1209</v>
      </c>
      <c r="AP961" s="26" t="s">
        <v>122</v>
      </c>
      <c r="BE961" s="26" t="s">
        <v>122</v>
      </c>
      <c r="BT961" s="26" t="s">
        <v>122</v>
      </c>
      <c r="BV961" s="26" t="s">
        <v>122</v>
      </c>
      <c r="CA961" s="32"/>
      <c r="CB961" s="32"/>
      <c r="CC961" s="32"/>
      <c r="CD961" s="34" t="s">
        <v>122</v>
      </c>
      <c r="CE961" s="32"/>
      <c r="CF961" s="32" t="s">
        <v>122</v>
      </c>
      <c r="CG961" s="32"/>
      <c r="CH961" s="32"/>
      <c r="CI961" s="32"/>
      <c r="CJ961" s="32"/>
      <c r="CK961" s="32"/>
      <c r="CL961" s="33"/>
    </row>
    <row r="962" spans="1:90" s="26" customFormat="1" x14ac:dyDescent="0.2">
      <c r="A962" s="31" t="s">
        <v>1753</v>
      </c>
      <c r="D962" s="26">
        <v>1941</v>
      </c>
      <c r="E962" s="26" t="s">
        <v>1004</v>
      </c>
      <c r="F962" s="26" t="s">
        <v>986</v>
      </c>
      <c r="G962" s="26" t="s">
        <v>2329</v>
      </c>
      <c r="H962" s="26" t="s">
        <v>2542</v>
      </c>
      <c r="I962" s="26" t="s">
        <v>1004</v>
      </c>
      <c r="J962" s="26" t="s">
        <v>1004</v>
      </c>
      <c r="K962" s="26" t="s">
        <v>1004</v>
      </c>
      <c r="L962" s="26" t="s">
        <v>3204</v>
      </c>
      <c r="M962" s="26" t="s">
        <v>986</v>
      </c>
      <c r="T962" s="26" t="s">
        <v>122</v>
      </c>
      <c r="U962" s="26" t="s">
        <v>122</v>
      </c>
      <c r="AF962" s="26" t="s">
        <v>122</v>
      </c>
      <c r="AG962" s="26" t="s">
        <v>122</v>
      </c>
      <c r="AH962" s="26" t="s">
        <v>1421</v>
      </c>
      <c r="AK962" s="26" t="s">
        <v>122</v>
      </c>
      <c r="BN962" s="26" t="s">
        <v>122</v>
      </c>
      <c r="CA962" s="32"/>
      <c r="CB962" s="32"/>
      <c r="CC962" s="32"/>
      <c r="CD962" s="34" t="s">
        <v>122</v>
      </c>
      <c r="CE962" s="32" t="s">
        <v>122</v>
      </c>
      <c r="CF962" s="32"/>
      <c r="CG962" s="32"/>
      <c r="CH962" s="32"/>
      <c r="CI962" s="32"/>
      <c r="CJ962" s="32"/>
      <c r="CK962" s="32"/>
      <c r="CL962" s="33"/>
    </row>
    <row r="963" spans="1:90" s="26" customFormat="1" x14ac:dyDescent="0.2">
      <c r="A963" s="31" t="s">
        <v>1761</v>
      </c>
      <c r="B963" s="26" t="s">
        <v>1089</v>
      </c>
      <c r="D963" s="26">
        <v>1941</v>
      </c>
      <c r="E963" s="26" t="s">
        <v>1004</v>
      </c>
      <c r="F963" s="26" t="s">
        <v>986</v>
      </c>
      <c r="G963" s="26" t="s">
        <v>1013</v>
      </c>
      <c r="H963" s="26" t="s">
        <v>1014</v>
      </c>
      <c r="I963" s="26" t="s">
        <v>1004</v>
      </c>
      <c r="J963" s="26" t="s">
        <v>1004</v>
      </c>
      <c r="K963" s="26" t="s">
        <v>1004</v>
      </c>
      <c r="L963" s="26" t="s">
        <v>3204</v>
      </c>
      <c r="M963" s="26" t="s">
        <v>986</v>
      </c>
      <c r="S963" s="26" t="s">
        <v>122</v>
      </c>
      <c r="U963" s="26" t="s">
        <v>122</v>
      </c>
      <c r="AG963" s="26" t="s">
        <v>122</v>
      </c>
      <c r="AH963" s="26" t="s">
        <v>1173</v>
      </c>
      <c r="AK963" s="26" t="s">
        <v>122</v>
      </c>
      <c r="AO963" s="26" t="s">
        <v>122</v>
      </c>
      <c r="AT963" s="26" t="s">
        <v>122</v>
      </c>
      <c r="BV963" s="26" t="s">
        <v>122</v>
      </c>
      <c r="CA963" s="32"/>
      <c r="CB963" s="32"/>
      <c r="CC963" s="32"/>
      <c r="CD963" s="34" t="s">
        <v>122</v>
      </c>
      <c r="CE963" s="32"/>
      <c r="CF963" s="32"/>
      <c r="CG963" s="32"/>
      <c r="CH963" s="32"/>
      <c r="CI963" s="32"/>
      <c r="CJ963" s="32"/>
      <c r="CK963" s="32"/>
      <c r="CL963" s="33"/>
    </row>
    <row r="964" spans="1:90" s="26" customFormat="1" x14ac:dyDescent="0.25">
      <c r="A964" s="29" t="s">
        <v>289</v>
      </c>
      <c r="D964" s="26">
        <v>1941</v>
      </c>
      <c r="E964" s="26" t="s">
        <v>1004</v>
      </c>
      <c r="F964" s="26" t="s">
        <v>3204</v>
      </c>
      <c r="G964" s="26" t="s">
        <v>1009</v>
      </c>
      <c r="H964" s="26" t="s">
        <v>1122</v>
      </c>
      <c r="I964" s="26" t="s">
        <v>1004</v>
      </c>
      <c r="J964" s="26" t="s">
        <v>1004</v>
      </c>
      <c r="K964" s="26" t="s">
        <v>1004</v>
      </c>
      <c r="L964" s="26" t="s">
        <v>3204</v>
      </c>
      <c r="U964" s="26" t="s">
        <v>122</v>
      </c>
      <c r="AH964" s="26" t="s">
        <v>1253</v>
      </c>
      <c r="BF964" s="26" t="s">
        <v>122</v>
      </c>
      <c r="BG964" s="26" t="s">
        <v>122</v>
      </c>
      <c r="BH964" s="26" t="s">
        <v>122</v>
      </c>
      <c r="CA964" s="34"/>
      <c r="CB964" s="34" t="s">
        <v>122</v>
      </c>
      <c r="CC964" s="34"/>
      <c r="CD964" s="34" t="s">
        <v>122</v>
      </c>
      <c r="CE964" s="34" t="s">
        <v>122</v>
      </c>
      <c r="CF964" s="34" t="s">
        <v>122</v>
      </c>
      <c r="CG964" s="34"/>
      <c r="CH964" s="34"/>
      <c r="CI964" s="34" t="s">
        <v>122</v>
      </c>
      <c r="CJ964" s="34"/>
      <c r="CK964" s="34"/>
      <c r="CL964" s="35"/>
    </row>
    <row r="965" spans="1:90" s="26" customFormat="1" x14ac:dyDescent="0.25">
      <c r="A965" s="36" t="s">
        <v>1640</v>
      </c>
      <c r="B965" s="26" t="s">
        <v>1089</v>
      </c>
      <c r="D965" s="26">
        <v>1941</v>
      </c>
      <c r="E965" s="26" t="s">
        <v>1004</v>
      </c>
      <c r="F965" s="26" t="s">
        <v>3204</v>
      </c>
      <c r="G965" s="26" t="s">
        <v>1009</v>
      </c>
      <c r="H965" s="26" t="s">
        <v>2416</v>
      </c>
      <c r="I965" s="26" t="s">
        <v>1004</v>
      </c>
      <c r="J965" s="26" t="s">
        <v>1004</v>
      </c>
      <c r="K965" s="26" t="s">
        <v>1004</v>
      </c>
      <c r="L965" s="26" t="s">
        <v>3204</v>
      </c>
      <c r="U965" s="26" t="s">
        <v>122</v>
      </c>
      <c r="AG965" s="26" t="s">
        <v>122</v>
      </c>
      <c r="AI965" s="26" t="s">
        <v>122</v>
      </c>
      <c r="AJ965" s="26" t="s">
        <v>122</v>
      </c>
      <c r="AP965" s="26" t="s">
        <v>122</v>
      </c>
      <c r="AT965" s="26" t="s">
        <v>122</v>
      </c>
      <c r="BN965" s="26" t="s">
        <v>122</v>
      </c>
      <c r="CA965" s="32"/>
      <c r="CB965" s="32"/>
      <c r="CC965" s="32"/>
      <c r="CD965" s="34" t="s">
        <v>122</v>
      </c>
      <c r="CE965" s="32"/>
      <c r="CF965" s="32"/>
      <c r="CG965" s="32"/>
      <c r="CH965" s="32"/>
      <c r="CI965" s="32"/>
      <c r="CJ965" s="32"/>
      <c r="CK965" s="32"/>
      <c r="CL965" s="33"/>
    </row>
    <row r="966" spans="1:90" s="26" customFormat="1" x14ac:dyDescent="0.2">
      <c r="A966" s="31" t="s">
        <v>1767</v>
      </c>
      <c r="D966" s="26">
        <v>1941</v>
      </c>
      <c r="E966" s="26" t="s">
        <v>1004</v>
      </c>
      <c r="F966" s="26" t="s">
        <v>3204</v>
      </c>
      <c r="G966" s="26" t="s">
        <v>1009</v>
      </c>
      <c r="H966" s="26" t="s">
        <v>2701</v>
      </c>
      <c r="I966" s="26" t="s">
        <v>1004</v>
      </c>
      <c r="J966" s="26" t="s">
        <v>1004</v>
      </c>
      <c r="K966" s="26" t="s">
        <v>1004</v>
      </c>
      <c r="L966" s="26" t="s">
        <v>3204</v>
      </c>
      <c r="U966" s="26" t="s">
        <v>122</v>
      </c>
      <c r="AP966" s="26" t="s">
        <v>122</v>
      </c>
      <c r="CA966" s="32"/>
      <c r="CB966" s="32"/>
      <c r="CC966" s="32" t="s">
        <v>122</v>
      </c>
      <c r="CD966" s="34" t="s">
        <v>122</v>
      </c>
      <c r="CE966" s="32"/>
      <c r="CF966" s="32"/>
      <c r="CG966" s="32"/>
      <c r="CH966" s="32"/>
      <c r="CI966" s="32"/>
      <c r="CJ966" s="32"/>
      <c r="CK966" s="32"/>
      <c r="CL966" s="33"/>
    </row>
    <row r="967" spans="1:90" s="26" customFormat="1" x14ac:dyDescent="0.2">
      <c r="A967" s="31" t="s">
        <v>2010</v>
      </c>
      <c r="D967" s="26">
        <v>1941</v>
      </c>
      <c r="E967" s="26">
        <v>2010</v>
      </c>
      <c r="F967" s="26" t="s">
        <v>986</v>
      </c>
      <c r="G967" s="26" t="s">
        <v>1005</v>
      </c>
      <c r="H967" s="26" t="s">
        <v>1016</v>
      </c>
      <c r="I967" s="26" t="s">
        <v>986</v>
      </c>
      <c r="J967" s="26" t="s">
        <v>1005</v>
      </c>
      <c r="K967" s="26" t="s">
        <v>1016</v>
      </c>
      <c r="L967" s="26" t="s">
        <v>986</v>
      </c>
      <c r="P967" s="26" t="s">
        <v>122</v>
      </c>
      <c r="AA967" s="26" t="s">
        <v>122</v>
      </c>
      <c r="AN967" s="26" t="s">
        <v>122</v>
      </c>
      <c r="CA967" s="32"/>
      <c r="CB967" s="32"/>
      <c r="CC967" s="32"/>
      <c r="CD967" s="34" t="s">
        <v>122</v>
      </c>
      <c r="CE967" s="32"/>
      <c r="CF967" s="32"/>
      <c r="CG967" s="32"/>
      <c r="CH967" s="32"/>
      <c r="CI967" s="32"/>
      <c r="CJ967" s="32"/>
      <c r="CK967" s="32"/>
      <c r="CL967" s="33"/>
    </row>
    <row r="968" spans="1:90" s="26" customFormat="1" x14ac:dyDescent="0.2">
      <c r="A968" s="31" t="s">
        <v>2073</v>
      </c>
      <c r="D968" s="26">
        <v>1941</v>
      </c>
      <c r="E968" s="26" t="s">
        <v>1004</v>
      </c>
      <c r="F968" s="26" t="s">
        <v>986</v>
      </c>
      <c r="G968" s="26" t="s">
        <v>1005</v>
      </c>
      <c r="H968" s="26" t="s">
        <v>1262</v>
      </c>
      <c r="I968" s="26" t="s">
        <v>1004</v>
      </c>
      <c r="J968" s="26" t="s">
        <v>1004</v>
      </c>
      <c r="K968" s="26" t="s">
        <v>1004</v>
      </c>
      <c r="L968" s="26" t="s">
        <v>986</v>
      </c>
      <c r="P968" s="26" t="s">
        <v>122</v>
      </c>
      <c r="AA968" s="26" t="s">
        <v>122</v>
      </c>
      <c r="AN968" s="26" t="s">
        <v>122</v>
      </c>
      <c r="CA968" s="32"/>
      <c r="CB968" s="32"/>
      <c r="CC968" s="32"/>
      <c r="CD968" s="34" t="s">
        <v>122</v>
      </c>
      <c r="CE968" s="32"/>
      <c r="CF968" s="32"/>
      <c r="CG968" s="32"/>
      <c r="CH968" s="32"/>
      <c r="CI968" s="32"/>
      <c r="CJ968" s="32"/>
      <c r="CK968" s="32"/>
      <c r="CL968" s="33"/>
    </row>
    <row r="969" spans="1:90" s="26" customFormat="1" x14ac:dyDescent="0.2">
      <c r="A969" s="31" t="s">
        <v>1823</v>
      </c>
      <c r="D969" s="26">
        <v>1941</v>
      </c>
      <c r="E969" s="26" t="s">
        <v>1004</v>
      </c>
      <c r="F969" s="26" t="s">
        <v>986</v>
      </c>
      <c r="G969" s="26" t="s">
        <v>1005</v>
      </c>
      <c r="H969" s="26" t="s">
        <v>1016</v>
      </c>
      <c r="I969" s="26" t="s">
        <v>1004</v>
      </c>
      <c r="J969" s="26" t="s">
        <v>1004</v>
      </c>
      <c r="K969" s="26" t="s">
        <v>1004</v>
      </c>
      <c r="L969" s="26" t="s">
        <v>986</v>
      </c>
      <c r="P969" s="26" t="s">
        <v>122</v>
      </c>
      <c r="AA969" s="26" t="s">
        <v>122</v>
      </c>
      <c r="AN969" s="26" t="s">
        <v>122</v>
      </c>
      <c r="CA969" s="32"/>
      <c r="CB969" s="32"/>
      <c r="CC969" s="32"/>
      <c r="CD969" s="34" t="s">
        <v>122</v>
      </c>
      <c r="CE969" s="32"/>
      <c r="CF969" s="32"/>
      <c r="CG969" s="32"/>
      <c r="CH969" s="32"/>
      <c r="CI969" s="32"/>
      <c r="CJ969" s="32"/>
      <c r="CK969" s="32"/>
      <c r="CL969" s="33"/>
    </row>
    <row r="970" spans="1:90" s="26" customFormat="1" x14ac:dyDescent="0.2">
      <c r="A970" s="31" t="s">
        <v>2197</v>
      </c>
      <c r="D970" s="26">
        <v>1941</v>
      </c>
      <c r="E970" s="26" t="s">
        <v>1004</v>
      </c>
      <c r="F970" s="26" t="s">
        <v>986</v>
      </c>
      <c r="G970" s="26" t="s">
        <v>987</v>
      </c>
      <c r="H970" s="26" t="s">
        <v>2468</v>
      </c>
      <c r="I970" s="26" t="s">
        <v>1004</v>
      </c>
      <c r="J970" s="26" t="s">
        <v>1004</v>
      </c>
      <c r="K970" s="26" t="s">
        <v>1004</v>
      </c>
      <c r="L970" s="26" t="s">
        <v>986</v>
      </c>
      <c r="T970" s="26" t="s">
        <v>122</v>
      </c>
      <c r="AF970" s="26" t="s">
        <v>122</v>
      </c>
      <c r="AH970" s="26" t="s">
        <v>2469</v>
      </c>
      <c r="AI970" s="26" t="s">
        <v>122</v>
      </c>
      <c r="AJ970" s="26" t="s">
        <v>122</v>
      </c>
      <c r="AK970" s="26" t="s">
        <v>122</v>
      </c>
      <c r="AP970" s="26" t="s">
        <v>122</v>
      </c>
      <c r="CA970" s="32"/>
      <c r="CB970" s="32"/>
      <c r="CC970" s="32"/>
      <c r="CD970" s="34" t="s">
        <v>122</v>
      </c>
      <c r="CE970" s="32"/>
      <c r="CF970" s="32" t="s">
        <v>122</v>
      </c>
      <c r="CG970" s="32"/>
      <c r="CH970" s="32"/>
      <c r="CI970" s="32"/>
      <c r="CJ970" s="32"/>
      <c r="CK970" s="32"/>
      <c r="CL970" s="33"/>
    </row>
    <row r="971" spans="1:90" s="26" customFormat="1" ht="15.6" x14ac:dyDescent="0.3">
      <c r="A971" s="36" t="s">
        <v>1629</v>
      </c>
      <c r="D971" s="26">
        <v>1941</v>
      </c>
      <c r="E971" s="26" t="s">
        <v>1004</v>
      </c>
      <c r="F971" s="26" t="s">
        <v>986</v>
      </c>
      <c r="G971" s="26" t="s">
        <v>987</v>
      </c>
      <c r="H971" s="26" t="s">
        <v>2481</v>
      </c>
      <c r="I971" s="26" t="s">
        <v>1004</v>
      </c>
      <c r="J971" s="26" t="s">
        <v>1004</v>
      </c>
      <c r="K971" s="26" t="s">
        <v>1004</v>
      </c>
      <c r="L971" s="26" t="s">
        <v>986</v>
      </c>
      <c r="T971" s="26" t="s">
        <v>122</v>
      </c>
      <c r="AI971" s="26" t="s">
        <v>122</v>
      </c>
      <c r="AT971" s="26" t="s">
        <v>122</v>
      </c>
      <c r="BE971" s="26" t="s">
        <v>122</v>
      </c>
      <c r="CA971" s="32"/>
      <c r="CB971" s="32"/>
      <c r="CC971" s="32"/>
      <c r="CD971" s="34" t="s">
        <v>122</v>
      </c>
      <c r="CE971" s="32"/>
      <c r="CF971" s="32" t="s">
        <v>122</v>
      </c>
      <c r="CG971" s="32"/>
      <c r="CH971" s="32"/>
      <c r="CI971" s="32"/>
      <c r="CJ971" s="32"/>
      <c r="CK971" s="32"/>
      <c r="CL971" s="33"/>
    </row>
    <row r="972" spans="1:90" s="26" customFormat="1" x14ac:dyDescent="0.2">
      <c r="A972" s="31" t="s">
        <v>1779</v>
      </c>
      <c r="D972" s="26">
        <v>1941</v>
      </c>
      <c r="E972" s="26" t="s">
        <v>1004</v>
      </c>
      <c r="F972" s="26" t="s">
        <v>986</v>
      </c>
      <c r="G972" s="26" t="s">
        <v>1094</v>
      </c>
      <c r="H972" s="26" t="s">
        <v>2667</v>
      </c>
      <c r="I972" s="26" t="s">
        <v>1004</v>
      </c>
      <c r="J972" s="26" t="s">
        <v>1004</v>
      </c>
      <c r="K972" s="26" t="s">
        <v>1004</v>
      </c>
      <c r="L972" s="26" t="s">
        <v>986</v>
      </c>
      <c r="W972" s="26" t="s">
        <v>1094</v>
      </c>
      <c r="AH972" s="26" t="s">
        <v>2668</v>
      </c>
      <c r="AI972" s="26" t="s">
        <v>122</v>
      </c>
      <c r="AW972" s="26" t="s">
        <v>122</v>
      </c>
      <c r="CA972" s="32"/>
      <c r="CB972" s="32"/>
      <c r="CC972" s="32"/>
      <c r="CD972" s="34" t="s">
        <v>122</v>
      </c>
      <c r="CE972" s="32" t="s">
        <v>122</v>
      </c>
      <c r="CF972" s="32" t="s">
        <v>122</v>
      </c>
      <c r="CG972" s="32"/>
      <c r="CH972" s="32"/>
      <c r="CI972" s="32"/>
      <c r="CJ972" s="32"/>
      <c r="CK972" s="32"/>
      <c r="CL972" s="33"/>
    </row>
    <row r="973" spans="1:90" s="26" customFormat="1" x14ac:dyDescent="0.2">
      <c r="A973" s="31" t="s">
        <v>2117</v>
      </c>
      <c r="D973" s="26">
        <v>1941</v>
      </c>
      <c r="E973" s="26">
        <v>2010</v>
      </c>
      <c r="F973" s="26" t="s">
        <v>986</v>
      </c>
      <c r="G973" s="26" t="s">
        <v>1107</v>
      </c>
      <c r="H973" s="26" t="s">
        <v>2957</v>
      </c>
      <c r="I973" s="26" t="s">
        <v>986</v>
      </c>
      <c r="J973" s="26" t="s">
        <v>1013</v>
      </c>
      <c r="K973" s="26" t="s">
        <v>1119</v>
      </c>
      <c r="L973" s="26" t="s">
        <v>986</v>
      </c>
      <c r="S973" s="26" t="s">
        <v>122</v>
      </c>
      <c r="AH973" s="26" t="s">
        <v>2958</v>
      </c>
      <c r="AI973" s="26" t="s">
        <v>122</v>
      </c>
      <c r="AO973" s="26" t="s">
        <v>122</v>
      </c>
      <c r="AT973" s="26" t="s">
        <v>122</v>
      </c>
      <c r="AW973" s="26" t="s">
        <v>122</v>
      </c>
      <c r="CA973" s="32"/>
      <c r="CB973" s="32"/>
      <c r="CC973" s="32"/>
      <c r="CD973" s="34" t="s">
        <v>122</v>
      </c>
      <c r="CE973" s="32" t="s">
        <v>122</v>
      </c>
      <c r="CF973" s="32" t="s">
        <v>122</v>
      </c>
      <c r="CG973" s="32"/>
      <c r="CH973" s="32"/>
      <c r="CI973" s="32"/>
      <c r="CJ973" s="32"/>
      <c r="CK973" s="32"/>
      <c r="CL973" s="33"/>
    </row>
    <row r="974" spans="1:90" s="26" customFormat="1" x14ac:dyDescent="0.2">
      <c r="A974" s="31" t="s">
        <v>2068</v>
      </c>
      <c r="D974" s="26">
        <v>1941</v>
      </c>
      <c r="E974" s="26" t="s">
        <v>1004</v>
      </c>
      <c r="F974" s="26" t="s">
        <v>986</v>
      </c>
      <c r="G974" s="26" t="s">
        <v>1013</v>
      </c>
      <c r="H974" s="26" t="s">
        <v>2870</v>
      </c>
      <c r="I974" s="26" t="s">
        <v>1004</v>
      </c>
      <c r="J974" s="26" t="s">
        <v>1004</v>
      </c>
      <c r="K974" s="26" t="s">
        <v>1004</v>
      </c>
      <c r="L974" s="26" t="s">
        <v>986</v>
      </c>
      <c r="S974" s="26" t="s">
        <v>122</v>
      </c>
      <c r="AH974" s="26" t="s">
        <v>1173</v>
      </c>
      <c r="AI974" s="26" t="s">
        <v>122</v>
      </c>
      <c r="CA974" s="32"/>
      <c r="CB974" s="32"/>
      <c r="CC974" s="32"/>
      <c r="CD974" s="34" t="s">
        <v>122</v>
      </c>
      <c r="CE974" s="32"/>
      <c r="CF974" s="32"/>
      <c r="CG974" s="32"/>
      <c r="CH974" s="32"/>
      <c r="CI974" s="32"/>
      <c r="CJ974" s="32"/>
      <c r="CK974" s="32"/>
      <c r="CL974" s="33"/>
    </row>
    <row r="975" spans="1:90" s="26" customFormat="1" x14ac:dyDescent="0.2">
      <c r="A975" s="31" t="s">
        <v>2001</v>
      </c>
      <c r="D975" s="26">
        <v>1941</v>
      </c>
      <c r="E975" s="26" t="s">
        <v>1004</v>
      </c>
      <c r="F975" s="26" t="s">
        <v>986</v>
      </c>
      <c r="G975" s="26" t="s">
        <v>1317</v>
      </c>
      <c r="H975" s="26" t="s">
        <v>2787</v>
      </c>
      <c r="I975" s="26" t="s">
        <v>1004</v>
      </c>
      <c r="J975" s="26" t="s">
        <v>1004</v>
      </c>
      <c r="K975" s="26" t="s">
        <v>1004</v>
      </c>
      <c r="L975" s="26" t="s">
        <v>986</v>
      </c>
      <c r="S975" s="26" t="s">
        <v>122</v>
      </c>
      <c r="AD975" s="26" t="s">
        <v>122</v>
      </c>
      <c r="AH975" s="26" t="s">
        <v>1345</v>
      </c>
      <c r="AI975" s="26" t="s">
        <v>122</v>
      </c>
      <c r="AJ975" s="26" t="s">
        <v>122</v>
      </c>
      <c r="AK975" s="26" t="s">
        <v>122</v>
      </c>
      <c r="AM975" s="26" t="s">
        <v>122</v>
      </c>
      <c r="AP975" s="26" t="s">
        <v>122</v>
      </c>
      <c r="CA975" s="32"/>
      <c r="CB975" s="32"/>
      <c r="CC975" s="32"/>
      <c r="CD975" s="34" t="s">
        <v>122</v>
      </c>
      <c r="CE975" s="32"/>
      <c r="CF975" s="32" t="s">
        <v>122</v>
      </c>
      <c r="CG975" s="32"/>
      <c r="CH975" s="32"/>
      <c r="CI975" s="32"/>
      <c r="CJ975" s="32"/>
      <c r="CK975" s="32"/>
      <c r="CL975" s="33"/>
    </row>
    <row r="976" spans="1:90" s="26" customFormat="1" x14ac:dyDescent="0.25">
      <c r="A976" s="36" t="s">
        <v>1606</v>
      </c>
      <c r="D976" s="26">
        <v>1941</v>
      </c>
      <c r="E976" s="26" t="s">
        <v>1004</v>
      </c>
      <c r="F976" s="26" t="s">
        <v>1037</v>
      </c>
      <c r="G976" s="26" t="s">
        <v>1360</v>
      </c>
      <c r="H976" s="26" t="s">
        <v>1366</v>
      </c>
      <c r="I976" s="26" t="s">
        <v>1004</v>
      </c>
      <c r="J976" s="26" t="s">
        <v>1004</v>
      </c>
      <c r="K976" s="26" t="s">
        <v>1004</v>
      </c>
      <c r="L976" s="26" t="s">
        <v>1037</v>
      </c>
      <c r="W976" s="26" t="s">
        <v>1360</v>
      </c>
      <c r="AH976" s="26" t="s">
        <v>1366</v>
      </c>
      <c r="AN976" s="26" t="s">
        <v>122</v>
      </c>
      <c r="CA976" s="32"/>
      <c r="CB976" s="32"/>
      <c r="CC976" s="32"/>
      <c r="CD976" s="34" t="s">
        <v>122</v>
      </c>
      <c r="CE976" s="32"/>
      <c r="CF976" s="32"/>
      <c r="CG976" s="32"/>
      <c r="CH976" s="32"/>
      <c r="CI976" s="32"/>
      <c r="CJ976" s="32"/>
      <c r="CK976" s="32"/>
      <c r="CL976" s="33"/>
    </row>
    <row r="977" spans="1:90" s="26" customFormat="1" x14ac:dyDescent="0.2">
      <c r="A977" s="31" t="s">
        <v>1841</v>
      </c>
      <c r="D977" s="26">
        <v>1941</v>
      </c>
      <c r="E977" s="26" t="s">
        <v>1004</v>
      </c>
      <c r="F977" s="26" t="s">
        <v>3204</v>
      </c>
      <c r="G977" s="26" t="s">
        <v>1009</v>
      </c>
      <c r="H977" s="26" t="s">
        <v>3028</v>
      </c>
      <c r="I977" s="26" t="s">
        <v>1004</v>
      </c>
      <c r="J977" s="26" t="s">
        <v>1004</v>
      </c>
      <c r="K977" s="26" t="s">
        <v>1004</v>
      </c>
      <c r="L977" s="26" t="s">
        <v>3204</v>
      </c>
      <c r="U977" s="26" t="s">
        <v>122</v>
      </c>
      <c r="AG977" s="26" t="s">
        <v>122</v>
      </c>
      <c r="BN977" s="26" t="s">
        <v>122</v>
      </c>
      <c r="BZ977" s="26" t="s">
        <v>122</v>
      </c>
      <c r="CA977" s="32"/>
      <c r="CB977" s="32"/>
      <c r="CC977" s="32"/>
      <c r="CD977" s="34" t="s">
        <v>122</v>
      </c>
      <c r="CE977" s="32" t="s">
        <v>122</v>
      </c>
      <c r="CF977" s="32"/>
      <c r="CG977" s="32"/>
      <c r="CH977" s="32"/>
      <c r="CI977" s="32"/>
      <c r="CJ977" s="32"/>
      <c r="CK977" s="32"/>
      <c r="CL977" s="33" t="s">
        <v>3058</v>
      </c>
    </row>
    <row r="978" spans="1:90" s="26" customFormat="1" x14ac:dyDescent="0.2">
      <c r="A978" s="31" t="s">
        <v>1749</v>
      </c>
      <c r="D978" s="26">
        <v>1941</v>
      </c>
      <c r="E978" s="26" t="s">
        <v>1004</v>
      </c>
      <c r="F978" s="26" t="s">
        <v>986</v>
      </c>
      <c r="G978" s="26" t="s">
        <v>1005</v>
      </c>
      <c r="H978" s="26" t="s">
        <v>1016</v>
      </c>
      <c r="I978" s="26" t="s">
        <v>1004</v>
      </c>
      <c r="J978" s="26" t="s">
        <v>1004</v>
      </c>
      <c r="K978" s="26" t="s">
        <v>1004</v>
      </c>
      <c r="L978" s="26" t="s">
        <v>986</v>
      </c>
      <c r="P978" s="26" t="s">
        <v>122</v>
      </c>
      <c r="X978" s="26" t="s">
        <v>122</v>
      </c>
      <c r="AA978" s="26" t="s">
        <v>122</v>
      </c>
      <c r="AL978" s="26" t="s">
        <v>122</v>
      </c>
      <c r="AN978" s="26" t="s">
        <v>122</v>
      </c>
      <c r="CA978" s="32"/>
      <c r="CB978" s="32"/>
      <c r="CC978" s="32"/>
      <c r="CD978" s="34" t="s">
        <v>122</v>
      </c>
      <c r="CE978" s="32"/>
      <c r="CF978" s="32"/>
      <c r="CG978" s="32"/>
      <c r="CH978" s="32"/>
      <c r="CI978" s="32"/>
      <c r="CJ978" s="32"/>
      <c r="CK978" s="32"/>
      <c r="CL978" s="33" t="s">
        <v>3117</v>
      </c>
    </row>
    <row r="979" spans="1:90" s="26" customFormat="1" x14ac:dyDescent="0.2">
      <c r="A979" s="31" t="s">
        <v>2059</v>
      </c>
      <c r="D979" s="26">
        <v>1941</v>
      </c>
      <c r="E979" s="26">
        <v>2014</v>
      </c>
      <c r="F979" s="26" t="s">
        <v>986</v>
      </c>
      <c r="G979" s="26" t="s">
        <v>1005</v>
      </c>
      <c r="H979" s="26" t="s">
        <v>1016</v>
      </c>
      <c r="I979" s="26" t="s">
        <v>986</v>
      </c>
      <c r="J979" s="26" t="s">
        <v>1005</v>
      </c>
      <c r="L979" s="26" t="s">
        <v>986</v>
      </c>
      <c r="P979" s="26" t="s">
        <v>122</v>
      </c>
      <c r="AL979" s="26" t="s">
        <v>122</v>
      </c>
      <c r="AN979" s="26" t="s">
        <v>122</v>
      </c>
      <c r="CA979" s="32"/>
      <c r="CB979" s="32"/>
      <c r="CC979" s="32"/>
      <c r="CD979" s="34" t="s">
        <v>122</v>
      </c>
      <c r="CE979" s="32"/>
      <c r="CF979" s="32"/>
      <c r="CG979" s="32"/>
      <c r="CH979" s="32"/>
      <c r="CI979" s="32"/>
      <c r="CJ979" s="32"/>
      <c r="CK979" s="32"/>
      <c r="CL979" s="33" t="s">
        <v>3147</v>
      </c>
    </row>
    <row r="980" spans="1:90" s="26" customFormat="1" x14ac:dyDescent="0.2">
      <c r="A980" s="31" t="s">
        <v>2298</v>
      </c>
      <c r="D980" s="26">
        <v>1941</v>
      </c>
      <c r="E980" s="26" t="s">
        <v>1004</v>
      </c>
      <c r="F980" s="26" t="s">
        <v>986</v>
      </c>
      <c r="G980" s="26" t="s">
        <v>1013</v>
      </c>
      <c r="H980" s="26" t="s">
        <v>3196</v>
      </c>
      <c r="I980" s="26" t="s">
        <v>1004</v>
      </c>
      <c r="J980" s="26" t="s">
        <v>1004</v>
      </c>
      <c r="K980" s="26" t="s">
        <v>1004</v>
      </c>
      <c r="L980" s="26" t="s">
        <v>986</v>
      </c>
      <c r="Q980" s="40"/>
      <c r="S980" s="26" t="s">
        <v>122</v>
      </c>
      <c r="W980" s="26" t="s">
        <v>1022</v>
      </c>
      <c r="AH980" s="26" t="s">
        <v>3211</v>
      </c>
      <c r="AL980" s="26" t="s">
        <v>122</v>
      </c>
      <c r="CA980" s="32"/>
      <c r="CB980" s="32"/>
      <c r="CC980" s="32"/>
      <c r="CD980" s="34" t="s">
        <v>122</v>
      </c>
      <c r="CE980" s="32"/>
      <c r="CF980" s="32"/>
      <c r="CG980" s="32"/>
      <c r="CH980" s="32"/>
      <c r="CI980" s="32"/>
      <c r="CJ980" s="32"/>
      <c r="CK980" s="32"/>
      <c r="CL980" s="33" t="s">
        <v>3197</v>
      </c>
    </row>
    <row r="981" spans="1:90" s="26" customFormat="1" x14ac:dyDescent="0.25">
      <c r="A981" s="29" t="s">
        <v>1551</v>
      </c>
      <c r="D981" s="26">
        <v>1942</v>
      </c>
      <c r="E981" s="26" t="s">
        <v>1004</v>
      </c>
      <c r="F981" s="26" t="s">
        <v>3204</v>
      </c>
      <c r="G981" s="26" t="s">
        <v>1009</v>
      </c>
      <c r="H981" s="26" t="s">
        <v>1567</v>
      </c>
      <c r="I981" s="26" t="s">
        <v>1004</v>
      </c>
      <c r="J981" s="26" t="s">
        <v>1004</v>
      </c>
      <c r="K981" s="26" t="s">
        <v>1004</v>
      </c>
      <c r="L981" s="26" t="s">
        <v>3204</v>
      </c>
      <c r="U981" s="26" t="s">
        <v>122</v>
      </c>
      <c r="AG981" s="26" t="s">
        <v>122</v>
      </c>
      <c r="AP981" s="26" t="s">
        <v>122</v>
      </c>
      <c r="AW981" s="26" t="s">
        <v>122</v>
      </c>
      <c r="BI981" s="26" t="s">
        <v>122</v>
      </c>
      <c r="BN981" s="26" t="s">
        <v>122</v>
      </c>
      <c r="CA981" s="32"/>
      <c r="CB981" s="32"/>
      <c r="CC981" s="32"/>
      <c r="CD981" s="32" t="s">
        <v>122</v>
      </c>
      <c r="CE981" s="32" t="s">
        <v>122</v>
      </c>
      <c r="CF981" s="32" t="s">
        <v>122</v>
      </c>
      <c r="CG981" s="32"/>
      <c r="CH981" s="32"/>
      <c r="CI981" s="34" t="s">
        <v>122</v>
      </c>
      <c r="CJ981" s="32"/>
      <c r="CK981" s="32"/>
      <c r="CL981" s="33"/>
    </row>
    <row r="982" spans="1:90" s="26" customFormat="1" x14ac:dyDescent="0.2">
      <c r="A982" s="31" t="s">
        <v>2297</v>
      </c>
      <c r="D982" s="26">
        <v>1942</v>
      </c>
      <c r="E982" s="26" t="s">
        <v>1004</v>
      </c>
      <c r="F982" s="26" t="s">
        <v>3204</v>
      </c>
      <c r="G982" s="26" t="s">
        <v>1009</v>
      </c>
      <c r="H982" s="26" t="s">
        <v>3018</v>
      </c>
      <c r="I982" s="26" t="s">
        <v>1004</v>
      </c>
      <c r="J982" s="26" t="s">
        <v>1004</v>
      </c>
      <c r="K982" s="26" t="s">
        <v>1004</v>
      </c>
      <c r="L982" s="26" t="s">
        <v>3204</v>
      </c>
      <c r="U982" s="26" t="s">
        <v>122</v>
      </c>
      <c r="AG982" s="26" t="s">
        <v>122</v>
      </c>
      <c r="AH982" s="26" t="s">
        <v>3019</v>
      </c>
      <c r="AI982" s="26" t="s">
        <v>122</v>
      </c>
      <c r="AK982" s="26" t="s">
        <v>122</v>
      </c>
      <c r="AM982" s="26" t="s">
        <v>122</v>
      </c>
      <c r="AQ982" s="26" t="s">
        <v>122</v>
      </c>
      <c r="AT982" s="26" t="s">
        <v>122</v>
      </c>
      <c r="AW982" s="26" t="s">
        <v>122</v>
      </c>
      <c r="BZ982" s="26" t="s">
        <v>122</v>
      </c>
      <c r="CA982" s="32"/>
      <c r="CB982" s="32"/>
      <c r="CC982" s="32"/>
      <c r="CD982" s="34" t="s">
        <v>122</v>
      </c>
      <c r="CE982" s="32"/>
      <c r="CF982" s="32"/>
      <c r="CG982" s="32"/>
      <c r="CH982" s="32"/>
      <c r="CI982" s="32"/>
      <c r="CJ982" s="32"/>
      <c r="CK982" s="32"/>
      <c r="CL982" s="33"/>
    </row>
    <row r="983" spans="1:90" s="26" customFormat="1" x14ac:dyDescent="0.25">
      <c r="A983" s="29" t="s">
        <v>1553</v>
      </c>
      <c r="D983" s="26">
        <v>1942</v>
      </c>
      <c r="E983" s="26" t="s">
        <v>1004</v>
      </c>
      <c r="F983" s="26" t="s">
        <v>986</v>
      </c>
      <c r="G983" s="26" t="s">
        <v>998</v>
      </c>
      <c r="H983" s="26" t="s">
        <v>1569</v>
      </c>
      <c r="I983" s="26" t="s">
        <v>1004</v>
      </c>
      <c r="J983" s="26" t="s">
        <v>1004</v>
      </c>
      <c r="K983" s="26" t="s">
        <v>1004</v>
      </c>
      <c r="L983" s="26" t="s">
        <v>986</v>
      </c>
      <c r="Q983" s="26" t="s">
        <v>122</v>
      </c>
      <c r="AH983" s="26" t="s">
        <v>1047</v>
      </c>
      <c r="AI983" s="26" t="s">
        <v>122</v>
      </c>
      <c r="AP983" s="26" t="s">
        <v>122</v>
      </c>
      <c r="AT983" s="26" t="s">
        <v>122</v>
      </c>
      <c r="CA983" s="32"/>
      <c r="CB983" s="32"/>
      <c r="CC983" s="32"/>
      <c r="CD983" s="32" t="s">
        <v>122</v>
      </c>
      <c r="CE983" s="32"/>
      <c r="CF983" s="32"/>
      <c r="CG983" s="32"/>
      <c r="CH983" s="32"/>
      <c r="CI983" s="34" t="s">
        <v>122</v>
      </c>
      <c r="CJ983" s="32"/>
      <c r="CK983" s="32"/>
      <c r="CL983" s="33"/>
    </row>
    <row r="984" spans="1:90" s="26" customFormat="1" x14ac:dyDescent="0.2">
      <c r="A984" s="31" t="s">
        <v>2169</v>
      </c>
      <c r="D984" s="26">
        <v>1942</v>
      </c>
      <c r="E984" s="26" t="s">
        <v>1004</v>
      </c>
      <c r="F984" s="26" t="s">
        <v>986</v>
      </c>
      <c r="G984" s="26" t="s">
        <v>998</v>
      </c>
      <c r="H984" s="26" t="s">
        <v>1201</v>
      </c>
      <c r="I984" s="26" t="s">
        <v>1004</v>
      </c>
      <c r="J984" s="26" t="s">
        <v>1004</v>
      </c>
      <c r="K984" s="26" t="s">
        <v>1004</v>
      </c>
      <c r="L984" s="26" t="s">
        <v>986</v>
      </c>
      <c r="Q984" s="26" t="s">
        <v>122</v>
      </c>
      <c r="AB984" s="26" t="s">
        <v>122</v>
      </c>
      <c r="AI984" s="26" t="s">
        <v>122</v>
      </c>
      <c r="AJ984" s="26" t="s">
        <v>122</v>
      </c>
      <c r="CA984" s="32"/>
      <c r="CB984" s="32"/>
      <c r="CC984" s="32"/>
      <c r="CD984" s="34" t="s">
        <v>122</v>
      </c>
      <c r="CE984" s="32"/>
      <c r="CF984" s="32"/>
      <c r="CG984" s="32"/>
      <c r="CH984" s="32"/>
      <c r="CI984" s="32"/>
      <c r="CJ984" s="32"/>
      <c r="CK984" s="32"/>
      <c r="CL984" s="33"/>
    </row>
    <row r="985" spans="1:90" s="26" customFormat="1" x14ac:dyDescent="0.2">
      <c r="A985" s="31" t="s">
        <v>2033</v>
      </c>
      <c r="D985" s="26">
        <v>1942</v>
      </c>
      <c r="E985" s="26" t="s">
        <v>1004</v>
      </c>
      <c r="F985" s="26" t="s">
        <v>1037</v>
      </c>
      <c r="G985" s="26" t="s">
        <v>2360</v>
      </c>
      <c r="H985" s="26" t="s">
        <v>2361</v>
      </c>
      <c r="I985" s="26" t="s">
        <v>1004</v>
      </c>
      <c r="J985" s="26" t="s">
        <v>1004</v>
      </c>
      <c r="K985" s="26" t="s">
        <v>1004</v>
      </c>
      <c r="L985" s="26" t="s">
        <v>986</v>
      </c>
      <c r="T985" s="26" t="s">
        <v>122</v>
      </c>
      <c r="AH985" s="26" t="s">
        <v>2486</v>
      </c>
      <c r="AP985" s="26" t="s">
        <v>122</v>
      </c>
      <c r="AT985" s="26" t="s">
        <v>122</v>
      </c>
      <c r="CA985" s="32"/>
      <c r="CB985" s="32"/>
      <c r="CC985" s="32"/>
      <c r="CD985" s="34" t="s">
        <v>122</v>
      </c>
      <c r="CE985" s="32"/>
      <c r="CF985" s="32"/>
      <c r="CG985" s="32"/>
      <c r="CH985" s="32"/>
      <c r="CI985" s="32"/>
      <c r="CJ985" s="32"/>
      <c r="CK985" s="32"/>
      <c r="CL985" s="33"/>
    </row>
    <row r="986" spans="1:90" s="26" customFormat="1" x14ac:dyDescent="0.2">
      <c r="A986" s="31" t="s">
        <v>2592</v>
      </c>
      <c r="D986" s="26">
        <v>1942</v>
      </c>
      <c r="E986" s="26" t="s">
        <v>1004</v>
      </c>
      <c r="F986" s="26" t="s">
        <v>986</v>
      </c>
      <c r="G986" s="26" t="s">
        <v>987</v>
      </c>
      <c r="H986" s="26" t="s">
        <v>2595</v>
      </c>
      <c r="I986" s="26" t="s">
        <v>1004</v>
      </c>
      <c r="J986" s="26" t="s">
        <v>1004</v>
      </c>
      <c r="K986" s="26" t="s">
        <v>1004</v>
      </c>
      <c r="L986" s="26" t="s">
        <v>986</v>
      </c>
      <c r="T986" s="26" t="s">
        <v>122</v>
      </c>
      <c r="AF986" s="26" t="s">
        <v>122</v>
      </c>
      <c r="AP986" s="26" t="s">
        <v>122</v>
      </c>
      <c r="AW986" s="26" t="s">
        <v>122</v>
      </c>
      <c r="BI986" s="26" t="s">
        <v>122</v>
      </c>
      <c r="BN986" s="26" t="s">
        <v>122</v>
      </c>
      <c r="BZ986" s="26" t="s">
        <v>122</v>
      </c>
      <c r="CA986" s="32"/>
      <c r="CB986" s="32"/>
      <c r="CC986" s="32"/>
      <c r="CD986" s="34" t="s">
        <v>122</v>
      </c>
      <c r="CE986" s="32" t="s">
        <v>122</v>
      </c>
      <c r="CF986" s="32" t="s">
        <v>122</v>
      </c>
      <c r="CG986" s="32"/>
      <c r="CH986" s="32"/>
      <c r="CI986" s="32"/>
      <c r="CJ986" s="32"/>
      <c r="CK986" s="32"/>
      <c r="CL986" s="33"/>
    </row>
    <row r="987" spans="1:90" s="26" customFormat="1" x14ac:dyDescent="0.2">
      <c r="A987" s="31" t="s">
        <v>2175</v>
      </c>
      <c r="D987" s="26">
        <v>1942</v>
      </c>
      <c r="E987" s="26" t="s">
        <v>1004</v>
      </c>
      <c r="F987" s="26" t="s">
        <v>3204</v>
      </c>
      <c r="G987" s="26" t="s">
        <v>1009</v>
      </c>
      <c r="H987" s="26" t="s">
        <v>3093</v>
      </c>
      <c r="I987" s="26" t="s">
        <v>1004</v>
      </c>
      <c r="J987" s="26" t="s">
        <v>1004</v>
      </c>
      <c r="K987" s="26" t="s">
        <v>1004</v>
      </c>
      <c r="L987" s="26" t="s">
        <v>3204</v>
      </c>
      <c r="U987" s="26" t="s">
        <v>122</v>
      </c>
      <c r="AH987" s="26" t="s">
        <v>3094</v>
      </c>
      <c r="BT987" s="26" t="s">
        <v>122</v>
      </c>
      <c r="CA987" s="32"/>
      <c r="CB987" s="32"/>
      <c r="CC987" s="32"/>
      <c r="CD987" s="34" t="s">
        <v>122</v>
      </c>
      <c r="CE987" s="32"/>
      <c r="CF987" s="32"/>
      <c r="CG987" s="32"/>
      <c r="CH987" s="32"/>
      <c r="CI987" s="32"/>
      <c r="CJ987" s="32"/>
      <c r="CK987" s="32"/>
      <c r="CL987" s="33" t="s">
        <v>3095</v>
      </c>
    </row>
    <row r="988" spans="1:90" s="26" customFormat="1" x14ac:dyDescent="0.2">
      <c r="A988" s="31" t="s">
        <v>1839</v>
      </c>
      <c r="D988" s="26">
        <v>1943</v>
      </c>
      <c r="E988" s="26">
        <v>2013</v>
      </c>
      <c r="F988" s="26" t="s">
        <v>3204</v>
      </c>
      <c r="G988" s="26" t="s">
        <v>1009</v>
      </c>
      <c r="H988" s="26" t="s">
        <v>2482</v>
      </c>
      <c r="I988" s="26" t="s">
        <v>3204</v>
      </c>
      <c r="J988" s="26" t="s">
        <v>1009</v>
      </c>
      <c r="K988" s="26" t="s">
        <v>2483</v>
      </c>
      <c r="L988" s="26" t="s">
        <v>3204</v>
      </c>
      <c r="U988" s="26" t="s">
        <v>122</v>
      </c>
      <c r="W988" s="26" t="s">
        <v>1425</v>
      </c>
      <c r="AH988" s="26" t="s">
        <v>2484</v>
      </c>
      <c r="AR988" s="26" t="s">
        <v>122</v>
      </c>
      <c r="CA988" s="32"/>
      <c r="CB988" s="32"/>
      <c r="CC988" s="32"/>
      <c r="CD988" s="34" t="s">
        <v>122</v>
      </c>
      <c r="CE988" s="32"/>
      <c r="CF988" s="32"/>
      <c r="CG988" s="32"/>
      <c r="CH988" s="32"/>
      <c r="CI988" s="32"/>
      <c r="CJ988" s="32"/>
      <c r="CK988" s="32"/>
      <c r="CL988" s="33"/>
    </row>
    <row r="989" spans="1:90" s="26" customFormat="1" x14ac:dyDescent="0.2">
      <c r="A989" s="31" t="s">
        <v>1952</v>
      </c>
      <c r="D989" s="26">
        <v>1943</v>
      </c>
      <c r="E989" s="26" t="s">
        <v>1004</v>
      </c>
      <c r="F989" s="26" t="s">
        <v>986</v>
      </c>
      <c r="G989" s="26" t="s">
        <v>1038</v>
      </c>
      <c r="H989" s="26" t="s">
        <v>1040</v>
      </c>
      <c r="I989" s="26" t="s">
        <v>1004</v>
      </c>
      <c r="J989" s="26" t="s">
        <v>1004</v>
      </c>
      <c r="K989" s="26" t="s">
        <v>1004</v>
      </c>
      <c r="L989" s="26" t="s">
        <v>3204</v>
      </c>
      <c r="M989" s="26" t="s">
        <v>986</v>
      </c>
      <c r="N989" s="26" t="s">
        <v>1037</v>
      </c>
      <c r="U989" s="26" t="s">
        <v>122</v>
      </c>
      <c r="W989" s="26" t="s">
        <v>2355</v>
      </c>
      <c r="AG989" s="26" t="s">
        <v>122</v>
      </c>
      <c r="AH989" s="26" t="s">
        <v>1040</v>
      </c>
      <c r="AI989" s="26" t="s">
        <v>122</v>
      </c>
      <c r="AT989" s="26" t="s">
        <v>122</v>
      </c>
      <c r="CA989" s="32"/>
      <c r="CB989" s="32"/>
      <c r="CC989" s="32"/>
      <c r="CD989" s="34" t="s">
        <v>122</v>
      </c>
      <c r="CE989" s="32"/>
      <c r="CF989" s="32" t="s">
        <v>122</v>
      </c>
      <c r="CG989" s="32"/>
      <c r="CH989" s="32"/>
      <c r="CI989" s="32"/>
      <c r="CJ989" s="32"/>
      <c r="CK989" s="32"/>
      <c r="CL989" s="33"/>
    </row>
    <row r="990" spans="1:90" s="26" customFormat="1" x14ac:dyDescent="0.2">
      <c r="A990" s="31" t="s">
        <v>2262</v>
      </c>
      <c r="D990" s="26">
        <v>1943</v>
      </c>
      <c r="E990" s="26" t="s">
        <v>1004</v>
      </c>
      <c r="F990" s="26" t="s">
        <v>3204</v>
      </c>
      <c r="G990" s="26" t="s">
        <v>1009</v>
      </c>
      <c r="H990" s="26" t="s">
        <v>1302</v>
      </c>
      <c r="I990" s="26" t="s">
        <v>1004</v>
      </c>
      <c r="J990" s="26" t="s">
        <v>1004</v>
      </c>
      <c r="K990" s="26" t="s">
        <v>1004</v>
      </c>
      <c r="L990" s="26" t="s">
        <v>3204</v>
      </c>
      <c r="U990" s="26" t="s">
        <v>122</v>
      </c>
      <c r="AJ990" s="26" t="s">
        <v>122</v>
      </c>
      <c r="AK990" s="26" t="s">
        <v>122</v>
      </c>
      <c r="BN990" s="26" t="s">
        <v>122</v>
      </c>
      <c r="CA990" s="32"/>
      <c r="CB990" s="32"/>
      <c r="CC990" s="32"/>
      <c r="CD990" s="34" t="s">
        <v>122</v>
      </c>
      <c r="CE990" s="32" t="s">
        <v>122</v>
      </c>
      <c r="CF990" s="32" t="s">
        <v>122</v>
      </c>
      <c r="CG990" s="32"/>
      <c r="CH990" s="32"/>
      <c r="CI990" s="32"/>
      <c r="CJ990" s="32"/>
      <c r="CK990" s="32"/>
      <c r="CL990" s="33"/>
    </row>
    <row r="991" spans="1:90" s="26" customFormat="1" x14ac:dyDescent="0.2">
      <c r="A991" s="31" t="s">
        <v>1715</v>
      </c>
      <c r="D991" s="26">
        <v>1943</v>
      </c>
      <c r="E991" s="26" t="s">
        <v>1004</v>
      </c>
      <c r="F991" s="26" t="s">
        <v>986</v>
      </c>
      <c r="G991" s="26" t="s">
        <v>1005</v>
      </c>
      <c r="H991" s="26" t="s">
        <v>1019</v>
      </c>
      <c r="I991" s="26" t="s">
        <v>1004</v>
      </c>
      <c r="J991" s="26" t="s">
        <v>1004</v>
      </c>
      <c r="K991" s="26" t="s">
        <v>1004</v>
      </c>
      <c r="L991" s="26" t="s">
        <v>986</v>
      </c>
      <c r="P991" s="26" t="s">
        <v>122</v>
      </c>
      <c r="Q991" s="26" t="s">
        <v>122</v>
      </c>
      <c r="AB991" s="26" t="s">
        <v>122</v>
      </c>
      <c r="AH991" s="26" t="s">
        <v>1147</v>
      </c>
      <c r="AI991" s="26" t="s">
        <v>122</v>
      </c>
      <c r="AP991" s="26" t="s">
        <v>122</v>
      </c>
      <c r="CA991" s="32"/>
      <c r="CB991" s="32"/>
      <c r="CC991" s="32"/>
      <c r="CD991" s="34" t="s">
        <v>122</v>
      </c>
      <c r="CE991" s="32"/>
      <c r="CF991" s="32" t="s">
        <v>122</v>
      </c>
      <c r="CG991" s="32"/>
      <c r="CH991" s="32"/>
      <c r="CI991" s="32"/>
      <c r="CJ991" s="32"/>
      <c r="CK991" s="32"/>
      <c r="CL991" s="33"/>
    </row>
    <row r="992" spans="1:90" s="26" customFormat="1" x14ac:dyDescent="0.2">
      <c r="A992" s="31" t="s">
        <v>1778</v>
      </c>
      <c r="D992" s="26">
        <v>1943</v>
      </c>
      <c r="E992" s="26">
        <v>1983</v>
      </c>
      <c r="F992" s="26" t="s">
        <v>986</v>
      </c>
      <c r="G992" s="26" t="s">
        <v>998</v>
      </c>
      <c r="H992" s="26" t="s">
        <v>999</v>
      </c>
      <c r="I992" s="26" t="s">
        <v>986</v>
      </c>
      <c r="J992" s="26" t="s">
        <v>998</v>
      </c>
      <c r="K992" s="26" t="s">
        <v>999</v>
      </c>
      <c r="L992" s="26" t="s">
        <v>986</v>
      </c>
      <c r="Q992" s="26" t="s">
        <v>122</v>
      </c>
      <c r="AB992" s="26" t="s">
        <v>122</v>
      </c>
      <c r="AI992" s="26" t="s">
        <v>122</v>
      </c>
      <c r="CA992" s="32"/>
      <c r="CB992" s="32"/>
      <c r="CC992" s="32"/>
      <c r="CD992" s="34" t="s">
        <v>122</v>
      </c>
      <c r="CE992" s="32"/>
      <c r="CF992" s="32"/>
      <c r="CG992" s="32"/>
      <c r="CH992" s="32"/>
      <c r="CI992" s="32"/>
      <c r="CJ992" s="32"/>
      <c r="CK992" s="32"/>
      <c r="CL992" s="33"/>
    </row>
    <row r="993" spans="1:90" s="26" customFormat="1" x14ac:dyDescent="0.2">
      <c r="A993" s="31" t="s">
        <v>2040</v>
      </c>
      <c r="B993" s="26" t="s">
        <v>1089</v>
      </c>
      <c r="D993" s="26">
        <v>1943</v>
      </c>
      <c r="E993" s="26" t="s">
        <v>1004</v>
      </c>
      <c r="F993" s="26" t="s">
        <v>986</v>
      </c>
      <c r="G993" s="26" t="s">
        <v>998</v>
      </c>
      <c r="H993" s="26" t="s">
        <v>2379</v>
      </c>
      <c r="I993" s="26" t="s">
        <v>1004</v>
      </c>
      <c r="J993" s="26" t="s">
        <v>1004</v>
      </c>
      <c r="K993" s="26" t="s">
        <v>1004</v>
      </c>
      <c r="L993" s="26" t="s">
        <v>986</v>
      </c>
      <c r="Q993" s="26" t="s">
        <v>122</v>
      </c>
      <c r="AH993" s="26" t="s">
        <v>2380</v>
      </c>
      <c r="AK993" s="26" t="s">
        <v>122</v>
      </c>
      <c r="BE993" s="26" t="s">
        <v>122</v>
      </c>
      <c r="BN993" s="26" t="s">
        <v>122</v>
      </c>
      <c r="BV993" s="26" t="s">
        <v>122</v>
      </c>
      <c r="CA993" s="32"/>
      <c r="CB993" s="32"/>
      <c r="CC993" s="32"/>
      <c r="CD993" s="34" t="s">
        <v>122</v>
      </c>
      <c r="CE993" s="32"/>
      <c r="CF993" s="32"/>
      <c r="CG993" s="32"/>
      <c r="CH993" s="32"/>
      <c r="CI993" s="32"/>
      <c r="CJ993" s="32"/>
      <c r="CK993" s="32"/>
      <c r="CL993" s="33"/>
    </row>
    <row r="994" spans="1:90" s="26" customFormat="1" x14ac:dyDescent="0.2">
      <c r="A994" s="31" t="s">
        <v>1718</v>
      </c>
      <c r="D994" s="26">
        <v>1943</v>
      </c>
      <c r="E994" s="26" t="s">
        <v>1004</v>
      </c>
      <c r="F994" s="26" t="s">
        <v>986</v>
      </c>
      <c r="G994" s="26" t="s">
        <v>998</v>
      </c>
      <c r="H994" s="26" t="s">
        <v>2426</v>
      </c>
      <c r="I994" s="26" t="s">
        <v>1004</v>
      </c>
      <c r="J994" s="26" t="s">
        <v>1004</v>
      </c>
      <c r="K994" s="26" t="s">
        <v>1004</v>
      </c>
      <c r="L994" s="26" t="s">
        <v>986</v>
      </c>
      <c r="Q994" s="26" t="s">
        <v>122</v>
      </c>
      <c r="AB994" s="26" t="s">
        <v>122</v>
      </c>
      <c r="AI994" s="26" t="s">
        <v>122</v>
      </c>
      <c r="AK994" s="26" t="s">
        <v>122</v>
      </c>
      <c r="AM994" s="26" t="s">
        <v>122</v>
      </c>
      <c r="AO994" s="26" t="s">
        <v>122</v>
      </c>
      <c r="AP994" s="26" t="s">
        <v>122</v>
      </c>
      <c r="AT994" s="26" t="s">
        <v>122</v>
      </c>
      <c r="CA994" s="32"/>
      <c r="CB994" s="32"/>
      <c r="CC994" s="32"/>
      <c r="CD994" s="34" t="s">
        <v>122</v>
      </c>
      <c r="CE994" s="32"/>
      <c r="CF994" s="32"/>
      <c r="CG994" s="32"/>
      <c r="CH994" s="32"/>
      <c r="CI994" s="32"/>
      <c r="CJ994" s="32"/>
      <c r="CK994" s="32"/>
      <c r="CL994" s="33"/>
    </row>
    <row r="995" spans="1:90" s="26" customFormat="1" x14ac:dyDescent="0.2">
      <c r="A995" s="31" t="s">
        <v>2593</v>
      </c>
      <c r="D995" s="26">
        <v>1943</v>
      </c>
      <c r="E995" s="26" t="s">
        <v>1004</v>
      </c>
      <c r="F995" s="26" t="s">
        <v>986</v>
      </c>
      <c r="G995" s="26" t="s">
        <v>987</v>
      </c>
      <c r="H995" s="26" t="s">
        <v>2594</v>
      </c>
      <c r="I995" s="26" t="s">
        <v>1004</v>
      </c>
      <c r="J995" s="26" t="s">
        <v>1004</v>
      </c>
      <c r="K995" s="26" t="s">
        <v>1004</v>
      </c>
      <c r="L995" s="26" t="s">
        <v>986</v>
      </c>
      <c r="T995" s="26" t="s">
        <v>122</v>
      </c>
      <c r="AF995" s="26" t="s">
        <v>122</v>
      </c>
      <c r="AP995" s="26" t="s">
        <v>122</v>
      </c>
      <c r="AW995" s="26" t="s">
        <v>122</v>
      </c>
      <c r="BI995" s="26" t="s">
        <v>122</v>
      </c>
      <c r="BN995" s="26" t="s">
        <v>122</v>
      </c>
      <c r="BZ995" s="26" t="s">
        <v>122</v>
      </c>
      <c r="CA995" s="32"/>
      <c r="CB995" s="32"/>
      <c r="CC995" s="32"/>
      <c r="CD995" s="34" t="s">
        <v>122</v>
      </c>
      <c r="CE995" s="32" t="s">
        <v>122</v>
      </c>
      <c r="CF995" s="32" t="s">
        <v>122</v>
      </c>
      <c r="CG995" s="32"/>
      <c r="CH995" s="32"/>
      <c r="CI995" s="32"/>
      <c r="CJ995" s="32"/>
      <c r="CK995" s="32"/>
      <c r="CL995" s="33"/>
    </row>
    <row r="996" spans="1:90" s="26" customFormat="1" x14ac:dyDescent="0.2">
      <c r="A996" s="31" t="s">
        <v>2153</v>
      </c>
      <c r="B996" s="26" t="s">
        <v>1089</v>
      </c>
      <c r="D996" s="26">
        <v>1943</v>
      </c>
      <c r="E996" s="26" t="s">
        <v>1004</v>
      </c>
      <c r="F996" s="26" t="s">
        <v>986</v>
      </c>
      <c r="G996" s="26" t="s">
        <v>1013</v>
      </c>
      <c r="H996" s="26" t="s">
        <v>2983</v>
      </c>
      <c r="I996" s="26" t="s">
        <v>1004</v>
      </c>
      <c r="J996" s="26" t="s">
        <v>1004</v>
      </c>
      <c r="K996" s="26" t="s">
        <v>1004</v>
      </c>
      <c r="L996" s="26" t="s">
        <v>986</v>
      </c>
      <c r="S996" s="26" t="s">
        <v>122</v>
      </c>
      <c r="AH996" s="26" t="s">
        <v>1345</v>
      </c>
      <c r="AP996" s="26" t="s">
        <v>122</v>
      </c>
      <c r="BT996" s="26" t="s">
        <v>122</v>
      </c>
      <c r="CA996" s="32"/>
      <c r="CB996" s="32"/>
      <c r="CC996" s="32"/>
      <c r="CD996" s="34" t="s">
        <v>122</v>
      </c>
      <c r="CE996" s="32"/>
      <c r="CF996" s="32" t="s">
        <v>122</v>
      </c>
      <c r="CG996" s="32"/>
      <c r="CH996" s="32"/>
      <c r="CI996" s="32"/>
      <c r="CJ996" s="32"/>
      <c r="CK996" s="32"/>
      <c r="CL996" s="33"/>
    </row>
    <row r="997" spans="1:90" s="26" customFormat="1" x14ac:dyDescent="0.2">
      <c r="A997" s="31" t="s">
        <v>2206</v>
      </c>
      <c r="D997" s="26">
        <v>1943</v>
      </c>
      <c r="E997" s="26">
        <v>2014</v>
      </c>
      <c r="F997" s="26" t="s">
        <v>3204</v>
      </c>
      <c r="G997" s="26" t="s">
        <v>1425</v>
      </c>
      <c r="H997" s="26" t="s">
        <v>3034</v>
      </c>
      <c r="I997" s="26" t="s">
        <v>3204</v>
      </c>
      <c r="J997" s="26" t="s">
        <v>1425</v>
      </c>
      <c r="K997" s="26" t="s">
        <v>3092</v>
      </c>
      <c r="L997" s="26" t="s">
        <v>3204</v>
      </c>
      <c r="U997" s="26" t="s">
        <v>122</v>
      </c>
      <c r="W997" s="26" t="s">
        <v>1425</v>
      </c>
      <c r="AG997" s="26" t="s">
        <v>122</v>
      </c>
      <c r="AI997" s="26" t="s">
        <v>122</v>
      </c>
      <c r="CA997" s="32"/>
      <c r="CB997" s="32"/>
      <c r="CC997" s="32"/>
      <c r="CD997" s="34" t="s">
        <v>122</v>
      </c>
      <c r="CE997" s="32"/>
      <c r="CF997" s="32"/>
      <c r="CG997" s="32"/>
      <c r="CH997" s="32"/>
      <c r="CI997" s="32"/>
      <c r="CJ997" s="32"/>
      <c r="CK997" s="32"/>
      <c r="CL997" s="33" t="s">
        <v>3091</v>
      </c>
    </row>
    <row r="998" spans="1:90" s="26" customFormat="1" x14ac:dyDescent="0.25">
      <c r="A998" s="36" t="s">
        <v>1641</v>
      </c>
      <c r="D998" s="26">
        <v>1943</v>
      </c>
      <c r="E998" s="26" t="s">
        <v>1004</v>
      </c>
      <c r="F998" s="26" t="s">
        <v>986</v>
      </c>
      <c r="G998" s="26" t="s">
        <v>1005</v>
      </c>
      <c r="I998" s="26" t="s">
        <v>1004</v>
      </c>
      <c r="J998" s="26" t="s">
        <v>1004</v>
      </c>
      <c r="K998" s="26" t="s">
        <v>1004</v>
      </c>
      <c r="AL998" s="26" t="s">
        <v>122</v>
      </c>
      <c r="CA998" s="32"/>
      <c r="CB998" s="32"/>
      <c r="CC998" s="32"/>
      <c r="CD998" s="34" t="s">
        <v>122</v>
      </c>
      <c r="CE998" s="32"/>
      <c r="CF998" s="32"/>
      <c r="CG998" s="32"/>
      <c r="CH998" s="32"/>
      <c r="CI998" s="32"/>
      <c r="CJ998" s="32"/>
      <c r="CK998" s="32"/>
      <c r="CL998" s="33" t="s">
        <v>3096</v>
      </c>
    </row>
    <row r="999" spans="1:90" s="26" customFormat="1" x14ac:dyDescent="0.2">
      <c r="A999" s="31" t="s">
        <v>1906</v>
      </c>
      <c r="D999" s="26">
        <v>1944</v>
      </c>
      <c r="E999" s="26" t="s">
        <v>1004</v>
      </c>
      <c r="F999" s="26" t="s">
        <v>986</v>
      </c>
      <c r="G999" s="26" t="s">
        <v>1013</v>
      </c>
      <c r="H999" s="26" t="s">
        <v>2902</v>
      </c>
      <c r="I999" s="26" t="s">
        <v>1004</v>
      </c>
      <c r="J999" s="26" t="s">
        <v>1004</v>
      </c>
      <c r="K999" s="26" t="s">
        <v>1004</v>
      </c>
      <c r="L999" s="26" t="s">
        <v>3204</v>
      </c>
      <c r="M999" s="26" t="s">
        <v>986</v>
      </c>
      <c r="S999" s="26" t="s">
        <v>122</v>
      </c>
      <c r="T999" s="26" t="s">
        <v>122</v>
      </c>
      <c r="U999" s="26" t="s">
        <v>122</v>
      </c>
      <c r="AD999" s="26" t="s">
        <v>122</v>
      </c>
      <c r="AF999" s="26" t="s">
        <v>122</v>
      </c>
      <c r="AH999" s="26" t="s">
        <v>1063</v>
      </c>
      <c r="AP999" s="26" t="s">
        <v>122</v>
      </c>
      <c r="BI999" s="26" t="s">
        <v>122</v>
      </c>
      <c r="BN999" s="26" t="s">
        <v>122</v>
      </c>
      <c r="BZ999" s="26" t="s">
        <v>122</v>
      </c>
      <c r="CA999" s="32"/>
      <c r="CB999" s="32"/>
      <c r="CC999" s="32"/>
      <c r="CD999" s="34" t="s">
        <v>122</v>
      </c>
      <c r="CE999" s="32"/>
      <c r="CF999" s="32" t="s">
        <v>122</v>
      </c>
      <c r="CG999" s="32"/>
      <c r="CH999" s="32"/>
      <c r="CI999" s="32"/>
      <c r="CJ999" s="32"/>
      <c r="CK999" s="32"/>
      <c r="CL999" s="33"/>
    </row>
    <row r="1000" spans="1:90" s="26" customFormat="1" x14ac:dyDescent="0.2">
      <c r="A1000" s="31" t="s">
        <v>1953</v>
      </c>
      <c r="D1000" s="26">
        <v>1944</v>
      </c>
      <c r="E1000" s="26" t="s">
        <v>1004</v>
      </c>
      <c r="F1000" s="26" t="s">
        <v>986</v>
      </c>
      <c r="G1000" s="26" t="s">
        <v>1094</v>
      </c>
      <c r="H1000" s="26" t="s">
        <v>1305</v>
      </c>
      <c r="I1000" s="26" t="s">
        <v>1004</v>
      </c>
      <c r="J1000" s="26" t="s">
        <v>1004</v>
      </c>
      <c r="K1000" s="26" t="s">
        <v>1004</v>
      </c>
      <c r="L1000" s="26" t="s">
        <v>3204</v>
      </c>
      <c r="M1000" s="26" t="s">
        <v>986</v>
      </c>
      <c r="T1000" s="26" t="s">
        <v>122</v>
      </c>
      <c r="U1000" s="26" t="s">
        <v>122</v>
      </c>
      <c r="AF1000" s="26" t="s">
        <v>122</v>
      </c>
      <c r="AG1000" s="26" t="s">
        <v>122</v>
      </c>
      <c r="AN1000" s="26" t="s">
        <v>122</v>
      </c>
      <c r="CA1000" s="32"/>
      <c r="CB1000" s="32"/>
      <c r="CC1000" s="32"/>
      <c r="CD1000" s="34" t="s">
        <v>122</v>
      </c>
      <c r="CE1000" s="32"/>
      <c r="CF1000" s="32"/>
      <c r="CG1000" s="32"/>
      <c r="CH1000" s="32"/>
      <c r="CI1000" s="32"/>
      <c r="CJ1000" s="32"/>
      <c r="CK1000" s="32"/>
      <c r="CL1000" s="33"/>
    </row>
    <row r="1001" spans="1:90" s="26" customFormat="1" x14ac:dyDescent="0.2">
      <c r="A1001" s="31" t="s">
        <v>2060</v>
      </c>
      <c r="D1001" s="26">
        <v>1944</v>
      </c>
      <c r="E1001" s="26" t="s">
        <v>1004</v>
      </c>
      <c r="F1001" s="26" t="s">
        <v>986</v>
      </c>
      <c r="G1001" s="26" t="s">
        <v>1022</v>
      </c>
      <c r="H1001" s="26" t="s">
        <v>1050</v>
      </c>
      <c r="I1001" s="26" t="s">
        <v>1004</v>
      </c>
      <c r="J1001" s="26" t="s">
        <v>1004</v>
      </c>
      <c r="K1001" s="26" t="s">
        <v>1004</v>
      </c>
      <c r="L1001" s="26" t="s">
        <v>3204</v>
      </c>
      <c r="M1001" s="26" t="s">
        <v>986</v>
      </c>
      <c r="Q1001" s="26" t="s">
        <v>122</v>
      </c>
      <c r="U1001" s="26" t="s">
        <v>122</v>
      </c>
      <c r="AB1001" s="26" t="s">
        <v>122</v>
      </c>
      <c r="AG1001" s="26" t="s">
        <v>122</v>
      </c>
      <c r="AI1001" s="26" t="s">
        <v>122</v>
      </c>
      <c r="CA1001" s="32"/>
      <c r="CB1001" s="32"/>
      <c r="CC1001" s="32"/>
      <c r="CD1001" s="34" t="s">
        <v>122</v>
      </c>
      <c r="CE1001" s="32"/>
      <c r="CF1001" s="32" t="s">
        <v>122</v>
      </c>
      <c r="CG1001" s="32"/>
      <c r="CH1001" s="32"/>
      <c r="CI1001" s="32"/>
      <c r="CJ1001" s="32"/>
      <c r="CK1001" s="32"/>
      <c r="CL1001" s="33"/>
    </row>
    <row r="1002" spans="1:90" s="26" customFormat="1" x14ac:dyDescent="0.2">
      <c r="A1002" s="31" t="s">
        <v>2346</v>
      </c>
      <c r="D1002" s="26">
        <v>1944</v>
      </c>
      <c r="E1002" s="26" t="s">
        <v>1004</v>
      </c>
      <c r="F1002" s="26" t="s">
        <v>3204</v>
      </c>
      <c r="G1002" s="26" t="s">
        <v>1009</v>
      </c>
      <c r="H1002" s="26" t="s">
        <v>1302</v>
      </c>
      <c r="I1002" s="26" t="s">
        <v>1004</v>
      </c>
      <c r="J1002" s="26" t="s">
        <v>1004</v>
      </c>
      <c r="K1002" s="26" t="s">
        <v>1004</v>
      </c>
      <c r="L1002" s="26" t="s">
        <v>3204</v>
      </c>
      <c r="U1002" s="26" t="s">
        <v>122</v>
      </c>
      <c r="AG1002" s="26" t="s">
        <v>122</v>
      </c>
      <c r="AI1002" s="26" t="s">
        <v>122</v>
      </c>
      <c r="AP1002" s="26" t="s">
        <v>122</v>
      </c>
      <c r="CA1002" s="32"/>
      <c r="CB1002" s="32"/>
      <c r="CC1002" s="32"/>
      <c r="CD1002" s="34" t="s">
        <v>122</v>
      </c>
      <c r="CE1002" s="32"/>
      <c r="CF1002" s="32"/>
      <c r="CG1002" s="32"/>
      <c r="CH1002" s="32"/>
      <c r="CI1002" s="32"/>
      <c r="CJ1002" s="32"/>
      <c r="CK1002" s="32"/>
      <c r="CL1002" s="33"/>
    </row>
    <row r="1003" spans="1:90" s="26" customFormat="1" x14ac:dyDescent="0.2">
      <c r="A1003" s="31" t="s">
        <v>1795</v>
      </c>
      <c r="D1003" s="26">
        <v>1944</v>
      </c>
      <c r="E1003" s="26" t="s">
        <v>1004</v>
      </c>
      <c r="F1003" s="26" t="s">
        <v>3204</v>
      </c>
      <c r="G1003" s="26" t="s">
        <v>1009</v>
      </c>
      <c r="H1003" s="26" t="s">
        <v>2416</v>
      </c>
      <c r="I1003" s="26" t="s">
        <v>1004</v>
      </c>
      <c r="J1003" s="26" t="s">
        <v>1004</v>
      </c>
      <c r="K1003" s="26" t="s">
        <v>1004</v>
      </c>
      <c r="L1003" s="26" t="s">
        <v>3204</v>
      </c>
      <c r="U1003" s="26" t="s">
        <v>122</v>
      </c>
      <c r="AG1003" s="26" t="s">
        <v>122</v>
      </c>
      <c r="AH1003" s="26" t="s">
        <v>2494</v>
      </c>
      <c r="AI1003" s="26" t="s">
        <v>122</v>
      </c>
      <c r="CA1003" s="32"/>
      <c r="CB1003" s="32"/>
      <c r="CC1003" s="32" t="s">
        <v>122</v>
      </c>
      <c r="CD1003" s="34" t="s">
        <v>122</v>
      </c>
      <c r="CE1003" s="32"/>
      <c r="CF1003" s="32"/>
      <c r="CG1003" s="32"/>
      <c r="CH1003" s="32"/>
      <c r="CI1003" s="32"/>
      <c r="CJ1003" s="32"/>
      <c r="CK1003" s="32"/>
      <c r="CL1003" s="33"/>
    </row>
    <row r="1004" spans="1:90" s="26" customFormat="1" x14ac:dyDescent="0.2">
      <c r="A1004" s="31" t="s">
        <v>2047</v>
      </c>
      <c r="B1004" s="26" t="s">
        <v>1089</v>
      </c>
      <c r="D1004" s="26">
        <v>1944</v>
      </c>
      <c r="E1004" s="26" t="s">
        <v>1004</v>
      </c>
      <c r="F1004" s="26" t="s">
        <v>3204</v>
      </c>
      <c r="G1004" s="26" t="s">
        <v>1009</v>
      </c>
      <c r="H1004" s="26" t="s">
        <v>3217</v>
      </c>
      <c r="I1004" s="26" t="s">
        <v>1004</v>
      </c>
      <c r="J1004" s="26" t="s">
        <v>1004</v>
      </c>
      <c r="K1004" s="26" t="s">
        <v>1004</v>
      </c>
      <c r="L1004" s="26" t="s">
        <v>3204</v>
      </c>
      <c r="U1004" s="26" t="s">
        <v>122</v>
      </c>
      <c r="AG1004" s="26" t="s">
        <v>122</v>
      </c>
      <c r="AH1004" s="26" t="s">
        <v>1301</v>
      </c>
      <c r="AL1004" s="26" t="s">
        <v>122</v>
      </c>
      <c r="AP1004" s="26" t="s">
        <v>122</v>
      </c>
      <c r="BN1004" s="26" t="s">
        <v>122</v>
      </c>
      <c r="CA1004" s="32"/>
      <c r="CB1004" s="32"/>
      <c r="CC1004" s="32"/>
      <c r="CD1004" s="34" t="s">
        <v>122</v>
      </c>
      <c r="CE1004" s="32"/>
      <c r="CF1004" s="32" t="s">
        <v>122</v>
      </c>
      <c r="CG1004" s="32"/>
      <c r="CH1004" s="32"/>
      <c r="CI1004" s="32"/>
      <c r="CJ1004" s="32"/>
      <c r="CK1004" s="32"/>
      <c r="CL1004" s="33"/>
    </row>
    <row r="1005" spans="1:90" s="26" customFormat="1" x14ac:dyDescent="0.2">
      <c r="A1005" s="31" t="s">
        <v>1882</v>
      </c>
      <c r="D1005" s="26">
        <v>1944</v>
      </c>
      <c r="E1005" s="26" t="s">
        <v>1004</v>
      </c>
      <c r="F1005" s="26" t="s">
        <v>3204</v>
      </c>
      <c r="G1005" s="26" t="s">
        <v>1009</v>
      </c>
      <c r="H1005" s="26" t="s">
        <v>2497</v>
      </c>
      <c r="I1005" s="26" t="s">
        <v>1004</v>
      </c>
      <c r="J1005" s="26" t="s">
        <v>1004</v>
      </c>
      <c r="K1005" s="26" t="s">
        <v>1004</v>
      </c>
      <c r="L1005" s="26" t="s">
        <v>3204</v>
      </c>
      <c r="U1005" s="26" t="s">
        <v>122</v>
      </c>
      <c r="AG1005" s="26" t="s">
        <v>122</v>
      </c>
      <c r="AH1005" s="26" t="s">
        <v>1546</v>
      </c>
      <c r="AI1005" s="26" t="s">
        <v>122</v>
      </c>
      <c r="AK1005" s="26" t="s">
        <v>122</v>
      </c>
      <c r="AP1005" s="26" t="s">
        <v>122</v>
      </c>
      <c r="CA1005" s="32"/>
      <c r="CB1005" s="32"/>
      <c r="CC1005" s="32"/>
      <c r="CD1005" s="34" t="s">
        <v>122</v>
      </c>
      <c r="CE1005" s="32"/>
      <c r="CF1005" s="32" t="s">
        <v>122</v>
      </c>
      <c r="CG1005" s="32"/>
      <c r="CH1005" s="32"/>
      <c r="CI1005" s="32"/>
      <c r="CJ1005" s="32"/>
      <c r="CK1005" s="32"/>
      <c r="CL1005" s="33"/>
    </row>
    <row r="1006" spans="1:90" s="26" customFormat="1" x14ac:dyDescent="0.2">
      <c r="A1006" s="31" t="s">
        <v>2231</v>
      </c>
      <c r="D1006" s="26">
        <v>1944</v>
      </c>
      <c r="E1006" s="26" t="s">
        <v>1004</v>
      </c>
      <c r="F1006" s="26" t="s">
        <v>1037</v>
      </c>
      <c r="G1006" s="26" t="s">
        <v>2607</v>
      </c>
      <c r="H1006" s="26" t="s">
        <v>2608</v>
      </c>
      <c r="I1006" s="26" t="s">
        <v>1004</v>
      </c>
      <c r="J1006" s="26" t="s">
        <v>1004</v>
      </c>
      <c r="K1006" s="26" t="s">
        <v>1004</v>
      </c>
      <c r="L1006" s="26" t="s">
        <v>3204</v>
      </c>
      <c r="U1006" s="26" t="s">
        <v>122</v>
      </c>
      <c r="AG1006" s="26" t="s">
        <v>122</v>
      </c>
      <c r="AP1006" s="26" t="s">
        <v>122</v>
      </c>
      <c r="BE1006" s="26" t="s">
        <v>122</v>
      </c>
      <c r="BN1006" s="26" t="s">
        <v>122</v>
      </c>
      <c r="CA1006" s="32"/>
      <c r="CB1006" s="32"/>
      <c r="CC1006" s="32"/>
      <c r="CD1006" s="34" t="s">
        <v>122</v>
      </c>
      <c r="CE1006" s="32"/>
      <c r="CF1006" s="32" t="s">
        <v>122</v>
      </c>
      <c r="CG1006" s="32"/>
      <c r="CH1006" s="32"/>
      <c r="CI1006" s="32"/>
      <c r="CJ1006" s="32"/>
      <c r="CK1006" s="32"/>
      <c r="CL1006" s="33"/>
    </row>
    <row r="1007" spans="1:90" s="26" customFormat="1" x14ac:dyDescent="0.2">
      <c r="A1007" s="31" t="s">
        <v>2317</v>
      </c>
      <c r="D1007" s="26">
        <v>1944</v>
      </c>
      <c r="E1007" s="26" t="s">
        <v>1004</v>
      </c>
      <c r="F1007" s="26" t="s">
        <v>986</v>
      </c>
      <c r="G1007" s="26" t="s">
        <v>1005</v>
      </c>
      <c r="H1007" s="26" t="s">
        <v>2588</v>
      </c>
      <c r="I1007" s="26" t="s">
        <v>1004</v>
      </c>
      <c r="J1007" s="26" t="s">
        <v>1004</v>
      </c>
      <c r="K1007" s="26" t="s">
        <v>1004</v>
      </c>
      <c r="L1007" s="26" t="s">
        <v>986</v>
      </c>
      <c r="P1007" s="26" t="s">
        <v>122</v>
      </c>
      <c r="AH1007" s="26" t="s">
        <v>1058</v>
      </c>
      <c r="AI1007" s="26" t="s">
        <v>122</v>
      </c>
      <c r="AP1007" s="26" t="s">
        <v>122</v>
      </c>
      <c r="AT1007" s="26" t="s">
        <v>122</v>
      </c>
      <c r="CA1007" s="32"/>
      <c r="CB1007" s="32"/>
      <c r="CC1007" s="32"/>
      <c r="CD1007" s="34" t="s">
        <v>122</v>
      </c>
      <c r="CE1007" s="32" t="s">
        <v>122</v>
      </c>
      <c r="CF1007" s="32" t="s">
        <v>122</v>
      </c>
      <c r="CG1007" s="32"/>
      <c r="CH1007" s="32"/>
      <c r="CI1007" s="32"/>
      <c r="CJ1007" s="32"/>
      <c r="CK1007" s="32"/>
      <c r="CL1007" s="33"/>
    </row>
    <row r="1008" spans="1:90" s="26" customFormat="1" x14ac:dyDescent="0.2">
      <c r="A1008" s="31" t="s">
        <v>2325</v>
      </c>
      <c r="D1008" s="26">
        <v>1944</v>
      </c>
      <c r="E1008" s="26">
        <v>2005</v>
      </c>
      <c r="F1008" s="26" t="s">
        <v>986</v>
      </c>
      <c r="G1008" s="26" t="s">
        <v>998</v>
      </c>
      <c r="H1008" s="26" t="s">
        <v>999</v>
      </c>
      <c r="I1008" s="26" t="s">
        <v>986</v>
      </c>
      <c r="J1008" s="26" t="s">
        <v>998</v>
      </c>
      <c r="K1008" s="26" t="s">
        <v>1351</v>
      </c>
      <c r="L1008" s="26" t="s">
        <v>986</v>
      </c>
      <c r="Q1008" s="26" t="s">
        <v>122</v>
      </c>
      <c r="AH1008" s="26" t="s">
        <v>2690</v>
      </c>
      <c r="AI1008" s="26" t="s">
        <v>122</v>
      </c>
      <c r="AJ1008" s="26" t="s">
        <v>122</v>
      </c>
      <c r="AP1008" s="26" t="s">
        <v>122</v>
      </c>
      <c r="AT1008" s="26" t="s">
        <v>122</v>
      </c>
      <c r="CA1008" s="32"/>
      <c r="CB1008" s="32"/>
      <c r="CC1008" s="32"/>
      <c r="CD1008" s="34" t="s">
        <v>122</v>
      </c>
      <c r="CE1008" s="32"/>
      <c r="CF1008" s="32"/>
      <c r="CG1008" s="32"/>
      <c r="CH1008" s="32"/>
      <c r="CI1008" s="32"/>
      <c r="CJ1008" s="32"/>
      <c r="CK1008" s="32"/>
      <c r="CL1008" s="33"/>
    </row>
    <row r="1009" spans="1:90" s="26" customFormat="1" x14ac:dyDescent="0.25">
      <c r="A1009" s="36" t="s">
        <v>1682</v>
      </c>
      <c r="D1009" s="26">
        <v>1944</v>
      </c>
      <c r="E1009" s="26" t="s">
        <v>1004</v>
      </c>
      <c r="F1009" s="26" t="s">
        <v>986</v>
      </c>
      <c r="G1009" s="26" t="s">
        <v>998</v>
      </c>
      <c r="H1009" s="26" t="s">
        <v>999</v>
      </c>
      <c r="I1009" s="26" t="s">
        <v>1004</v>
      </c>
      <c r="J1009" s="26" t="s">
        <v>1004</v>
      </c>
      <c r="K1009" s="26" t="s">
        <v>1004</v>
      </c>
      <c r="L1009" s="26" t="s">
        <v>986</v>
      </c>
      <c r="Q1009" s="26" t="s">
        <v>122</v>
      </c>
      <c r="AB1009" s="26" t="s">
        <v>122</v>
      </c>
      <c r="BE1009" s="26" t="s">
        <v>122</v>
      </c>
      <c r="BT1009" s="26" t="s">
        <v>122</v>
      </c>
      <c r="CA1009" s="32"/>
      <c r="CB1009" s="32"/>
      <c r="CC1009" s="32"/>
      <c r="CD1009" s="34" t="s">
        <v>122</v>
      </c>
      <c r="CE1009" s="32"/>
      <c r="CF1009" s="32" t="s">
        <v>122</v>
      </c>
      <c r="CG1009" s="32"/>
      <c r="CH1009" s="32"/>
      <c r="CI1009" s="32"/>
      <c r="CJ1009" s="32"/>
      <c r="CK1009" s="32"/>
      <c r="CL1009" s="33"/>
    </row>
    <row r="1010" spans="1:90" s="26" customFormat="1" x14ac:dyDescent="0.2">
      <c r="A1010" s="31" t="s">
        <v>1918</v>
      </c>
      <c r="D1010" s="26">
        <v>1944</v>
      </c>
      <c r="E1010" s="26" t="s">
        <v>1004</v>
      </c>
      <c r="F1010" s="26" t="s">
        <v>986</v>
      </c>
      <c r="G1010" s="26" t="s">
        <v>1149</v>
      </c>
      <c r="H1010" s="26" t="s">
        <v>2649</v>
      </c>
      <c r="I1010" s="26" t="s">
        <v>1004</v>
      </c>
      <c r="J1010" s="26" t="s">
        <v>1004</v>
      </c>
      <c r="K1010" s="26" t="s">
        <v>1004</v>
      </c>
      <c r="L1010" s="26" t="s">
        <v>986</v>
      </c>
      <c r="Q1010" s="26" t="s">
        <v>122</v>
      </c>
      <c r="AB1010" s="26" t="s">
        <v>122</v>
      </c>
      <c r="AI1010" s="26" t="s">
        <v>122</v>
      </c>
      <c r="CA1010" s="32"/>
      <c r="CB1010" s="32"/>
      <c r="CC1010" s="32"/>
      <c r="CD1010" s="34" t="s">
        <v>122</v>
      </c>
      <c r="CE1010" s="32"/>
      <c r="CF1010" s="32"/>
      <c r="CG1010" s="32"/>
      <c r="CH1010" s="32"/>
      <c r="CI1010" s="32"/>
      <c r="CJ1010" s="32"/>
      <c r="CK1010" s="32"/>
      <c r="CL1010" s="33"/>
    </row>
    <row r="1011" spans="1:90" s="26" customFormat="1" x14ac:dyDescent="0.2">
      <c r="A1011" s="31" t="s">
        <v>2031</v>
      </c>
      <c r="D1011" s="26">
        <v>1944</v>
      </c>
      <c r="E1011" s="26" t="s">
        <v>1004</v>
      </c>
      <c r="F1011" s="26" t="s">
        <v>986</v>
      </c>
      <c r="G1011" s="26" t="s">
        <v>1136</v>
      </c>
      <c r="H1011" s="26" t="s">
        <v>1137</v>
      </c>
      <c r="I1011" s="26" t="s">
        <v>1004</v>
      </c>
      <c r="J1011" s="26" t="s">
        <v>1004</v>
      </c>
      <c r="K1011" s="26" t="s">
        <v>1004</v>
      </c>
      <c r="L1011" s="26" t="s">
        <v>986</v>
      </c>
      <c r="S1011" s="26" t="s">
        <v>122</v>
      </c>
      <c r="T1011" s="26" t="s">
        <v>122</v>
      </c>
      <c r="W1011" s="26" t="s">
        <v>1136</v>
      </c>
      <c r="AD1011" s="26" t="s">
        <v>122</v>
      </c>
      <c r="AF1011" s="26" t="s">
        <v>122</v>
      </c>
      <c r="AH1011" s="26" t="s">
        <v>1137</v>
      </c>
      <c r="AI1011" s="26" t="s">
        <v>122</v>
      </c>
      <c r="AJ1011" s="26" t="s">
        <v>122</v>
      </c>
      <c r="AP1011" s="26" t="s">
        <v>122</v>
      </c>
      <c r="AR1011" s="26" t="s">
        <v>122</v>
      </c>
      <c r="BN1011" s="26" t="s">
        <v>122</v>
      </c>
      <c r="CA1011" s="32"/>
      <c r="CB1011" s="32"/>
      <c r="CC1011" s="32"/>
      <c r="CD1011" s="34" t="s">
        <v>122</v>
      </c>
      <c r="CE1011" s="32"/>
      <c r="CF1011" s="32" t="s">
        <v>122</v>
      </c>
      <c r="CG1011" s="32"/>
      <c r="CH1011" s="32"/>
      <c r="CI1011" s="32"/>
      <c r="CJ1011" s="32"/>
      <c r="CK1011" s="32"/>
      <c r="CL1011" s="33"/>
    </row>
    <row r="1012" spans="1:90" s="26" customFormat="1" x14ac:dyDescent="0.2">
      <c r="A1012" s="31" t="s">
        <v>2205</v>
      </c>
      <c r="D1012" s="26">
        <v>1944</v>
      </c>
      <c r="E1012" s="26" t="s">
        <v>1004</v>
      </c>
      <c r="F1012" s="26" t="s">
        <v>3204</v>
      </c>
      <c r="G1012" s="26" t="s">
        <v>1009</v>
      </c>
      <c r="H1012" s="26" t="s">
        <v>3217</v>
      </c>
      <c r="I1012" s="26" t="s">
        <v>1004</v>
      </c>
      <c r="J1012" s="26" t="s">
        <v>1004</v>
      </c>
      <c r="K1012" s="26" t="s">
        <v>1004</v>
      </c>
      <c r="L1012" s="26" t="s">
        <v>3204</v>
      </c>
      <c r="U1012" s="26" t="s">
        <v>122</v>
      </c>
      <c r="AH1012" s="26" t="s">
        <v>1063</v>
      </c>
      <c r="BZ1012" s="26" t="s">
        <v>122</v>
      </c>
      <c r="CA1012" s="32"/>
      <c r="CB1012" s="32"/>
      <c r="CC1012" s="32"/>
      <c r="CD1012" s="34" t="s">
        <v>122</v>
      </c>
      <c r="CE1012" s="32"/>
      <c r="CF1012" s="32"/>
      <c r="CG1012" s="32"/>
      <c r="CH1012" s="32"/>
      <c r="CI1012" s="32"/>
      <c r="CJ1012" s="32"/>
      <c r="CK1012" s="32"/>
      <c r="CL1012" s="33" t="s">
        <v>3108</v>
      </c>
    </row>
    <row r="1013" spans="1:90" s="26" customFormat="1" x14ac:dyDescent="0.2">
      <c r="A1013" s="31" t="s">
        <v>2167</v>
      </c>
      <c r="D1013" s="26">
        <v>1944</v>
      </c>
      <c r="CA1013" s="32"/>
      <c r="CB1013" s="32"/>
      <c r="CC1013" s="32"/>
      <c r="CD1013" s="34" t="s">
        <v>122</v>
      </c>
      <c r="CE1013" s="32"/>
      <c r="CF1013" s="32"/>
      <c r="CG1013" s="32"/>
      <c r="CH1013" s="32"/>
      <c r="CI1013" s="32"/>
      <c r="CJ1013" s="32"/>
      <c r="CK1013" s="32"/>
      <c r="CL1013" s="33" t="s">
        <v>1572</v>
      </c>
    </row>
    <row r="1014" spans="1:90" s="26" customFormat="1" x14ac:dyDescent="0.2">
      <c r="A1014" s="31" t="s">
        <v>2035</v>
      </c>
      <c r="D1014" s="26">
        <v>1945</v>
      </c>
      <c r="E1014" s="26" t="s">
        <v>1004</v>
      </c>
      <c r="F1014" s="26" t="s">
        <v>986</v>
      </c>
      <c r="G1014" s="26" t="s">
        <v>1038</v>
      </c>
      <c r="H1014" s="26" t="s">
        <v>1040</v>
      </c>
      <c r="I1014" s="26" t="s">
        <v>1004</v>
      </c>
      <c r="J1014" s="26" t="s">
        <v>1004</v>
      </c>
      <c r="K1014" s="26" t="s">
        <v>1004</v>
      </c>
      <c r="L1014" s="26" t="s">
        <v>3204</v>
      </c>
      <c r="M1014" s="26" t="s">
        <v>986</v>
      </c>
      <c r="N1014" s="26" t="s">
        <v>1037</v>
      </c>
      <c r="U1014" s="26" t="s">
        <v>122</v>
      </c>
      <c r="W1014" s="26" t="s">
        <v>2355</v>
      </c>
      <c r="AG1014" s="26" t="s">
        <v>122</v>
      </c>
      <c r="AH1014" s="26" t="s">
        <v>1040</v>
      </c>
      <c r="AI1014" s="26" t="s">
        <v>122</v>
      </c>
      <c r="AT1014" s="26" t="s">
        <v>122</v>
      </c>
      <c r="CA1014" s="32"/>
      <c r="CB1014" s="32"/>
      <c r="CC1014" s="32"/>
      <c r="CD1014" s="34" t="s">
        <v>122</v>
      </c>
      <c r="CE1014" s="32"/>
      <c r="CF1014" s="32" t="s">
        <v>122</v>
      </c>
      <c r="CG1014" s="32"/>
      <c r="CH1014" s="32"/>
      <c r="CI1014" s="32"/>
      <c r="CJ1014" s="32"/>
      <c r="CK1014" s="32"/>
      <c r="CL1014" s="33"/>
    </row>
    <row r="1015" spans="1:90" s="26" customFormat="1" x14ac:dyDescent="0.2">
      <c r="A1015" s="31" t="s">
        <v>1961</v>
      </c>
      <c r="B1015" s="26" t="s">
        <v>1089</v>
      </c>
      <c r="D1015" s="26">
        <v>1945</v>
      </c>
      <c r="E1015" s="26" t="s">
        <v>1004</v>
      </c>
      <c r="F1015" s="26" t="s">
        <v>3204</v>
      </c>
      <c r="G1015" s="26" t="s">
        <v>1009</v>
      </c>
      <c r="H1015" s="26" t="s">
        <v>2402</v>
      </c>
      <c r="I1015" s="26" t="s">
        <v>1004</v>
      </c>
      <c r="J1015" s="26" t="s">
        <v>1004</v>
      </c>
      <c r="K1015" s="26" t="s">
        <v>1004</v>
      </c>
      <c r="L1015" s="26" t="s">
        <v>3204</v>
      </c>
      <c r="U1015" s="26" t="s">
        <v>122</v>
      </c>
      <c r="BN1015" s="26" t="s">
        <v>122</v>
      </c>
      <c r="CA1015" s="32"/>
      <c r="CB1015" s="32"/>
      <c r="CC1015" s="32"/>
      <c r="CD1015" s="34" t="s">
        <v>122</v>
      </c>
      <c r="CE1015" s="32" t="s">
        <v>122</v>
      </c>
      <c r="CF1015" s="32" t="s">
        <v>122</v>
      </c>
      <c r="CG1015" s="32"/>
      <c r="CH1015" s="32"/>
      <c r="CI1015" s="32"/>
      <c r="CJ1015" s="32"/>
      <c r="CK1015" s="32"/>
      <c r="CL1015" s="33"/>
    </row>
    <row r="1016" spans="1:90" s="26" customFormat="1" x14ac:dyDescent="0.2">
      <c r="A1016" s="31" t="s">
        <v>2207</v>
      </c>
      <c r="D1016" s="26">
        <v>1945</v>
      </c>
      <c r="E1016" s="26" t="s">
        <v>1004</v>
      </c>
      <c r="F1016" s="26" t="s">
        <v>3204</v>
      </c>
      <c r="G1016" s="26" t="s">
        <v>1009</v>
      </c>
      <c r="H1016" s="26" t="s">
        <v>3217</v>
      </c>
      <c r="I1016" s="26" t="s">
        <v>1004</v>
      </c>
      <c r="J1016" s="26" t="s">
        <v>1004</v>
      </c>
      <c r="K1016" s="26" t="s">
        <v>1004</v>
      </c>
      <c r="L1016" s="26" t="s">
        <v>3204</v>
      </c>
      <c r="U1016" s="26" t="s">
        <v>122</v>
      </c>
      <c r="AG1016" s="26" t="s">
        <v>122</v>
      </c>
      <c r="AP1016" s="26" t="s">
        <v>122</v>
      </c>
      <c r="BI1016" s="26" t="s">
        <v>122</v>
      </c>
      <c r="CA1016" s="32"/>
      <c r="CB1016" s="32"/>
      <c r="CC1016" s="32"/>
      <c r="CD1016" s="34" t="s">
        <v>122</v>
      </c>
      <c r="CE1016" s="32"/>
      <c r="CF1016" s="32" t="s">
        <v>122</v>
      </c>
      <c r="CG1016" s="32"/>
      <c r="CH1016" s="32"/>
      <c r="CI1016" s="32"/>
      <c r="CJ1016" s="32"/>
      <c r="CK1016" s="32"/>
      <c r="CL1016" s="33"/>
    </row>
    <row r="1017" spans="1:90" s="26" customFormat="1" x14ac:dyDescent="0.25">
      <c r="A1017" s="29" t="s">
        <v>1555</v>
      </c>
      <c r="D1017" s="26">
        <v>1945</v>
      </c>
      <c r="E1017" s="26" t="s">
        <v>1004</v>
      </c>
      <c r="F1017" s="26" t="s">
        <v>3204</v>
      </c>
      <c r="G1017" s="26" t="s">
        <v>1009</v>
      </c>
      <c r="H1017" s="26" t="s">
        <v>1184</v>
      </c>
      <c r="I1017" s="26" t="s">
        <v>1004</v>
      </c>
      <c r="J1017" s="26" t="s">
        <v>1004</v>
      </c>
      <c r="K1017" s="26" t="s">
        <v>1004</v>
      </c>
      <c r="L1017" s="26" t="s">
        <v>3204</v>
      </c>
      <c r="U1017" s="26" t="s">
        <v>122</v>
      </c>
      <c r="AG1017" s="26" t="s">
        <v>122</v>
      </c>
      <c r="BN1017" s="26" t="s">
        <v>122</v>
      </c>
      <c r="CA1017" s="32"/>
      <c r="CB1017" s="32"/>
      <c r="CC1017" s="32" t="s">
        <v>122</v>
      </c>
      <c r="CD1017" s="32" t="s">
        <v>122</v>
      </c>
      <c r="CE1017" s="32" t="s">
        <v>122</v>
      </c>
      <c r="CF1017" s="32" t="s">
        <v>122</v>
      </c>
      <c r="CG1017" s="32"/>
      <c r="CH1017" s="32"/>
      <c r="CI1017" s="34" t="s">
        <v>122</v>
      </c>
      <c r="CJ1017" s="32"/>
      <c r="CK1017" s="32"/>
      <c r="CL1017" s="33"/>
    </row>
    <row r="1018" spans="1:90" s="26" customFormat="1" x14ac:dyDescent="0.2">
      <c r="A1018" s="31" t="s">
        <v>2157</v>
      </c>
      <c r="B1018" s="26" t="s">
        <v>1089</v>
      </c>
      <c r="D1018" s="26">
        <v>1945</v>
      </c>
      <c r="E1018" s="26" t="s">
        <v>1004</v>
      </c>
      <c r="F1018" s="26" t="s">
        <v>3204</v>
      </c>
      <c r="G1018" s="26" t="s">
        <v>1009</v>
      </c>
      <c r="H1018" s="26" t="s">
        <v>1010</v>
      </c>
      <c r="I1018" s="26" t="s">
        <v>1004</v>
      </c>
      <c r="J1018" s="26" t="s">
        <v>1004</v>
      </c>
      <c r="K1018" s="26" t="s">
        <v>1004</v>
      </c>
      <c r="L1018" s="26" t="s">
        <v>3204</v>
      </c>
      <c r="U1018" s="26" t="s">
        <v>122</v>
      </c>
      <c r="AG1018" s="26" t="s">
        <v>122</v>
      </c>
      <c r="AH1018" s="26" t="s">
        <v>2967</v>
      </c>
      <c r="AI1018" s="26" t="s">
        <v>122</v>
      </c>
      <c r="AK1018" s="26" t="s">
        <v>122</v>
      </c>
      <c r="AP1018" s="26" t="s">
        <v>122</v>
      </c>
      <c r="AT1018" s="26" t="s">
        <v>122</v>
      </c>
      <c r="CA1018" s="32"/>
      <c r="CB1018" s="32"/>
      <c r="CC1018" s="32" t="s">
        <v>122</v>
      </c>
      <c r="CD1018" s="34" t="s">
        <v>122</v>
      </c>
      <c r="CE1018" s="32"/>
      <c r="CF1018" s="32"/>
      <c r="CG1018" s="32"/>
      <c r="CH1018" s="32"/>
      <c r="CI1018" s="32"/>
      <c r="CJ1018" s="32"/>
      <c r="CK1018" s="32"/>
      <c r="CL1018" s="33"/>
    </row>
    <row r="1019" spans="1:90" s="26" customFormat="1" x14ac:dyDescent="0.2">
      <c r="A1019" s="31" t="s">
        <v>1943</v>
      </c>
      <c r="D1019" s="26">
        <v>1945</v>
      </c>
      <c r="E1019" s="26" t="s">
        <v>1004</v>
      </c>
      <c r="F1019" s="26" t="s">
        <v>986</v>
      </c>
      <c r="G1019" s="26" t="s">
        <v>1013</v>
      </c>
      <c r="H1019" s="26" t="s">
        <v>2382</v>
      </c>
      <c r="I1019" s="26" t="s">
        <v>1004</v>
      </c>
      <c r="J1019" s="26" t="s">
        <v>1004</v>
      </c>
      <c r="K1019" s="26" t="s">
        <v>1004</v>
      </c>
      <c r="L1019" s="26" t="s">
        <v>986</v>
      </c>
      <c r="Q1019" s="26" t="s">
        <v>122</v>
      </c>
      <c r="S1019" s="26" t="s">
        <v>122</v>
      </c>
      <c r="AH1019" s="26" t="s">
        <v>2383</v>
      </c>
      <c r="AI1019" s="26" t="s">
        <v>122</v>
      </c>
      <c r="AP1019" s="26" t="s">
        <v>122</v>
      </c>
      <c r="AT1019" s="26" t="s">
        <v>122</v>
      </c>
      <c r="CA1019" s="32"/>
      <c r="CB1019" s="32"/>
      <c r="CC1019" s="32"/>
      <c r="CD1019" s="34" t="s">
        <v>122</v>
      </c>
      <c r="CE1019" s="32" t="s">
        <v>122</v>
      </c>
      <c r="CF1019" s="32" t="s">
        <v>122</v>
      </c>
      <c r="CG1019" s="32"/>
      <c r="CH1019" s="32"/>
      <c r="CI1019" s="32"/>
      <c r="CJ1019" s="32"/>
      <c r="CK1019" s="32"/>
      <c r="CL1019" s="33"/>
    </row>
    <row r="1020" spans="1:90" s="26" customFormat="1" x14ac:dyDescent="0.2">
      <c r="A1020" s="31" t="s">
        <v>2080</v>
      </c>
      <c r="D1020" s="26">
        <v>1945</v>
      </c>
      <c r="E1020" s="26" t="s">
        <v>1004</v>
      </c>
      <c r="F1020" s="26" t="s">
        <v>986</v>
      </c>
      <c r="G1020" s="26" t="s">
        <v>998</v>
      </c>
      <c r="H1020" s="26" t="s">
        <v>2686</v>
      </c>
      <c r="I1020" s="26" t="s">
        <v>1004</v>
      </c>
      <c r="J1020" s="26" t="s">
        <v>1004</v>
      </c>
      <c r="K1020" s="26" t="s">
        <v>1004</v>
      </c>
      <c r="L1020" s="26" t="s">
        <v>986</v>
      </c>
      <c r="Q1020" s="26" t="s">
        <v>122</v>
      </c>
      <c r="AB1020" s="26" t="s">
        <v>122</v>
      </c>
      <c r="AN1020" s="26" t="s">
        <v>122</v>
      </c>
      <c r="CA1020" s="32"/>
      <c r="CB1020" s="32"/>
      <c r="CC1020" s="32"/>
      <c r="CD1020" s="34" t="s">
        <v>122</v>
      </c>
      <c r="CE1020" s="32"/>
      <c r="CF1020" s="32"/>
      <c r="CG1020" s="32"/>
      <c r="CH1020" s="32"/>
      <c r="CI1020" s="32"/>
      <c r="CJ1020" s="32"/>
      <c r="CK1020" s="32"/>
      <c r="CL1020" s="33"/>
    </row>
    <row r="1021" spans="1:90" s="26" customFormat="1" x14ac:dyDescent="0.2">
      <c r="A1021" s="31" t="s">
        <v>2827</v>
      </c>
      <c r="D1021" s="26">
        <v>1945</v>
      </c>
      <c r="E1021" s="26" t="s">
        <v>1004</v>
      </c>
      <c r="F1021" s="26" t="s">
        <v>986</v>
      </c>
      <c r="G1021" s="26" t="s">
        <v>998</v>
      </c>
      <c r="H1021" s="26" t="s">
        <v>1028</v>
      </c>
      <c r="I1021" s="26" t="s">
        <v>1004</v>
      </c>
      <c r="J1021" s="26" t="s">
        <v>1004</v>
      </c>
      <c r="K1021" s="26" t="s">
        <v>1004</v>
      </c>
      <c r="L1021" s="26" t="s">
        <v>986</v>
      </c>
      <c r="Q1021" s="26" t="s">
        <v>122</v>
      </c>
      <c r="AH1021" s="26" t="s">
        <v>1028</v>
      </c>
      <c r="AI1021" s="26" t="s">
        <v>122</v>
      </c>
      <c r="AP1021" s="26" t="s">
        <v>122</v>
      </c>
      <c r="CA1021" s="32"/>
      <c r="CB1021" s="32"/>
      <c r="CC1021" s="32"/>
      <c r="CD1021" s="34" t="s">
        <v>122</v>
      </c>
      <c r="CE1021" s="32"/>
      <c r="CF1021" s="32"/>
      <c r="CG1021" s="32"/>
      <c r="CH1021" s="32"/>
      <c r="CI1021" s="32"/>
      <c r="CJ1021" s="32"/>
      <c r="CK1021" s="32"/>
      <c r="CL1021" s="33"/>
    </row>
    <row r="1022" spans="1:90" s="26" customFormat="1" x14ac:dyDescent="0.25">
      <c r="A1022" s="29" t="s">
        <v>1560</v>
      </c>
      <c r="D1022" s="26">
        <v>1945</v>
      </c>
      <c r="E1022" s="26" t="s">
        <v>1004</v>
      </c>
      <c r="F1022" s="26" t="s">
        <v>986</v>
      </c>
      <c r="G1022" s="26" t="s">
        <v>987</v>
      </c>
      <c r="H1022" s="26" t="s">
        <v>1539</v>
      </c>
      <c r="I1022" s="26" t="s">
        <v>1004</v>
      </c>
      <c r="J1022" s="26" t="s">
        <v>1004</v>
      </c>
      <c r="K1022" s="26" t="s">
        <v>1004</v>
      </c>
      <c r="L1022" s="26" t="s">
        <v>986</v>
      </c>
      <c r="T1022" s="26" t="s">
        <v>122</v>
      </c>
      <c r="AH1022" s="26" t="s">
        <v>1539</v>
      </c>
      <c r="AP1022" s="26" t="s">
        <v>122</v>
      </c>
      <c r="AT1022" s="26" t="s">
        <v>122</v>
      </c>
      <c r="CA1022" s="32"/>
      <c r="CB1022" s="32"/>
      <c r="CC1022" s="32"/>
      <c r="CD1022" s="32" t="s">
        <v>122</v>
      </c>
      <c r="CE1022" s="32" t="s">
        <v>122</v>
      </c>
      <c r="CF1022" s="32" t="s">
        <v>122</v>
      </c>
      <c r="CG1022" s="32"/>
      <c r="CH1022" s="32"/>
      <c r="CI1022" s="34" t="s">
        <v>122</v>
      </c>
      <c r="CJ1022" s="32"/>
      <c r="CK1022" s="32"/>
      <c r="CL1022" s="33"/>
    </row>
    <row r="1023" spans="1:90" s="26" customFormat="1" x14ac:dyDescent="0.2">
      <c r="A1023" s="31" t="s">
        <v>1915</v>
      </c>
      <c r="D1023" s="26">
        <v>1945</v>
      </c>
      <c r="E1023" s="26">
        <v>2007</v>
      </c>
      <c r="F1023" s="26" t="s">
        <v>986</v>
      </c>
      <c r="G1023" s="26" t="s">
        <v>1013</v>
      </c>
      <c r="H1023" s="26" t="s">
        <v>2721</v>
      </c>
      <c r="I1023" s="26" t="s">
        <v>986</v>
      </c>
      <c r="J1023" s="26" t="s">
        <v>1013</v>
      </c>
      <c r="K1023" s="26" t="s">
        <v>1345</v>
      </c>
      <c r="L1023" s="26" t="s">
        <v>986</v>
      </c>
      <c r="S1023" s="26" t="s">
        <v>122</v>
      </c>
      <c r="AH1023" s="26" t="s">
        <v>2722</v>
      </c>
      <c r="AI1023" s="26" t="s">
        <v>122</v>
      </c>
      <c r="AP1023" s="26" t="s">
        <v>122</v>
      </c>
      <c r="BN1023" s="26" t="s">
        <v>122</v>
      </c>
      <c r="CA1023" s="32"/>
      <c r="CB1023" s="32"/>
      <c r="CC1023" s="32"/>
      <c r="CD1023" s="34" t="s">
        <v>122</v>
      </c>
      <c r="CE1023" s="32" t="s">
        <v>122</v>
      </c>
      <c r="CF1023" s="32" t="s">
        <v>122</v>
      </c>
      <c r="CG1023" s="32"/>
      <c r="CH1023" s="32"/>
      <c r="CI1023" s="32"/>
      <c r="CJ1023" s="32"/>
      <c r="CK1023" s="32"/>
      <c r="CL1023" s="33"/>
    </row>
    <row r="1024" spans="1:90" s="26" customFormat="1" x14ac:dyDescent="0.25">
      <c r="A1024" s="36" t="s">
        <v>1632</v>
      </c>
      <c r="D1024" s="26">
        <v>1945</v>
      </c>
      <c r="F1024" s="26" t="s">
        <v>986</v>
      </c>
      <c r="G1024" s="26" t="s">
        <v>987</v>
      </c>
      <c r="L1024" s="26" t="s">
        <v>986</v>
      </c>
      <c r="T1024" s="26" t="s">
        <v>122</v>
      </c>
      <c r="AH1024" s="26" t="s">
        <v>1588</v>
      </c>
      <c r="BH1024" s="26" t="s">
        <v>122</v>
      </c>
      <c r="CA1024" s="32"/>
      <c r="CB1024" s="32"/>
      <c r="CC1024" s="32"/>
      <c r="CD1024" s="34" t="s">
        <v>122</v>
      </c>
      <c r="CE1024" s="32"/>
      <c r="CF1024" s="32" t="s">
        <v>122</v>
      </c>
      <c r="CG1024" s="32"/>
      <c r="CH1024" s="32"/>
      <c r="CI1024" s="32"/>
      <c r="CJ1024" s="32"/>
      <c r="CK1024" s="32"/>
      <c r="CL1024" s="33" t="s">
        <v>3062</v>
      </c>
    </row>
    <row r="1025" spans="1:90" s="26" customFormat="1" x14ac:dyDescent="0.2">
      <c r="A1025" s="31" t="s">
        <v>1734</v>
      </c>
      <c r="D1025" s="26">
        <v>1946</v>
      </c>
      <c r="E1025" s="26" t="s">
        <v>1004</v>
      </c>
      <c r="F1025" s="26" t="s">
        <v>986</v>
      </c>
      <c r="G1025" s="26" t="s">
        <v>1005</v>
      </c>
      <c r="H1025" s="26" t="s">
        <v>1016</v>
      </c>
      <c r="I1025" s="26" t="s">
        <v>1004</v>
      </c>
      <c r="J1025" s="26" t="s">
        <v>1004</v>
      </c>
      <c r="K1025" s="26" t="s">
        <v>1004</v>
      </c>
      <c r="L1025" s="26" t="s">
        <v>986</v>
      </c>
      <c r="M1025" s="26" t="s">
        <v>3204</v>
      </c>
      <c r="P1025" s="26" t="s">
        <v>122</v>
      </c>
      <c r="U1025" s="26" t="s">
        <v>122</v>
      </c>
      <c r="X1025" s="26" t="s">
        <v>122</v>
      </c>
      <c r="AA1025" s="26" t="s">
        <v>122</v>
      </c>
      <c r="AG1025" s="26" t="s">
        <v>122</v>
      </c>
      <c r="AI1025" s="26" t="s">
        <v>122</v>
      </c>
      <c r="AK1025" s="26" t="s">
        <v>122</v>
      </c>
      <c r="AM1025" s="26" t="s">
        <v>122</v>
      </c>
      <c r="AP1025" s="26" t="s">
        <v>122</v>
      </c>
      <c r="CA1025" s="32"/>
      <c r="CB1025" s="32"/>
      <c r="CC1025" s="32"/>
      <c r="CD1025" s="34" t="s">
        <v>122</v>
      </c>
      <c r="CE1025" s="32" t="s">
        <v>122</v>
      </c>
      <c r="CF1025" s="32" t="s">
        <v>122</v>
      </c>
      <c r="CG1025" s="32"/>
      <c r="CH1025" s="32"/>
      <c r="CI1025" s="32"/>
      <c r="CJ1025" s="32"/>
      <c r="CK1025" s="32"/>
      <c r="CL1025" s="33"/>
    </row>
    <row r="1026" spans="1:90" s="26" customFormat="1" x14ac:dyDescent="0.25">
      <c r="A1026" s="36" t="s">
        <v>1670</v>
      </c>
      <c r="B1026" s="26" t="s">
        <v>1089</v>
      </c>
      <c r="D1026" s="26">
        <v>1946</v>
      </c>
      <c r="E1026" s="26" t="s">
        <v>1004</v>
      </c>
      <c r="F1026" s="26" t="s">
        <v>3204</v>
      </c>
      <c r="G1026" s="26" t="s">
        <v>1009</v>
      </c>
      <c r="H1026" s="26" t="s">
        <v>3217</v>
      </c>
      <c r="L1026" s="26" t="s">
        <v>3204</v>
      </c>
      <c r="M1026" s="26" t="s">
        <v>986</v>
      </c>
      <c r="S1026" s="26" t="s">
        <v>122</v>
      </c>
      <c r="U1026" s="26" t="s">
        <v>122</v>
      </c>
      <c r="AG1026" s="26" t="s">
        <v>122</v>
      </c>
      <c r="AH1026" s="26" t="s">
        <v>2478</v>
      </c>
      <c r="BN1026" s="26" t="s">
        <v>122</v>
      </c>
      <c r="BZ1026" s="26" t="s">
        <v>122</v>
      </c>
      <c r="CA1026" s="32"/>
      <c r="CB1026" s="32"/>
      <c r="CC1026" s="32"/>
      <c r="CD1026" s="34" t="s">
        <v>122</v>
      </c>
      <c r="CE1026" s="32"/>
      <c r="CF1026" s="32"/>
      <c r="CG1026" s="32"/>
      <c r="CH1026" s="32"/>
      <c r="CI1026" s="32"/>
      <c r="CJ1026" s="32"/>
      <c r="CK1026" s="32"/>
      <c r="CL1026" s="33"/>
    </row>
    <row r="1027" spans="1:90" s="26" customFormat="1" x14ac:dyDescent="0.2">
      <c r="A1027" s="31" t="s">
        <v>2028</v>
      </c>
      <c r="D1027" s="26">
        <v>1946</v>
      </c>
      <c r="E1027" s="26">
        <v>1978</v>
      </c>
      <c r="F1027" s="26" t="s">
        <v>3204</v>
      </c>
      <c r="G1027" s="26" t="s">
        <v>1009</v>
      </c>
      <c r="H1027" s="26" t="s">
        <v>3217</v>
      </c>
      <c r="I1027" s="26" t="s">
        <v>3204</v>
      </c>
      <c r="J1027" s="26" t="s">
        <v>1009</v>
      </c>
      <c r="K1027" s="26" t="s">
        <v>3217</v>
      </c>
      <c r="L1027" s="26" t="s">
        <v>3204</v>
      </c>
      <c r="M1027" s="26" t="s">
        <v>986</v>
      </c>
      <c r="Q1027" s="26" t="s">
        <v>122</v>
      </c>
      <c r="U1027" s="26" t="s">
        <v>122</v>
      </c>
      <c r="AB1027" s="26" t="s">
        <v>122</v>
      </c>
      <c r="AG1027" s="26" t="s">
        <v>122</v>
      </c>
      <c r="BI1027" s="26" t="s">
        <v>122</v>
      </c>
      <c r="BX1027" s="26" t="s">
        <v>122</v>
      </c>
      <c r="CA1027" s="32"/>
      <c r="CB1027" s="32"/>
      <c r="CC1027" s="32"/>
      <c r="CD1027" s="34" t="s">
        <v>122</v>
      </c>
      <c r="CE1027" s="32"/>
      <c r="CF1027" s="32" t="s">
        <v>122</v>
      </c>
      <c r="CG1027" s="32"/>
      <c r="CH1027" s="32"/>
      <c r="CI1027" s="32"/>
      <c r="CJ1027" s="32"/>
      <c r="CK1027" s="32"/>
      <c r="CL1027" s="33"/>
    </row>
    <row r="1028" spans="1:90" s="26" customFormat="1" x14ac:dyDescent="0.25">
      <c r="A1028" s="36" t="s">
        <v>1707</v>
      </c>
      <c r="D1028" s="26">
        <v>1946</v>
      </c>
      <c r="E1028" s="26">
        <v>2015</v>
      </c>
      <c r="F1028" s="26" t="s">
        <v>3204</v>
      </c>
      <c r="G1028" s="26" t="s">
        <v>1009</v>
      </c>
      <c r="H1028" s="26" t="s">
        <v>1105</v>
      </c>
      <c r="I1028" s="26" t="s">
        <v>3204</v>
      </c>
      <c r="J1028" s="26" t="s">
        <v>1009</v>
      </c>
      <c r="K1028" s="26" t="s">
        <v>2460</v>
      </c>
      <c r="L1028" s="26" t="s">
        <v>3204</v>
      </c>
      <c r="U1028" s="26" t="s">
        <v>122</v>
      </c>
      <c r="AH1028" s="26" t="s">
        <v>1302</v>
      </c>
      <c r="AP1028" s="26" t="s">
        <v>122</v>
      </c>
      <c r="AT1028" s="26" t="s">
        <v>122</v>
      </c>
      <c r="BI1028" s="26" t="s">
        <v>122</v>
      </c>
      <c r="BN1028" s="26" t="s">
        <v>122</v>
      </c>
      <c r="CA1028" s="32"/>
      <c r="CB1028" s="32"/>
      <c r="CC1028" s="32"/>
      <c r="CD1028" s="34" t="s">
        <v>122</v>
      </c>
      <c r="CE1028" s="32"/>
      <c r="CF1028" s="32" t="s">
        <v>122</v>
      </c>
      <c r="CG1028" s="32"/>
      <c r="CH1028" s="32"/>
      <c r="CI1028" s="32"/>
      <c r="CJ1028" s="32"/>
      <c r="CK1028" s="32"/>
      <c r="CL1028" s="33"/>
    </row>
    <row r="1029" spans="1:90" s="26" customFormat="1" x14ac:dyDescent="0.25">
      <c r="A1029" s="36" t="s">
        <v>1624</v>
      </c>
      <c r="B1029" s="26" t="s">
        <v>1089</v>
      </c>
      <c r="D1029" s="26">
        <v>1946</v>
      </c>
      <c r="E1029" s="26" t="s">
        <v>1004</v>
      </c>
      <c r="F1029" s="26" t="s">
        <v>3204</v>
      </c>
      <c r="G1029" s="26" t="s">
        <v>1009</v>
      </c>
      <c r="H1029" s="26" t="s">
        <v>2366</v>
      </c>
      <c r="I1029" s="26" t="s">
        <v>1004</v>
      </c>
      <c r="J1029" s="26" t="s">
        <v>1004</v>
      </c>
      <c r="K1029" s="26" t="s">
        <v>1004</v>
      </c>
      <c r="L1029" s="26" t="s">
        <v>3204</v>
      </c>
      <c r="U1029" s="26" t="s">
        <v>122</v>
      </c>
      <c r="AG1029" s="26" t="s">
        <v>122</v>
      </c>
      <c r="AK1029" s="26" t="s">
        <v>122</v>
      </c>
      <c r="AP1029" s="26" t="s">
        <v>122</v>
      </c>
      <c r="BT1029" s="26" t="s">
        <v>122</v>
      </c>
      <c r="CA1029" s="32"/>
      <c r="CB1029" s="32"/>
      <c r="CC1029" s="32"/>
      <c r="CD1029" s="34" t="s">
        <v>122</v>
      </c>
      <c r="CE1029" s="32" t="s">
        <v>122</v>
      </c>
      <c r="CF1029" s="32" t="s">
        <v>122</v>
      </c>
      <c r="CG1029" s="32"/>
      <c r="CH1029" s="32"/>
      <c r="CI1029" s="32"/>
      <c r="CJ1029" s="32"/>
      <c r="CK1029" s="32"/>
      <c r="CL1029" s="33"/>
    </row>
    <row r="1030" spans="1:90" s="26" customFormat="1" x14ac:dyDescent="0.25">
      <c r="A1030" s="36" t="s">
        <v>1594</v>
      </c>
      <c r="B1030" s="26" t="s">
        <v>1089</v>
      </c>
      <c r="D1030" s="26">
        <v>1946</v>
      </c>
      <c r="E1030" s="26" t="s">
        <v>1004</v>
      </c>
      <c r="F1030" s="26" t="s">
        <v>986</v>
      </c>
      <c r="G1030" s="26" t="s">
        <v>1457</v>
      </c>
      <c r="H1030" s="26" t="s">
        <v>1458</v>
      </c>
      <c r="I1030" s="26" t="s">
        <v>1004</v>
      </c>
      <c r="J1030" s="26" t="s">
        <v>1004</v>
      </c>
      <c r="K1030" s="26" t="s">
        <v>1004</v>
      </c>
      <c r="L1030" s="26" t="s">
        <v>3204</v>
      </c>
      <c r="U1030" s="26" t="s">
        <v>122</v>
      </c>
      <c r="AG1030" s="26" t="s">
        <v>122</v>
      </c>
      <c r="BI1030" s="26" t="s">
        <v>122</v>
      </c>
      <c r="BN1030" s="26" t="s">
        <v>122</v>
      </c>
      <c r="BT1030" s="26" t="s">
        <v>122</v>
      </c>
      <c r="BZ1030" s="26" t="s">
        <v>122</v>
      </c>
      <c r="CA1030" s="32"/>
      <c r="CB1030" s="32"/>
      <c r="CC1030" s="32"/>
      <c r="CD1030" s="34" t="s">
        <v>122</v>
      </c>
      <c r="CE1030" s="32" t="s">
        <v>122</v>
      </c>
      <c r="CF1030" s="32" t="s">
        <v>122</v>
      </c>
      <c r="CG1030" s="32"/>
      <c r="CH1030" s="32"/>
      <c r="CI1030" s="32"/>
      <c r="CJ1030" s="32"/>
      <c r="CK1030" s="34"/>
      <c r="CL1030" s="33"/>
    </row>
    <row r="1031" spans="1:90" s="26" customFormat="1" x14ac:dyDescent="0.2">
      <c r="A1031" s="31" t="s">
        <v>1830</v>
      </c>
      <c r="D1031" s="26">
        <v>1946</v>
      </c>
      <c r="E1031" s="26" t="s">
        <v>1004</v>
      </c>
      <c r="F1031" s="26" t="s">
        <v>986</v>
      </c>
      <c r="G1031" s="26" t="s">
        <v>987</v>
      </c>
      <c r="H1031" s="26" t="s">
        <v>988</v>
      </c>
      <c r="I1031" s="26" t="s">
        <v>1004</v>
      </c>
      <c r="J1031" s="26" t="s">
        <v>1004</v>
      </c>
      <c r="K1031" s="26" t="s">
        <v>1004</v>
      </c>
      <c r="L1031" s="26" t="s">
        <v>986</v>
      </c>
      <c r="T1031" s="26" t="s">
        <v>122</v>
      </c>
      <c r="AF1031" s="26" t="s">
        <v>122</v>
      </c>
      <c r="AI1031" s="26" t="s">
        <v>122</v>
      </c>
      <c r="AP1031" s="26" t="s">
        <v>122</v>
      </c>
      <c r="AT1031" s="26" t="s">
        <v>122</v>
      </c>
      <c r="AW1031" s="26" t="s">
        <v>122</v>
      </c>
      <c r="BV1031" s="26" t="s">
        <v>122</v>
      </c>
      <c r="CA1031" s="32"/>
      <c r="CB1031" s="32"/>
      <c r="CC1031" s="32"/>
      <c r="CD1031" s="34" t="s">
        <v>122</v>
      </c>
      <c r="CE1031" s="32"/>
      <c r="CF1031" s="32" t="s">
        <v>122</v>
      </c>
      <c r="CG1031" s="32"/>
      <c r="CH1031" s="32"/>
      <c r="CI1031" s="32"/>
      <c r="CJ1031" s="32"/>
      <c r="CK1031" s="32"/>
      <c r="CL1031" s="33"/>
    </row>
    <row r="1032" spans="1:90" s="26" customFormat="1" x14ac:dyDescent="0.2">
      <c r="A1032" s="31" t="s">
        <v>1929</v>
      </c>
      <c r="B1032" s="26" t="s">
        <v>1089</v>
      </c>
      <c r="D1032" s="26">
        <v>1946</v>
      </c>
      <c r="E1032" s="26" t="s">
        <v>1004</v>
      </c>
      <c r="F1032" s="26" t="s">
        <v>986</v>
      </c>
      <c r="G1032" s="26" t="s">
        <v>1317</v>
      </c>
      <c r="H1032" s="26" t="s">
        <v>2779</v>
      </c>
      <c r="I1032" s="26" t="s">
        <v>1004</v>
      </c>
      <c r="J1032" s="26" t="s">
        <v>1004</v>
      </c>
      <c r="K1032" s="26" t="s">
        <v>1004</v>
      </c>
      <c r="L1032" s="26" t="s">
        <v>986</v>
      </c>
      <c r="S1032" s="26" t="s">
        <v>122</v>
      </c>
      <c r="W1032" s="26" t="s">
        <v>1317</v>
      </c>
      <c r="AE1032" s="26" t="s">
        <v>122</v>
      </c>
      <c r="AH1032" s="26" t="s">
        <v>2780</v>
      </c>
      <c r="AK1032" s="26" t="s">
        <v>122</v>
      </c>
      <c r="AP1032" s="26" t="s">
        <v>122</v>
      </c>
      <c r="BN1032" s="26" t="s">
        <v>122</v>
      </c>
      <c r="CA1032" s="32"/>
      <c r="CB1032" s="32"/>
      <c r="CC1032" s="32"/>
      <c r="CD1032" s="34" t="s">
        <v>122</v>
      </c>
      <c r="CE1032" s="32"/>
      <c r="CF1032" s="32"/>
      <c r="CG1032" s="32"/>
      <c r="CH1032" s="32"/>
      <c r="CI1032" s="32"/>
      <c r="CJ1032" s="32"/>
      <c r="CK1032" s="32"/>
      <c r="CL1032" s="33"/>
    </row>
    <row r="1033" spans="1:90" s="26" customFormat="1" x14ac:dyDescent="0.2">
      <c r="A1033" s="31" t="s">
        <v>2294</v>
      </c>
      <c r="D1033" s="26">
        <v>1946</v>
      </c>
      <c r="E1033" s="26" t="s">
        <v>1004</v>
      </c>
      <c r="F1033" s="26" t="s">
        <v>3204</v>
      </c>
      <c r="G1033" s="26" t="s">
        <v>1425</v>
      </c>
      <c r="H1033" s="26" t="s">
        <v>2691</v>
      </c>
      <c r="I1033" s="26" t="s">
        <v>1004</v>
      </c>
      <c r="J1033" s="26" t="s">
        <v>1004</v>
      </c>
      <c r="K1033" s="26" t="s">
        <v>1004</v>
      </c>
      <c r="L1033" s="26" t="s">
        <v>3204</v>
      </c>
      <c r="W1033" s="26" t="s">
        <v>1425</v>
      </c>
      <c r="AH1033" s="26" t="s">
        <v>2691</v>
      </c>
      <c r="AW1033" s="26" t="s">
        <v>122</v>
      </c>
      <c r="BP1033" s="26" t="s">
        <v>122</v>
      </c>
      <c r="CA1033" s="32"/>
      <c r="CB1033" s="32"/>
      <c r="CC1033" s="32"/>
      <c r="CD1033" s="34" t="s">
        <v>122</v>
      </c>
      <c r="CE1033" s="32" t="s">
        <v>122</v>
      </c>
      <c r="CF1033" s="32" t="s">
        <v>122</v>
      </c>
      <c r="CG1033" s="32"/>
      <c r="CH1033" s="32"/>
      <c r="CI1033" s="32"/>
      <c r="CJ1033" s="32"/>
      <c r="CK1033" s="32"/>
      <c r="CL1033" s="33"/>
    </row>
    <row r="1034" spans="1:90" s="26" customFormat="1" x14ac:dyDescent="0.2">
      <c r="A1034" s="31" t="s">
        <v>2072</v>
      </c>
      <c r="D1034" s="26">
        <v>1946</v>
      </c>
      <c r="E1034" s="26" t="s">
        <v>1004</v>
      </c>
      <c r="F1034" s="26" t="s">
        <v>3204</v>
      </c>
      <c r="G1034" s="26" t="s">
        <v>1009</v>
      </c>
      <c r="H1034" s="26" t="s">
        <v>3076</v>
      </c>
      <c r="I1034" s="26" t="s">
        <v>1004</v>
      </c>
      <c r="J1034" s="26" t="s">
        <v>1004</v>
      </c>
      <c r="K1034" s="26" t="s">
        <v>1004</v>
      </c>
      <c r="L1034" s="26" t="s">
        <v>3204</v>
      </c>
      <c r="U1034" s="26" t="s">
        <v>122</v>
      </c>
      <c r="AH1034" s="26" t="s">
        <v>3029</v>
      </c>
      <c r="AP1034" s="26" t="s">
        <v>122</v>
      </c>
      <c r="AW1034" s="26" t="s">
        <v>122</v>
      </c>
      <c r="BS1034" s="26" t="s">
        <v>122</v>
      </c>
      <c r="CA1034" s="32"/>
      <c r="CB1034" s="32"/>
      <c r="CC1034" s="32"/>
      <c r="CD1034" s="34" t="s">
        <v>122</v>
      </c>
      <c r="CE1034" s="32"/>
      <c r="CF1034" s="32"/>
      <c r="CG1034" s="32"/>
      <c r="CH1034" s="32"/>
      <c r="CI1034" s="32"/>
      <c r="CJ1034" s="32"/>
      <c r="CK1034" s="32"/>
      <c r="CL1034" s="33" t="s">
        <v>3077</v>
      </c>
    </row>
    <row r="1035" spans="1:90" s="26" customFormat="1" x14ac:dyDescent="0.25">
      <c r="A1035" s="36" t="s">
        <v>1605</v>
      </c>
      <c r="B1035" s="26" t="s">
        <v>1089</v>
      </c>
      <c r="D1035" s="26">
        <v>1947</v>
      </c>
      <c r="E1035" s="26" t="s">
        <v>1004</v>
      </c>
      <c r="F1035" s="26" t="s">
        <v>3204</v>
      </c>
      <c r="G1035" s="26" t="s">
        <v>1009</v>
      </c>
      <c r="H1035" s="26" t="s">
        <v>1373</v>
      </c>
      <c r="I1035" s="26" t="s">
        <v>1004</v>
      </c>
      <c r="J1035" s="26" t="s">
        <v>1004</v>
      </c>
      <c r="K1035" s="26" t="s">
        <v>1004</v>
      </c>
      <c r="L1035" s="26" t="s">
        <v>3204</v>
      </c>
      <c r="U1035" s="26" t="s">
        <v>122</v>
      </c>
      <c r="AG1035" s="26" t="s">
        <v>122</v>
      </c>
      <c r="AW1035" s="26" t="s">
        <v>122</v>
      </c>
      <c r="BI1035" s="26" t="s">
        <v>122</v>
      </c>
      <c r="BN1035" s="26" t="s">
        <v>122</v>
      </c>
      <c r="CA1035" s="32"/>
      <c r="CB1035" s="32"/>
      <c r="CC1035" s="32"/>
      <c r="CD1035" s="34" t="s">
        <v>122</v>
      </c>
      <c r="CE1035" s="32" t="s">
        <v>122</v>
      </c>
      <c r="CF1035" s="32" t="s">
        <v>122</v>
      </c>
      <c r="CG1035" s="32"/>
      <c r="CH1035" s="32"/>
      <c r="CI1035" s="32"/>
      <c r="CJ1035" s="32"/>
      <c r="CK1035" s="32"/>
      <c r="CL1035" s="33"/>
    </row>
    <row r="1036" spans="1:90" s="26" customFormat="1" x14ac:dyDescent="0.2">
      <c r="A1036" s="31" t="s">
        <v>1978</v>
      </c>
      <c r="B1036" s="26" t="s">
        <v>1089</v>
      </c>
      <c r="D1036" s="26">
        <v>1947</v>
      </c>
      <c r="E1036" s="26" t="s">
        <v>1004</v>
      </c>
      <c r="F1036" s="26" t="s">
        <v>3204</v>
      </c>
      <c r="G1036" s="26" t="s">
        <v>1009</v>
      </c>
      <c r="H1036" s="26" t="s">
        <v>3217</v>
      </c>
      <c r="I1036" s="26" t="s">
        <v>1004</v>
      </c>
      <c r="J1036" s="26" t="s">
        <v>1004</v>
      </c>
      <c r="K1036" s="26" t="s">
        <v>1004</v>
      </c>
      <c r="L1036" s="26" t="s">
        <v>3204</v>
      </c>
      <c r="U1036" s="26" t="s">
        <v>122</v>
      </c>
      <c r="AG1036" s="26" t="s">
        <v>122</v>
      </c>
      <c r="AI1036" s="26" t="s">
        <v>122</v>
      </c>
      <c r="AT1036" s="26" t="s">
        <v>122</v>
      </c>
      <c r="BN1036" s="26" t="s">
        <v>122</v>
      </c>
      <c r="CA1036" s="32"/>
      <c r="CB1036" s="32"/>
      <c r="CC1036" s="32"/>
      <c r="CD1036" s="34" t="s">
        <v>122</v>
      </c>
      <c r="CE1036" s="32"/>
      <c r="CF1036" s="32" t="s">
        <v>122</v>
      </c>
      <c r="CG1036" s="32"/>
      <c r="CH1036" s="32"/>
      <c r="CI1036" s="32"/>
      <c r="CJ1036" s="32"/>
      <c r="CK1036" s="32"/>
      <c r="CL1036" s="33"/>
    </row>
    <row r="1037" spans="1:90" s="26" customFormat="1" x14ac:dyDescent="0.2">
      <c r="A1037" s="31" t="s">
        <v>2308</v>
      </c>
      <c r="B1037" s="26" t="s">
        <v>1089</v>
      </c>
      <c r="D1037" s="26">
        <v>1947</v>
      </c>
      <c r="E1037" s="26" t="s">
        <v>1004</v>
      </c>
      <c r="F1037" s="26" t="s">
        <v>3204</v>
      </c>
      <c r="G1037" s="26" t="s">
        <v>1009</v>
      </c>
      <c r="H1037" s="26" t="s">
        <v>1042</v>
      </c>
      <c r="I1037" s="26" t="s">
        <v>1004</v>
      </c>
      <c r="J1037" s="26" t="s">
        <v>1004</v>
      </c>
      <c r="K1037" s="26" t="s">
        <v>1004</v>
      </c>
      <c r="L1037" s="26" t="s">
        <v>3204</v>
      </c>
      <c r="U1037" s="26" t="s">
        <v>122</v>
      </c>
      <c r="AG1037" s="26" t="s">
        <v>122</v>
      </c>
      <c r="BI1037" s="26" t="s">
        <v>122</v>
      </c>
      <c r="CA1037" s="32"/>
      <c r="CB1037" s="32"/>
      <c r="CC1037" s="32"/>
      <c r="CD1037" s="34" t="s">
        <v>122</v>
      </c>
      <c r="CE1037" s="32"/>
      <c r="CF1037" s="32" t="s">
        <v>122</v>
      </c>
      <c r="CG1037" s="32"/>
      <c r="CH1037" s="32"/>
      <c r="CI1037" s="32"/>
      <c r="CJ1037" s="32"/>
      <c r="CK1037" s="32"/>
      <c r="CL1037" s="33"/>
    </row>
    <row r="1038" spans="1:90" s="26" customFormat="1" x14ac:dyDescent="0.2">
      <c r="A1038" s="31" t="s">
        <v>1990</v>
      </c>
      <c r="B1038" s="26" t="s">
        <v>1089</v>
      </c>
      <c r="D1038" s="26">
        <v>1947</v>
      </c>
      <c r="E1038" s="26" t="s">
        <v>1004</v>
      </c>
      <c r="F1038" s="26" t="s">
        <v>3204</v>
      </c>
      <c r="G1038" s="26" t="s">
        <v>1009</v>
      </c>
      <c r="H1038" s="26" t="s">
        <v>2953</v>
      </c>
      <c r="I1038" s="26" t="s">
        <v>1004</v>
      </c>
      <c r="J1038" s="26" t="s">
        <v>1004</v>
      </c>
      <c r="K1038" s="26" t="s">
        <v>1004</v>
      </c>
      <c r="L1038" s="26" t="s">
        <v>3204</v>
      </c>
      <c r="U1038" s="26" t="s">
        <v>122</v>
      </c>
      <c r="AG1038" s="26" t="s">
        <v>122</v>
      </c>
      <c r="AH1038" s="26" t="s">
        <v>2497</v>
      </c>
      <c r="AI1038" s="26" t="s">
        <v>122</v>
      </c>
      <c r="AK1038" s="26" t="s">
        <v>122</v>
      </c>
      <c r="AM1038" s="26" t="s">
        <v>122</v>
      </c>
      <c r="AQ1038" s="26" t="s">
        <v>122</v>
      </c>
      <c r="AW1038" s="26" t="s">
        <v>122</v>
      </c>
      <c r="BN1038" s="26" t="s">
        <v>122</v>
      </c>
      <c r="CA1038" s="32"/>
      <c r="CB1038" s="32"/>
      <c r="CC1038" s="32"/>
      <c r="CD1038" s="34" t="s">
        <v>122</v>
      </c>
      <c r="CE1038" s="32"/>
      <c r="CF1038" s="32" t="s">
        <v>122</v>
      </c>
      <c r="CG1038" s="32"/>
      <c r="CH1038" s="32"/>
      <c r="CI1038" s="32"/>
      <c r="CJ1038" s="32"/>
      <c r="CK1038" s="32"/>
      <c r="CL1038" s="33"/>
    </row>
    <row r="1039" spans="1:90" s="26" customFormat="1" x14ac:dyDescent="0.25">
      <c r="A1039" s="29" t="s">
        <v>526</v>
      </c>
      <c r="D1039" s="26">
        <v>1947</v>
      </c>
      <c r="E1039" s="26" t="s">
        <v>1004</v>
      </c>
      <c r="F1039" s="26" t="s">
        <v>986</v>
      </c>
      <c r="G1039" s="26" t="s">
        <v>1005</v>
      </c>
      <c r="H1039" s="26" t="s">
        <v>1269</v>
      </c>
      <c r="I1039" s="26" t="s">
        <v>1004</v>
      </c>
      <c r="J1039" s="26" t="s">
        <v>1004</v>
      </c>
      <c r="K1039" s="26" t="s">
        <v>1004</v>
      </c>
      <c r="L1039" s="26" t="s">
        <v>986</v>
      </c>
      <c r="P1039" s="26" t="s">
        <v>122</v>
      </c>
      <c r="AH1039" s="26" t="s">
        <v>1058</v>
      </c>
      <c r="AI1039" s="26" t="s">
        <v>122</v>
      </c>
      <c r="AJ1039" s="26" t="s">
        <v>122</v>
      </c>
      <c r="AK1039" s="26" t="s">
        <v>122</v>
      </c>
      <c r="AP1039" s="26" t="s">
        <v>122</v>
      </c>
      <c r="AT1039" s="26" t="s">
        <v>122</v>
      </c>
      <c r="AU1039" s="26" t="s">
        <v>122</v>
      </c>
      <c r="CA1039" s="34"/>
      <c r="CB1039" s="34" t="s">
        <v>122</v>
      </c>
      <c r="CC1039" s="34"/>
      <c r="CD1039" s="34" t="s">
        <v>122</v>
      </c>
      <c r="CE1039" s="34" t="s">
        <v>122</v>
      </c>
      <c r="CF1039" s="34" t="s">
        <v>122</v>
      </c>
      <c r="CG1039" s="34"/>
      <c r="CH1039" s="34"/>
      <c r="CI1039" s="34"/>
      <c r="CJ1039" s="34"/>
      <c r="CK1039" s="34"/>
      <c r="CL1039" s="35"/>
    </row>
    <row r="1040" spans="1:90" s="26" customFormat="1" x14ac:dyDescent="0.2">
      <c r="A1040" s="31" t="s">
        <v>2269</v>
      </c>
      <c r="D1040" s="26">
        <v>1947</v>
      </c>
      <c r="E1040" s="26" t="s">
        <v>1004</v>
      </c>
      <c r="F1040" s="26" t="s">
        <v>986</v>
      </c>
      <c r="G1040" s="26" t="s">
        <v>998</v>
      </c>
      <c r="H1040" s="26" t="s">
        <v>999</v>
      </c>
      <c r="I1040" s="26" t="s">
        <v>1004</v>
      </c>
      <c r="J1040" s="26" t="s">
        <v>1004</v>
      </c>
      <c r="K1040" s="26" t="s">
        <v>1004</v>
      </c>
      <c r="L1040" s="26" t="s">
        <v>986</v>
      </c>
      <c r="Q1040" s="26" t="s">
        <v>122</v>
      </c>
      <c r="AI1040" s="26" t="s">
        <v>122</v>
      </c>
      <c r="AT1040" s="26" t="s">
        <v>122</v>
      </c>
      <c r="CA1040" s="32"/>
      <c r="CB1040" s="32"/>
      <c r="CC1040" s="32"/>
      <c r="CD1040" s="34" t="s">
        <v>122</v>
      </c>
      <c r="CE1040" s="32"/>
      <c r="CF1040" s="32"/>
      <c r="CG1040" s="32"/>
      <c r="CH1040" s="32"/>
      <c r="CI1040" s="32"/>
      <c r="CJ1040" s="32"/>
      <c r="CK1040" s="32"/>
      <c r="CL1040" s="33"/>
    </row>
    <row r="1041" spans="1:90" s="26" customFormat="1" x14ac:dyDescent="0.2">
      <c r="A1041" s="31" t="s">
        <v>1745</v>
      </c>
      <c r="D1041" s="26">
        <v>1947</v>
      </c>
      <c r="E1041" s="26" t="s">
        <v>1004</v>
      </c>
      <c r="F1041" s="26" t="s">
        <v>986</v>
      </c>
      <c r="G1041" s="26" t="s">
        <v>1083</v>
      </c>
      <c r="H1041" s="26" t="s">
        <v>1506</v>
      </c>
      <c r="I1041" s="26" t="s">
        <v>1004</v>
      </c>
      <c r="J1041" s="26" t="s">
        <v>1004</v>
      </c>
      <c r="K1041" s="26" t="s">
        <v>1004</v>
      </c>
      <c r="L1041" s="26" t="s">
        <v>986</v>
      </c>
      <c r="W1041" s="26" t="s">
        <v>1083</v>
      </c>
      <c r="AH1041" s="26" t="s">
        <v>1506</v>
      </c>
      <c r="BN1041" s="26" t="s">
        <v>122</v>
      </c>
      <c r="CA1041" s="32"/>
      <c r="CB1041" s="32"/>
      <c r="CC1041" s="32"/>
      <c r="CD1041" s="34" t="s">
        <v>122</v>
      </c>
      <c r="CE1041" s="32"/>
      <c r="CF1041" s="32"/>
      <c r="CG1041" s="32"/>
      <c r="CH1041" s="32"/>
      <c r="CI1041" s="32"/>
      <c r="CJ1041" s="32"/>
      <c r="CK1041" s="32"/>
      <c r="CL1041" s="33" t="s">
        <v>3141</v>
      </c>
    </row>
    <row r="1042" spans="1:90" s="26" customFormat="1" x14ac:dyDescent="0.2">
      <c r="A1042" s="31" t="s">
        <v>1799</v>
      </c>
      <c r="D1042" s="26">
        <v>1948</v>
      </c>
      <c r="E1042" s="26" t="s">
        <v>1004</v>
      </c>
      <c r="F1042" s="26" t="s">
        <v>986</v>
      </c>
      <c r="G1042" s="26" t="s">
        <v>987</v>
      </c>
      <c r="H1042" s="26" t="s">
        <v>2427</v>
      </c>
      <c r="I1042" s="26" t="s">
        <v>1004</v>
      </c>
      <c r="J1042" s="26" t="s">
        <v>1004</v>
      </c>
      <c r="K1042" s="26" t="s">
        <v>1004</v>
      </c>
      <c r="L1042" s="26" t="s">
        <v>3204</v>
      </c>
      <c r="M1042" s="26" t="s">
        <v>986</v>
      </c>
      <c r="T1042" s="26" t="s">
        <v>122</v>
      </c>
      <c r="U1042" s="26" t="s">
        <v>122</v>
      </c>
      <c r="BT1042" s="26" t="s">
        <v>122</v>
      </c>
      <c r="BZ1042" s="26" t="s">
        <v>122</v>
      </c>
      <c r="CA1042" s="32"/>
      <c r="CB1042" s="32"/>
      <c r="CC1042" s="32"/>
      <c r="CD1042" s="34" t="s">
        <v>122</v>
      </c>
      <c r="CE1042" s="32"/>
      <c r="CF1042" s="32"/>
      <c r="CG1042" s="32"/>
      <c r="CH1042" s="32"/>
      <c r="CI1042" s="32"/>
      <c r="CJ1042" s="32"/>
      <c r="CK1042" s="32"/>
      <c r="CL1042" s="33"/>
    </row>
    <row r="1043" spans="1:90" s="26" customFormat="1" x14ac:dyDescent="0.2">
      <c r="A1043" s="31" t="s">
        <v>2036</v>
      </c>
      <c r="D1043" s="26">
        <v>1948</v>
      </c>
      <c r="E1043" s="26">
        <v>1985</v>
      </c>
      <c r="F1043" s="26" t="s">
        <v>3202</v>
      </c>
      <c r="G1043" s="26" t="s">
        <v>2339</v>
      </c>
      <c r="H1043" s="26" t="s">
        <v>2371</v>
      </c>
      <c r="I1043" s="26" t="s">
        <v>3204</v>
      </c>
      <c r="J1043" s="26" t="s">
        <v>1009</v>
      </c>
      <c r="K1043" s="26" t="s">
        <v>3217</v>
      </c>
      <c r="L1043" s="26" t="s">
        <v>3204</v>
      </c>
      <c r="U1043" s="26" t="s">
        <v>122</v>
      </c>
      <c r="AG1043" s="26" t="s">
        <v>122</v>
      </c>
      <c r="AP1043" s="26" t="s">
        <v>122</v>
      </c>
      <c r="AW1043" s="26" t="s">
        <v>122</v>
      </c>
      <c r="BI1043" s="26" t="s">
        <v>122</v>
      </c>
      <c r="BN1043" s="26" t="s">
        <v>122</v>
      </c>
      <c r="BZ1043" s="26" t="s">
        <v>122</v>
      </c>
      <c r="CA1043" s="32"/>
      <c r="CB1043" s="32"/>
      <c r="CC1043" s="32"/>
      <c r="CD1043" s="34" t="s">
        <v>122</v>
      </c>
      <c r="CE1043" s="32" t="s">
        <v>122</v>
      </c>
      <c r="CF1043" s="32"/>
      <c r="CG1043" s="32"/>
      <c r="CH1043" s="32"/>
      <c r="CI1043" s="32"/>
      <c r="CJ1043" s="32"/>
      <c r="CK1043" s="32"/>
      <c r="CL1043" s="33"/>
    </row>
    <row r="1044" spans="1:90" s="26" customFormat="1" x14ac:dyDescent="0.2">
      <c r="A1044" s="31" t="s">
        <v>2110</v>
      </c>
      <c r="B1044" s="26" t="s">
        <v>1089</v>
      </c>
      <c r="D1044" s="26">
        <v>1948</v>
      </c>
      <c r="E1044" s="26" t="s">
        <v>1004</v>
      </c>
      <c r="F1044" s="26" t="s">
        <v>3204</v>
      </c>
      <c r="G1044" s="26" t="s">
        <v>1009</v>
      </c>
      <c r="H1044" s="26" t="s">
        <v>3217</v>
      </c>
      <c r="I1044" s="26" t="s">
        <v>1004</v>
      </c>
      <c r="J1044" s="26" t="s">
        <v>1004</v>
      </c>
      <c r="K1044" s="26" t="s">
        <v>1004</v>
      </c>
      <c r="L1044" s="26" t="s">
        <v>3204</v>
      </c>
      <c r="U1044" s="26" t="s">
        <v>122</v>
      </c>
      <c r="AG1044" s="26" t="s">
        <v>122</v>
      </c>
      <c r="AK1044" s="26" t="s">
        <v>122</v>
      </c>
      <c r="AO1044" s="26" t="s">
        <v>122</v>
      </c>
      <c r="BI1044" s="26" t="s">
        <v>122</v>
      </c>
      <c r="BN1044" s="26" t="s">
        <v>122</v>
      </c>
      <c r="CA1044" s="32"/>
      <c r="CB1044" s="32"/>
      <c r="CC1044" s="32"/>
      <c r="CD1044" s="34" t="s">
        <v>122</v>
      </c>
      <c r="CE1044" s="32"/>
      <c r="CF1044" s="32" t="s">
        <v>122</v>
      </c>
      <c r="CG1044" s="32"/>
      <c r="CH1044" s="32"/>
      <c r="CI1044" s="32"/>
      <c r="CJ1044" s="32"/>
      <c r="CK1044" s="32"/>
      <c r="CL1044" s="33"/>
    </row>
    <row r="1045" spans="1:90" s="26" customFormat="1" x14ac:dyDescent="0.2">
      <c r="A1045" s="31" t="s">
        <v>1816</v>
      </c>
      <c r="D1045" s="26">
        <v>1948</v>
      </c>
      <c r="E1045" s="26" t="s">
        <v>1004</v>
      </c>
      <c r="F1045" s="26" t="s">
        <v>3204</v>
      </c>
      <c r="G1045" s="26" t="s">
        <v>1009</v>
      </c>
      <c r="H1045" s="26" t="s">
        <v>3217</v>
      </c>
      <c r="I1045" s="26" t="s">
        <v>1004</v>
      </c>
      <c r="J1045" s="26" t="s">
        <v>1004</v>
      </c>
      <c r="K1045" s="26" t="s">
        <v>1004</v>
      </c>
      <c r="L1045" s="26" t="s">
        <v>3204</v>
      </c>
      <c r="U1045" s="26" t="s">
        <v>122</v>
      </c>
      <c r="AG1045" s="26" t="s">
        <v>122</v>
      </c>
      <c r="AH1045" s="26" t="s">
        <v>2527</v>
      </c>
      <c r="AI1045" s="26" t="s">
        <v>122</v>
      </c>
      <c r="AJ1045" s="26" t="s">
        <v>122</v>
      </c>
      <c r="AP1045" s="26" t="s">
        <v>122</v>
      </c>
      <c r="CA1045" s="32"/>
      <c r="CB1045" s="32"/>
      <c r="CC1045" s="32"/>
      <c r="CD1045" s="34" t="s">
        <v>122</v>
      </c>
      <c r="CE1045" s="32"/>
      <c r="CF1045" s="32" t="s">
        <v>122</v>
      </c>
      <c r="CG1045" s="32"/>
      <c r="CH1045" s="32"/>
      <c r="CI1045" s="32"/>
      <c r="CJ1045" s="32"/>
      <c r="CK1045" s="32"/>
      <c r="CL1045" s="33"/>
    </row>
    <row r="1046" spans="1:90" s="26" customFormat="1" x14ac:dyDescent="0.2">
      <c r="A1046" s="31" t="s">
        <v>2090</v>
      </c>
      <c r="D1046" s="26">
        <v>1948</v>
      </c>
      <c r="E1046" s="26" t="s">
        <v>1004</v>
      </c>
      <c r="F1046" s="26" t="s">
        <v>986</v>
      </c>
      <c r="G1046" s="26" t="s">
        <v>1005</v>
      </c>
      <c r="H1046" s="26" t="s">
        <v>2814</v>
      </c>
      <c r="I1046" s="26" t="s">
        <v>1004</v>
      </c>
      <c r="J1046" s="26" t="s">
        <v>1004</v>
      </c>
      <c r="K1046" s="26" t="s">
        <v>1004</v>
      </c>
      <c r="L1046" s="26" t="s">
        <v>986</v>
      </c>
      <c r="P1046" s="26" t="s">
        <v>122</v>
      </c>
      <c r="Y1046" s="26" t="s">
        <v>122</v>
      </c>
      <c r="AI1046" s="26" t="s">
        <v>122</v>
      </c>
      <c r="AJ1046" s="26" t="s">
        <v>122</v>
      </c>
      <c r="AM1046" s="26" t="s">
        <v>122</v>
      </c>
      <c r="AO1046" s="26" t="s">
        <v>122</v>
      </c>
      <c r="AP1046" s="26" t="s">
        <v>122</v>
      </c>
      <c r="CA1046" s="32"/>
      <c r="CB1046" s="32"/>
      <c r="CC1046" s="32"/>
      <c r="CD1046" s="34" t="s">
        <v>122</v>
      </c>
      <c r="CE1046" s="32"/>
      <c r="CF1046" s="32" t="s">
        <v>122</v>
      </c>
      <c r="CG1046" s="32"/>
      <c r="CH1046" s="32"/>
      <c r="CI1046" s="32"/>
      <c r="CJ1046" s="32"/>
      <c r="CK1046" s="32"/>
      <c r="CL1046" s="33"/>
    </row>
    <row r="1047" spans="1:90" s="26" customFormat="1" x14ac:dyDescent="0.2">
      <c r="A1047" s="31" t="s">
        <v>2312</v>
      </c>
      <c r="D1047" s="26">
        <v>1948</v>
      </c>
      <c r="E1047" s="26" t="s">
        <v>1004</v>
      </c>
      <c r="F1047" s="26" t="s">
        <v>986</v>
      </c>
      <c r="G1047" s="26" t="s">
        <v>987</v>
      </c>
      <c r="H1047" s="26" t="s">
        <v>2417</v>
      </c>
      <c r="I1047" s="26" t="s">
        <v>1004</v>
      </c>
      <c r="J1047" s="26" t="s">
        <v>1004</v>
      </c>
      <c r="K1047" s="26" t="s">
        <v>1004</v>
      </c>
      <c r="L1047" s="26" t="s">
        <v>986</v>
      </c>
      <c r="T1047" s="26" t="s">
        <v>122</v>
      </c>
      <c r="AF1047" s="26" t="s">
        <v>122</v>
      </c>
      <c r="AK1047" s="26" t="s">
        <v>122</v>
      </c>
      <c r="AP1047" s="26" t="s">
        <v>122</v>
      </c>
      <c r="BE1047" s="26" t="s">
        <v>122</v>
      </c>
      <c r="CA1047" s="32"/>
      <c r="CB1047" s="32"/>
      <c r="CC1047" s="32"/>
      <c r="CD1047" s="34" t="s">
        <v>122</v>
      </c>
      <c r="CE1047" s="32"/>
      <c r="CF1047" s="32" t="s">
        <v>122</v>
      </c>
      <c r="CG1047" s="32"/>
      <c r="CH1047" s="32"/>
      <c r="CI1047" s="32"/>
      <c r="CJ1047" s="32"/>
      <c r="CK1047" s="32"/>
      <c r="CL1047" s="33"/>
    </row>
    <row r="1048" spans="1:90" s="26" customFormat="1" x14ac:dyDescent="0.2">
      <c r="A1048" s="31" t="s">
        <v>1838</v>
      </c>
      <c r="B1048" s="26" t="s">
        <v>1089</v>
      </c>
      <c r="D1048" s="26">
        <v>1948</v>
      </c>
      <c r="E1048" s="26" t="s">
        <v>1004</v>
      </c>
      <c r="F1048" s="26" t="s">
        <v>986</v>
      </c>
      <c r="G1048" s="26" t="s">
        <v>1013</v>
      </c>
      <c r="H1048" s="26" t="s">
        <v>2644</v>
      </c>
      <c r="I1048" s="26" t="s">
        <v>1004</v>
      </c>
      <c r="J1048" s="26" t="s">
        <v>1004</v>
      </c>
      <c r="K1048" s="26" t="s">
        <v>1004</v>
      </c>
      <c r="L1048" s="26" t="s">
        <v>986</v>
      </c>
      <c r="S1048" s="26" t="s">
        <v>122</v>
      </c>
      <c r="AD1048" s="26" t="s">
        <v>122</v>
      </c>
      <c r="AI1048" s="26" t="s">
        <v>122</v>
      </c>
      <c r="AP1048" s="26" t="s">
        <v>122</v>
      </c>
      <c r="BE1048" s="26" t="s">
        <v>122</v>
      </c>
      <c r="BP1048" s="26" t="s">
        <v>122</v>
      </c>
      <c r="CA1048" s="32"/>
      <c r="CB1048" s="32"/>
      <c r="CC1048" s="32"/>
      <c r="CD1048" s="34" t="s">
        <v>122</v>
      </c>
      <c r="CE1048" s="32"/>
      <c r="CF1048" s="32"/>
      <c r="CG1048" s="32"/>
      <c r="CH1048" s="32"/>
      <c r="CI1048" s="32"/>
      <c r="CJ1048" s="32"/>
      <c r="CK1048" s="32"/>
      <c r="CL1048" s="33"/>
    </row>
    <row r="1049" spans="1:90" s="26" customFormat="1" x14ac:dyDescent="0.2">
      <c r="A1049" s="31" t="s">
        <v>2221</v>
      </c>
      <c r="D1049" s="26">
        <v>1948</v>
      </c>
      <c r="E1049" s="26" t="s">
        <v>1004</v>
      </c>
      <c r="F1049" s="26" t="s">
        <v>3204</v>
      </c>
      <c r="G1049" s="26" t="s">
        <v>1009</v>
      </c>
      <c r="H1049" s="26" t="s">
        <v>3151</v>
      </c>
      <c r="I1049" s="26" t="s">
        <v>1004</v>
      </c>
      <c r="J1049" s="26" t="s">
        <v>1004</v>
      </c>
      <c r="K1049" s="26" t="s">
        <v>1004</v>
      </c>
      <c r="L1049" s="26" t="s">
        <v>3204</v>
      </c>
      <c r="U1049" s="26" t="s">
        <v>122</v>
      </c>
      <c r="AG1049" s="26" t="s">
        <v>122</v>
      </c>
      <c r="AN1049" s="26" t="s">
        <v>122</v>
      </c>
      <c r="CA1049" s="32"/>
      <c r="CB1049" s="32"/>
      <c r="CC1049" s="32"/>
      <c r="CD1049" s="34" t="s">
        <v>122</v>
      </c>
      <c r="CE1049" s="32"/>
      <c r="CF1049" s="32"/>
      <c r="CG1049" s="32"/>
      <c r="CH1049" s="32"/>
      <c r="CI1049" s="32"/>
      <c r="CJ1049" s="32"/>
      <c r="CK1049" s="32"/>
      <c r="CL1049" s="33" t="s">
        <v>3152</v>
      </c>
    </row>
    <row r="1050" spans="1:90" s="26" customFormat="1" x14ac:dyDescent="0.2">
      <c r="A1050" s="31" t="s">
        <v>1769</v>
      </c>
      <c r="D1050" s="26">
        <v>1949</v>
      </c>
      <c r="E1050" s="26" t="s">
        <v>1004</v>
      </c>
      <c r="F1050" s="26" t="s">
        <v>986</v>
      </c>
      <c r="G1050" s="26" t="s">
        <v>1113</v>
      </c>
      <c r="H1050" s="26" t="s">
        <v>2912</v>
      </c>
      <c r="I1050" s="26" t="s">
        <v>1004</v>
      </c>
      <c r="J1050" s="26" t="s">
        <v>1004</v>
      </c>
      <c r="K1050" s="26" t="s">
        <v>1004</v>
      </c>
      <c r="L1050" s="26" t="s">
        <v>3204</v>
      </c>
      <c r="M1050" s="26" t="s">
        <v>986</v>
      </c>
      <c r="T1050" s="26" t="s">
        <v>122</v>
      </c>
      <c r="U1050" s="26" t="s">
        <v>122</v>
      </c>
      <c r="AF1050" s="26" t="s">
        <v>122</v>
      </c>
      <c r="AG1050" s="26" t="s">
        <v>122</v>
      </c>
      <c r="AH1050" s="26" t="s">
        <v>2869</v>
      </c>
      <c r="AP1050" s="26" t="s">
        <v>122</v>
      </c>
      <c r="AT1050" s="26" t="s">
        <v>122</v>
      </c>
      <c r="CA1050" s="32"/>
      <c r="CB1050" s="32"/>
      <c r="CC1050" s="32"/>
      <c r="CD1050" s="34" t="s">
        <v>122</v>
      </c>
      <c r="CE1050" s="32"/>
      <c r="CF1050" s="32" t="s">
        <v>122</v>
      </c>
      <c r="CG1050" s="32"/>
      <c r="CH1050" s="32"/>
      <c r="CI1050" s="32"/>
      <c r="CJ1050" s="32"/>
      <c r="CK1050" s="32"/>
      <c r="CL1050" s="33"/>
    </row>
    <row r="1051" spans="1:90" s="26" customFormat="1" x14ac:dyDescent="0.2">
      <c r="A1051" s="31" t="s">
        <v>1807</v>
      </c>
      <c r="D1051" s="26">
        <v>1949</v>
      </c>
      <c r="E1051" s="26" t="s">
        <v>1004</v>
      </c>
      <c r="F1051" s="26" t="s">
        <v>986</v>
      </c>
      <c r="G1051" s="26" t="s">
        <v>1013</v>
      </c>
      <c r="H1051" s="26" t="s">
        <v>2891</v>
      </c>
      <c r="I1051" s="26" t="s">
        <v>1004</v>
      </c>
      <c r="J1051" s="26" t="s">
        <v>1004</v>
      </c>
      <c r="K1051" s="26" t="s">
        <v>1004</v>
      </c>
      <c r="L1051" s="26" t="s">
        <v>3204</v>
      </c>
      <c r="M1051" s="26" t="s">
        <v>986</v>
      </c>
      <c r="S1051" s="26" t="s">
        <v>122</v>
      </c>
      <c r="U1051" s="26" t="s">
        <v>122</v>
      </c>
      <c r="AD1051" s="26" t="s">
        <v>122</v>
      </c>
      <c r="AG1051" s="26" t="s">
        <v>122</v>
      </c>
      <c r="AI1051" s="26" t="s">
        <v>122</v>
      </c>
      <c r="AT1051" s="26" t="s">
        <v>122</v>
      </c>
      <c r="CA1051" s="32"/>
      <c r="CB1051" s="32"/>
      <c r="CC1051" s="32"/>
      <c r="CD1051" s="34" t="s">
        <v>122</v>
      </c>
      <c r="CE1051" s="32"/>
      <c r="CF1051" s="32" t="s">
        <v>122</v>
      </c>
      <c r="CG1051" s="32"/>
      <c r="CH1051" s="32"/>
      <c r="CI1051" s="32"/>
      <c r="CJ1051" s="32"/>
      <c r="CK1051" s="32"/>
      <c r="CL1051" s="33"/>
    </row>
    <row r="1052" spans="1:90" s="26" customFormat="1" x14ac:dyDescent="0.2">
      <c r="A1052" s="31" t="s">
        <v>2123</v>
      </c>
      <c r="D1052" s="26">
        <v>1949</v>
      </c>
      <c r="E1052" s="26" t="s">
        <v>1004</v>
      </c>
      <c r="F1052" s="26" t="s">
        <v>3202</v>
      </c>
      <c r="G1052" s="26" t="s">
        <v>2916</v>
      </c>
      <c r="H1052" s="26" t="s">
        <v>2917</v>
      </c>
      <c r="I1052" s="26" t="s">
        <v>1004</v>
      </c>
      <c r="J1052" s="26" t="s">
        <v>1004</v>
      </c>
      <c r="K1052" s="26" t="s">
        <v>1004</v>
      </c>
      <c r="L1052" s="26" t="s">
        <v>3204</v>
      </c>
      <c r="U1052" s="26" t="s">
        <v>122</v>
      </c>
      <c r="AG1052" s="26" t="s">
        <v>122</v>
      </c>
      <c r="AI1052" s="26" t="s">
        <v>122</v>
      </c>
      <c r="AP1052" s="26" t="s">
        <v>122</v>
      </c>
      <c r="AW1052" s="26" t="s">
        <v>122</v>
      </c>
      <c r="CA1052" s="32"/>
      <c r="CB1052" s="32"/>
      <c r="CC1052" s="32"/>
      <c r="CD1052" s="34" t="s">
        <v>122</v>
      </c>
      <c r="CE1052" s="32"/>
      <c r="CF1052" s="32"/>
      <c r="CG1052" s="32"/>
      <c r="CH1052" s="32"/>
      <c r="CI1052" s="32"/>
      <c r="CJ1052" s="32"/>
      <c r="CK1052" s="32"/>
      <c r="CL1052" s="33"/>
    </row>
    <row r="1053" spans="1:90" s="26" customFormat="1" x14ac:dyDescent="0.2">
      <c r="A1053" s="31" t="s">
        <v>1752</v>
      </c>
      <c r="D1053" s="26">
        <v>1949</v>
      </c>
      <c r="E1053" s="26" t="s">
        <v>1004</v>
      </c>
      <c r="F1053" s="26" t="s">
        <v>986</v>
      </c>
      <c r="G1053" s="26" t="s">
        <v>987</v>
      </c>
      <c r="H1053" s="26" t="s">
        <v>1513</v>
      </c>
      <c r="I1053" s="26" t="s">
        <v>1004</v>
      </c>
      <c r="J1053" s="26" t="s">
        <v>1004</v>
      </c>
      <c r="K1053" s="26" t="s">
        <v>1004</v>
      </c>
      <c r="L1053" s="26" t="s">
        <v>986</v>
      </c>
      <c r="S1053" s="26" t="s">
        <v>122</v>
      </c>
      <c r="T1053" s="26" t="s">
        <v>122</v>
      </c>
      <c r="AF1053" s="26" t="s">
        <v>122</v>
      </c>
      <c r="BE1053" s="26" t="s">
        <v>122</v>
      </c>
      <c r="BN1053" s="26" t="s">
        <v>122</v>
      </c>
      <c r="CA1053" s="32"/>
      <c r="CB1053" s="32"/>
      <c r="CC1053" s="32"/>
      <c r="CD1053" s="34" t="s">
        <v>122</v>
      </c>
      <c r="CE1053" s="32"/>
      <c r="CF1053" s="32" t="s">
        <v>122</v>
      </c>
      <c r="CG1053" s="32"/>
      <c r="CH1053" s="32"/>
      <c r="CI1053" s="32"/>
      <c r="CJ1053" s="32"/>
      <c r="CK1053" s="32"/>
      <c r="CL1053" s="33"/>
    </row>
    <row r="1054" spans="1:90" s="26" customFormat="1" x14ac:dyDescent="0.2">
      <c r="A1054" s="31" t="s">
        <v>1758</v>
      </c>
      <c r="D1054" s="26">
        <v>1949</v>
      </c>
      <c r="E1054" s="26" t="s">
        <v>1004</v>
      </c>
      <c r="F1054" s="26" t="s">
        <v>986</v>
      </c>
      <c r="G1054" s="26" t="s">
        <v>1005</v>
      </c>
      <c r="H1054" s="26" t="s">
        <v>2526</v>
      </c>
      <c r="I1054" s="26" t="s">
        <v>1004</v>
      </c>
      <c r="J1054" s="26" t="s">
        <v>1004</v>
      </c>
      <c r="K1054" s="26" t="s">
        <v>1004</v>
      </c>
      <c r="L1054" s="26" t="s">
        <v>986</v>
      </c>
      <c r="P1054" s="26" t="s">
        <v>122</v>
      </c>
      <c r="X1054" s="26" t="s">
        <v>122</v>
      </c>
      <c r="AH1054" s="26" t="s">
        <v>1205</v>
      </c>
      <c r="AI1054" s="26" t="s">
        <v>122</v>
      </c>
      <c r="AK1054" s="26" t="s">
        <v>122</v>
      </c>
      <c r="AP1054" s="26" t="s">
        <v>122</v>
      </c>
      <c r="AT1054" s="26" t="s">
        <v>122</v>
      </c>
      <c r="BS1054" s="26" t="s">
        <v>122</v>
      </c>
      <c r="CA1054" s="32"/>
      <c r="CB1054" s="32"/>
      <c r="CC1054" s="32"/>
      <c r="CD1054" s="34" t="s">
        <v>122</v>
      </c>
      <c r="CE1054" s="32"/>
      <c r="CF1054" s="32" t="s">
        <v>122</v>
      </c>
      <c r="CG1054" s="32"/>
      <c r="CH1054" s="32"/>
      <c r="CI1054" s="32"/>
      <c r="CJ1054" s="32"/>
      <c r="CK1054" s="32"/>
      <c r="CL1054" s="33"/>
    </row>
    <row r="1055" spans="1:90" s="26" customFormat="1" x14ac:dyDescent="0.2">
      <c r="A1055" s="31" t="s">
        <v>2229</v>
      </c>
      <c r="D1055" s="26">
        <v>1949</v>
      </c>
      <c r="E1055" s="26" t="s">
        <v>1004</v>
      </c>
      <c r="F1055" s="26" t="s">
        <v>986</v>
      </c>
      <c r="G1055" s="26" t="s">
        <v>998</v>
      </c>
      <c r="H1055" s="26" t="s">
        <v>999</v>
      </c>
      <c r="I1055" s="26" t="s">
        <v>1004</v>
      </c>
      <c r="J1055" s="26" t="s">
        <v>1004</v>
      </c>
      <c r="K1055" s="26" t="s">
        <v>1004</v>
      </c>
      <c r="L1055" s="26" t="s">
        <v>986</v>
      </c>
      <c r="Q1055" s="26" t="s">
        <v>122</v>
      </c>
      <c r="AB1055" s="26" t="s">
        <v>122</v>
      </c>
      <c r="AL1055" s="26" t="s">
        <v>122</v>
      </c>
      <c r="AN1055" s="26" t="s">
        <v>122</v>
      </c>
      <c r="CA1055" s="32"/>
      <c r="CB1055" s="32"/>
      <c r="CC1055" s="32"/>
      <c r="CD1055" s="34" t="s">
        <v>122</v>
      </c>
      <c r="CE1055" s="32"/>
      <c r="CF1055" s="32"/>
      <c r="CG1055" s="32"/>
      <c r="CH1055" s="32"/>
      <c r="CI1055" s="32"/>
      <c r="CJ1055" s="32"/>
      <c r="CK1055" s="32"/>
      <c r="CL1055" s="33"/>
    </row>
    <row r="1056" spans="1:90" s="26" customFormat="1" x14ac:dyDescent="0.2">
      <c r="A1056" s="31" t="s">
        <v>1905</v>
      </c>
      <c r="B1056" s="26" t="s">
        <v>1089</v>
      </c>
      <c r="D1056" s="26">
        <v>1950</v>
      </c>
      <c r="E1056" s="26" t="s">
        <v>1004</v>
      </c>
      <c r="F1056" s="26" t="s">
        <v>3204</v>
      </c>
      <c r="G1056" s="26" t="s">
        <v>1009</v>
      </c>
      <c r="H1056" s="26" t="s">
        <v>2692</v>
      </c>
      <c r="I1056" s="26" t="s">
        <v>1004</v>
      </c>
      <c r="J1056" s="26" t="s">
        <v>1004</v>
      </c>
      <c r="K1056" s="26" t="s">
        <v>1004</v>
      </c>
      <c r="L1056" s="26" t="s">
        <v>3204</v>
      </c>
      <c r="U1056" s="26" t="s">
        <v>122</v>
      </c>
      <c r="AG1056" s="26" t="s">
        <v>122</v>
      </c>
      <c r="BN1056" s="26" t="s">
        <v>122</v>
      </c>
      <c r="BX1056" s="26" t="s">
        <v>122</v>
      </c>
      <c r="CA1056" s="32"/>
      <c r="CB1056" s="32"/>
      <c r="CC1056" s="32"/>
      <c r="CD1056" s="34" t="s">
        <v>122</v>
      </c>
      <c r="CE1056" s="32" t="s">
        <v>122</v>
      </c>
      <c r="CF1056" s="32" t="s">
        <v>122</v>
      </c>
      <c r="CG1056" s="32"/>
      <c r="CH1056" s="32"/>
      <c r="CI1056" s="32"/>
      <c r="CJ1056" s="32"/>
      <c r="CK1056" s="32"/>
      <c r="CL1056" s="33"/>
    </row>
    <row r="1057" spans="1:90" s="26" customFormat="1" x14ac:dyDescent="0.2">
      <c r="A1057" s="31" t="s">
        <v>1870</v>
      </c>
      <c r="B1057" s="26" t="s">
        <v>1089</v>
      </c>
      <c r="D1057" s="26">
        <v>1950</v>
      </c>
      <c r="E1057" s="26" t="s">
        <v>1004</v>
      </c>
      <c r="F1057" s="26" t="s">
        <v>1037</v>
      </c>
      <c r="G1057" s="26" t="s">
        <v>3025</v>
      </c>
      <c r="H1057" s="26" t="s">
        <v>3026</v>
      </c>
      <c r="I1057" s="26" t="s">
        <v>1004</v>
      </c>
      <c r="J1057" s="26" t="s">
        <v>1004</v>
      </c>
      <c r="K1057" s="26" t="s">
        <v>1004</v>
      </c>
      <c r="L1057" s="26" t="s">
        <v>1037</v>
      </c>
      <c r="M1057" s="26" t="s">
        <v>986</v>
      </c>
      <c r="T1057" s="26" t="s">
        <v>122</v>
      </c>
      <c r="W1057" s="26" t="s">
        <v>2816</v>
      </c>
      <c r="AF1057" s="26" t="s">
        <v>122</v>
      </c>
      <c r="AH1057" s="26" t="s">
        <v>2817</v>
      </c>
      <c r="AI1057" s="26" t="s">
        <v>122</v>
      </c>
      <c r="AK1057" s="26" t="s">
        <v>122</v>
      </c>
      <c r="AL1057" s="26" t="s">
        <v>122</v>
      </c>
      <c r="AN1057" s="26" t="s">
        <v>122</v>
      </c>
      <c r="CA1057" s="32"/>
      <c r="CB1057" s="32"/>
      <c r="CC1057" s="32"/>
      <c r="CD1057" s="34" t="s">
        <v>122</v>
      </c>
      <c r="CE1057" s="32"/>
      <c r="CF1057" s="32"/>
      <c r="CG1057" s="32"/>
      <c r="CH1057" s="32"/>
      <c r="CI1057" s="32"/>
      <c r="CJ1057" s="32"/>
      <c r="CK1057" s="32"/>
      <c r="CL1057" s="33"/>
    </row>
    <row r="1058" spans="1:90" s="26" customFormat="1" x14ac:dyDescent="0.2">
      <c r="A1058" s="31" t="s">
        <v>1853</v>
      </c>
      <c r="D1058" s="26">
        <v>1950</v>
      </c>
      <c r="E1058" s="26" t="s">
        <v>1004</v>
      </c>
      <c r="F1058" s="26" t="s">
        <v>986</v>
      </c>
      <c r="G1058" s="26" t="s">
        <v>987</v>
      </c>
      <c r="H1058" s="26" t="s">
        <v>988</v>
      </c>
      <c r="I1058" s="26" t="s">
        <v>1004</v>
      </c>
      <c r="J1058" s="26" t="s">
        <v>1004</v>
      </c>
      <c r="K1058" s="26" t="s">
        <v>1004</v>
      </c>
      <c r="L1058" s="26" t="s">
        <v>986</v>
      </c>
      <c r="T1058" s="26" t="s">
        <v>122</v>
      </c>
      <c r="AF1058" s="26" t="s">
        <v>122</v>
      </c>
      <c r="AJ1058" s="26" t="s">
        <v>122</v>
      </c>
      <c r="AK1058" s="26" t="s">
        <v>122</v>
      </c>
      <c r="AP1058" s="26" t="s">
        <v>122</v>
      </c>
      <c r="CA1058" s="32"/>
      <c r="CB1058" s="32"/>
      <c r="CC1058" s="32"/>
      <c r="CD1058" s="34" t="s">
        <v>122</v>
      </c>
      <c r="CE1058" s="32" t="s">
        <v>122</v>
      </c>
      <c r="CF1058" s="32" t="s">
        <v>122</v>
      </c>
      <c r="CG1058" s="32"/>
      <c r="CH1058" s="32"/>
      <c r="CI1058" s="32"/>
      <c r="CJ1058" s="32"/>
      <c r="CK1058" s="32"/>
      <c r="CL1058" s="33"/>
    </row>
    <row r="1059" spans="1:90" s="26" customFormat="1" x14ac:dyDescent="0.2">
      <c r="A1059" s="31" t="s">
        <v>2018</v>
      </c>
      <c r="D1059" s="26">
        <v>1950</v>
      </c>
      <c r="E1059" s="26" t="s">
        <v>1004</v>
      </c>
      <c r="F1059" s="26" t="s">
        <v>986</v>
      </c>
      <c r="G1059" s="26" t="s">
        <v>1061</v>
      </c>
      <c r="H1059" s="26" t="s">
        <v>2527</v>
      </c>
      <c r="I1059" s="26" t="s">
        <v>1004</v>
      </c>
      <c r="J1059" s="26" t="s">
        <v>1004</v>
      </c>
      <c r="K1059" s="26" t="s">
        <v>1004</v>
      </c>
      <c r="L1059" s="26" t="s">
        <v>986</v>
      </c>
      <c r="R1059" s="26" t="s">
        <v>122</v>
      </c>
      <c r="AH1059" s="26" t="s">
        <v>2527</v>
      </c>
      <c r="AI1059" s="26" t="s">
        <v>122</v>
      </c>
      <c r="AK1059" s="26" t="s">
        <v>122</v>
      </c>
      <c r="AL1059" s="26" t="s">
        <v>122</v>
      </c>
      <c r="AP1059" s="26" t="s">
        <v>122</v>
      </c>
      <c r="AU1059" s="26" t="s">
        <v>122</v>
      </c>
      <c r="AY1059" s="26" t="s">
        <v>122</v>
      </c>
      <c r="CA1059" s="32"/>
      <c r="CB1059" s="32"/>
      <c r="CC1059" s="32"/>
      <c r="CD1059" s="34" t="s">
        <v>122</v>
      </c>
      <c r="CE1059" s="32"/>
      <c r="CF1059" s="32"/>
      <c r="CG1059" s="32"/>
      <c r="CH1059" s="32"/>
      <c r="CI1059" s="32"/>
      <c r="CJ1059" s="32"/>
      <c r="CK1059" s="32"/>
      <c r="CL1059" s="33"/>
    </row>
    <row r="1060" spans="1:90" s="26" customFormat="1" x14ac:dyDescent="0.2">
      <c r="A1060" s="31" t="s">
        <v>2287</v>
      </c>
      <c r="D1060" s="26">
        <v>1951</v>
      </c>
      <c r="E1060" s="26" t="s">
        <v>1004</v>
      </c>
      <c r="F1060" s="26" t="s">
        <v>3204</v>
      </c>
      <c r="G1060" s="26" t="s">
        <v>1009</v>
      </c>
      <c r="H1060" s="26" t="s">
        <v>3217</v>
      </c>
      <c r="I1060" s="26" t="s">
        <v>1004</v>
      </c>
      <c r="J1060" s="26" t="s">
        <v>1004</v>
      </c>
      <c r="K1060" s="26" t="s">
        <v>1004</v>
      </c>
      <c r="L1060" s="26" t="s">
        <v>986</v>
      </c>
      <c r="M1060" s="26" t="s">
        <v>3204</v>
      </c>
      <c r="N1060" s="26" t="s">
        <v>1037</v>
      </c>
      <c r="P1060" s="26" t="s">
        <v>122</v>
      </c>
      <c r="U1060" s="26" t="s">
        <v>122</v>
      </c>
      <c r="W1060" s="26" t="s">
        <v>1360</v>
      </c>
      <c r="AA1060" s="26" t="s">
        <v>122</v>
      </c>
      <c r="AG1060" s="26" t="s">
        <v>122</v>
      </c>
      <c r="AH1060" s="26" t="s">
        <v>2416</v>
      </c>
      <c r="BN1060" s="26" t="s">
        <v>122</v>
      </c>
      <c r="BZ1060" s="26" t="s">
        <v>122</v>
      </c>
      <c r="CA1060" s="32"/>
      <c r="CB1060" s="32"/>
      <c r="CC1060" s="32"/>
      <c r="CD1060" s="34" t="s">
        <v>122</v>
      </c>
      <c r="CE1060" s="32" t="s">
        <v>122</v>
      </c>
      <c r="CF1060" s="32" t="s">
        <v>122</v>
      </c>
      <c r="CG1060" s="32"/>
      <c r="CH1060" s="32"/>
      <c r="CI1060" s="32"/>
      <c r="CJ1060" s="32"/>
      <c r="CK1060" s="32"/>
      <c r="CL1060" s="33"/>
    </row>
    <row r="1061" spans="1:90" s="26" customFormat="1" x14ac:dyDescent="0.2">
      <c r="A1061" s="31" t="s">
        <v>2188</v>
      </c>
      <c r="D1061" s="26">
        <v>1951</v>
      </c>
      <c r="E1061" s="26" t="s">
        <v>1004</v>
      </c>
      <c r="F1061" s="26" t="s">
        <v>3204</v>
      </c>
      <c r="G1061" s="26" t="s">
        <v>1009</v>
      </c>
      <c r="H1061" s="26" t="s">
        <v>3217</v>
      </c>
      <c r="I1061" s="26" t="s">
        <v>1004</v>
      </c>
      <c r="J1061" s="26" t="s">
        <v>1004</v>
      </c>
      <c r="K1061" s="26" t="s">
        <v>1004</v>
      </c>
      <c r="L1061" s="26" t="s">
        <v>986</v>
      </c>
      <c r="M1061" s="26" t="s">
        <v>3204</v>
      </c>
      <c r="P1061" s="26" t="s">
        <v>122</v>
      </c>
      <c r="U1061" s="26" t="s">
        <v>122</v>
      </c>
      <c r="AG1061" s="26" t="s">
        <v>122</v>
      </c>
      <c r="AI1061" s="26" t="s">
        <v>122</v>
      </c>
      <c r="CA1061" s="32"/>
      <c r="CB1061" s="32"/>
      <c r="CC1061" s="32"/>
      <c r="CD1061" s="34" t="s">
        <v>122</v>
      </c>
      <c r="CE1061" s="32" t="s">
        <v>122</v>
      </c>
      <c r="CF1061" s="32" t="s">
        <v>122</v>
      </c>
      <c r="CG1061" s="32"/>
      <c r="CH1061" s="32"/>
      <c r="CI1061" s="32"/>
      <c r="CJ1061" s="32"/>
      <c r="CK1061" s="32"/>
      <c r="CL1061" s="33"/>
    </row>
    <row r="1062" spans="1:90" s="26" customFormat="1" x14ac:dyDescent="0.2">
      <c r="A1062" s="31" t="s">
        <v>1894</v>
      </c>
      <c r="D1062" s="26">
        <v>1951</v>
      </c>
      <c r="E1062" s="26" t="s">
        <v>1004</v>
      </c>
      <c r="F1062" s="26" t="s">
        <v>3204</v>
      </c>
      <c r="G1062" s="26" t="s">
        <v>1009</v>
      </c>
      <c r="H1062" s="26" t="s">
        <v>1500</v>
      </c>
      <c r="I1062" s="26" t="s">
        <v>1004</v>
      </c>
      <c r="J1062" s="26" t="s">
        <v>1004</v>
      </c>
      <c r="K1062" s="26" t="s">
        <v>1004</v>
      </c>
      <c r="L1062" s="26" t="s">
        <v>3204</v>
      </c>
      <c r="M1062" s="26" t="s">
        <v>986</v>
      </c>
      <c r="Q1062" s="26" t="s">
        <v>122</v>
      </c>
      <c r="U1062" s="26" t="s">
        <v>122</v>
      </c>
      <c r="AH1062" s="26" t="s">
        <v>2555</v>
      </c>
      <c r="AP1062" s="26" t="s">
        <v>122</v>
      </c>
      <c r="BN1062" s="26" t="s">
        <v>122</v>
      </c>
      <c r="BZ1062" s="26" t="s">
        <v>122</v>
      </c>
      <c r="CA1062" s="32"/>
      <c r="CB1062" s="32"/>
      <c r="CC1062" s="32"/>
      <c r="CD1062" s="34" t="s">
        <v>122</v>
      </c>
      <c r="CE1062" s="32"/>
      <c r="CF1062" s="32" t="s">
        <v>122</v>
      </c>
      <c r="CG1062" s="32"/>
      <c r="CH1062" s="32"/>
      <c r="CI1062" s="32"/>
      <c r="CJ1062" s="32"/>
      <c r="CK1062" s="32"/>
      <c r="CL1062" s="33"/>
    </row>
    <row r="1063" spans="1:90" s="26" customFormat="1" x14ac:dyDescent="0.25">
      <c r="A1063" s="36" t="s">
        <v>1600</v>
      </c>
      <c r="D1063" s="26">
        <v>1951</v>
      </c>
      <c r="E1063" s="26" t="s">
        <v>1004</v>
      </c>
      <c r="F1063" s="26" t="s">
        <v>3204</v>
      </c>
      <c r="G1063" s="26" t="s">
        <v>1009</v>
      </c>
      <c r="H1063" s="26" t="s">
        <v>2697</v>
      </c>
      <c r="I1063" s="26" t="s">
        <v>1004</v>
      </c>
      <c r="J1063" s="26" t="s">
        <v>1004</v>
      </c>
      <c r="K1063" s="26" t="s">
        <v>1004</v>
      </c>
      <c r="L1063" s="26" t="s">
        <v>3204</v>
      </c>
      <c r="U1063" s="26" t="s">
        <v>122</v>
      </c>
      <c r="AG1063" s="26" t="s">
        <v>122</v>
      </c>
      <c r="AP1063" s="26" t="s">
        <v>122</v>
      </c>
      <c r="CA1063" s="32"/>
      <c r="CB1063" s="32"/>
      <c r="CC1063" s="32"/>
      <c r="CD1063" s="34" t="s">
        <v>122</v>
      </c>
      <c r="CE1063" s="32"/>
      <c r="CF1063" s="32"/>
      <c r="CG1063" s="32"/>
      <c r="CH1063" s="32"/>
      <c r="CI1063" s="32"/>
      <c r="CJ1063" s="32"/>
      <c r="CK1063" s="32"/>
      <c r="CL1063" s="33"/>
    </row>
    <row r="1064" spans="1:90" s="26" customFormat="1" x14ac:dyDescent="0.2">
      <c r="A1064" s="31" t="s">
        <v>2129</v>
      </c>
      <c r="D1064" s="26">
        <v>1951</v>
      </c>
      <c r="E1064" s="26" t="s">
        <v>1004</v>
      </c>
      <c r="F1064" s="26" t="s">
        <v>3204</v>
      </c>
      <c r="G1064" s="26" t="s">
        <v>1009</v>
      </c>
      <c r="H1064" s="26" t="s">
        <v>3217</v>
      </c>
      <c r="I1064" s="26" t="s">
        <v>1004</v>
      </c>
      <c r="J1064" s="26" t="s">
        <v>1004</v>
      </c>
      <c r="K1064" s="26" t="s">
        <v>1004</v>
      </c>
      <c r="L1064" s="26" t="s">
        <v>3204</v>
      </c>
      <c r="U1064" s="26" t="s">
        <v>122</v>
      </c>
      <c r="AW1064" s="26" t="s">
        <v>122</v>
      </c>
      <c r="CA1064" s="32"/>
      <c r="CB1064" s="32"/>
      <c r="CC1064" s="32"/>
      <c r="CD1064" s="34" t="s">
        <v>122</v>
      </c>
      <c r="CE1064" s="32"/>
      <c r="CF1064" s="32"/>
      <c r="CG1064" s="32"/>
      <c r="CH1064" s="32"/>
      <c r="CI1064" s="32"/>
      <c r="CJ1064" s="32"/>
      <c r="CK1064" s="32"/>
      <c r="CL1064" s="33" t="s">
        <v>3090</v>
      </c>
    </row>
    <row r="1065" spans="1:90" s="26" customFormat="1" x14ac:dyDescent="0.2">
      <c r="A1065" s="31" t="s">
        <v>1768</v>
      </c>
      <c r="D1065" s="26">
        <v>1951</v>
      </c>
      <c r="E1065" s="26" t="s">
        <v>1004</v>
      </c>
      <c r="F1065" s="26" t="s">
        <v>986</v>
      </c>
      <c r="G1065" s="26" t="s">
        <v>1005</v>
      </c>
      <c r="H1065" s="26" t="s">
        <v>1210</v>
      </c>
      <c r="I1065" s="26" t="s">
        <v>1004</v>
      </c>
      <c r="J1065" s="26" t="s">
        <v>1004</v>
      </c>
      <c r="K1065" s="26" t="s">
        <v>1004</v>
      </c>
      <c r="L1065" s="26" t="s">
        <v>986</v>
      </c>
      <c r="P1065" s="26" t="s">
        <v>122</v>
      </c>
      <c r="Y1065" s="26" t="s">
        <v>122</v>
      </c>
      <c r="AL1065" s="26" t="s">
        <v>122</v>
      </c>
      <c r="AN1065" s="26" t="s">
        <v>122</v>
      </c>
      <c r="CA1065" s="32"/>
      <c r="CB1065" s="32"/>
      <c r="CC1065" s="32"/>
      <c r="CD1065" s="34" t="s">
        <v>122</v>
      </c>
      <c r="CE1065" s="32"/>
      <c r="CF1065" s="32"/>
      <c r="CG1065" s="32"/>
      <c r="CH1065" s="32"/>
      <c r="CI1065" s="32"/>
      <c r="CJ1065" s="32"/>
      <c r="CK1065" s="32"/>
      <c r="CL1065" s="33" t="s">
        <v>3155</v>
      </c>
    </row>
    <row r="1066" spans="1:90" s="26" customFormat="1" x14ac:dyDescent="0.2">
      <c r="A1066" s="31" t="s">
        <v>1738</v>
      </c>
      <c r="D1066" s="26">
        <v>1952</v>
      </c>
      <c r="E1066" s="26" t="s">
        <v>1004</v>
      </c>
      <c r="F1066" s="26" t="s">
        <v>986</v>
      </c>
      <c r="G1066" s="26" t="s">
        <v>1005</v>
      </c>
      <c r="H1066" s="26" t="s">
        <v>1093</v>
      </c>
      <c r="I1066" s="26" t="s">
        <v>1004</v>
      </c>
      <c r="J1066" s="26" t="s">
        <v>1004</v>
      </c>
      <c r="K1066" s="26" t="s">
        <v>1004</v>
      </c>
      <c r="L1066" s="26" t="s">
        <v>986</v>
      </c>
      <c r="M1066" s="26" t="s">
        <v>3204</v>
      </c>
      <c r="N1066" s="26" t="s">
        <v>1037</v>
      </c>
      <c r="P1066" s="26" t="s">
        <v>122</v>
      </c>
      <c r="U1066" s="26" t="s">
        <v>122</v>
      </c>
      <c r="W1066" s="26" t="s">
        <v>1574</v>
      </c>
      <c r="X1066" s="26" t="s">
        <v>122</v>
      </c>
      <c r="AG1066" s="26" t="s">
        <v>122</v>
      </c>
      <c r="AH1066" s="26" t="s">
        <v>2541</v>
      </c>
      <c r="AI1066" s="26" t="s">
        <v>122</v>
      </c>
      <c r="AJ1066" s="26" t="s">
        <v>122</v>
      </c>
      <c r="AM1066" s="26" t="s">
        <v>122</v>
      </c>
      <c r="CA1066" s="32"/>
      <c r="CB1066" s="32"/>
      <c r="CC1066" s="32" t="s">
        <v>122</v>
      </c>
      <c r="CD1066" s="34" t="s">
        <v>122</v>
      </c>
      <c r="CE1066" s="32" t="s">
        <v>122</v>
      </c>
      <c r="CF1066" s="32" t="s">
        <v>122</v>
      </c>
      <c r="CG1066" s="32"/>
      <c r="CH1066" s="32"/>
      <c r="CI1066" s="32"/>
      <c r="CJ1066" s="32"/>
      <c r="CK1066" s="32"/>
      <c r="CL1066" s="33"/>
    </row>
    <row r="1067" spans="1:90" s="26" customFormat="1" x14ac:dyDescent="0.2">
      <c r="A1067" s="31" t="s">
        <v>2172</v>
      </c>
      <c r="D1067" s="26">
        <v>1952</v>
      </c>
      <c r="E1067" s="26" t="s">
        <v>1004</v>
      </c>
      <c r="F1067" s="26" t="s">
        <v>3204</v>
      </c>
      <c r="G1067" s="26" t="s">
        <v>1009</v>
      </c>
      <c r="H1067" s="26" t="s">
        <v>2487</v>
      </c>
      <c r="I1067" s="26" t="s">
        <v>1004</v>
      </c>
      <c r="J1067" s="26" t="s">
        <v>1004</v>
      </c>
      <c r="K1067" s="26" t="s">
        <v>1004</v>
      </c>
      <c r="L1067" s="26" t="s">
        <v>3204</v>
      </c>
      <c r="U1067" s="26" t="s">
        <v>122</v>
      </c>
      <c r="AG1067" s="26" t="s">
        <v>122</v>
      </c>
      <c r="AI1067" s="26" t="s">
        <v>122</v>
      </c>
      <c r="AK1067" s="26" t="s">
        <v>122</v>
      </c>
      <c r="AM1067" s="26" t="s">
        <v>122</v>
      </c>
      <c r="AO1067" s="26" t="s">
        <v>122</v>
      </c>
      <c r="AT1067" s="26" t="s">
        <v>122</v>
      </c>
      <c r="CA1067" s="32"/>
      <c r="CB1067" s="32"/>
      <c r="CC1067" s="32"/>
      <c r="CD1067" s="34" t="s">
        <v>122</v>
      </c>
      <c r="CE1067" s="32"/>
      <c r="CF1067" s="32" t="s">
        <v>122</v>
      </c>
      <c r="CG1067" s="32"/>
      <c r="CH1067" s="32"/>
      <c r="CI1067" s="32"/>
      <c r="CJ1067" s="32"/>
      <c r="CK1067" s="32"/>
      <c r="CL1067" s="33"/>
    </row>
    <row r="1068" spans="1:90" s="26" customFormat="1" x14ac:dyDescent="0.2">
      <c r="A1068" s="31" t="s">
        <v>1726</v>
      </c>
      <c r="D1068" s="26">
        <v>1952</v>
      </c>
      <c r="E1068" s="26" t="s">
        <v>1004</v>
      </c>
      <c r="F1068" s="26" t="s">
        <v>986</v>
      </c>
      <c r="G1068" s="26" t="s">
        <v>1005</v>
      </c>
      <c r="H1068" s="26" t="s">
        <v>1461</v>
      </c>
      <c r="I1068" s="26" t="s">
        <v>1004</v>
      </c>
      <c r="J1068" s="26" t="s">
        <v>1004</v>
      </c>
      <c r="K1068" s="26" t="s">
        <v>1004</v>
      </c>
      <c r="L1068" s="26" t="s">
        <v>986</v>
      </c>
      <c r="P1068" s="26" t="s">
        <v>122</v>
      </c>
      <c r="AH1068" s="26" t="s">
        <v>1461</v>
      </c>
      <c r="AI1068" s="26" t="s">
        <v>122</v>
      </c>
      <c r="AJ1068" s="26" t="s">
        <v>122</v>
      </c>
      <c r="AP1068" s="26" t="s">
        <v>122</v>
      </c>
      <c r="CA1068" s="32"/>
      <c r="CB1068" s="32"/>
      <c r="CC1068" s="32"/>
      <c r="CD1068" s="34" t="s">
        <v>122</v>
      </c>
      <c r="CE1068" s="32"/>
      <c r="CF1068" s="32" t="s">
        <v>122</v>
      </c>
      <c r="CG1068" s="32"/>
      <c r="CH1068" s="32"/>
      <c r="CI1068" s="32"/>
      <c r="CJ1068" s="32"/>
      <c r="CK1068" s="32"/>
      <c r="CL1068" s="33"/>
    </row>
    <row r="1069" spans="1:90" s="26" customFormat="1" x14ac:dyDescent="0.2">
      <c r="A1069" s="31" t="s">
        <v>1878</v>
      </c>
      <c r="B1069" s="26" t="s">
        <v>1089</v>
      </c>
      <c r="D1069" s="26">
        <v>1952</v>
      </c>
      <c r="E1069" s="26" t="s">
        <v>1004</v>
      </c>
      <c r="F1069" s="26" t="s">
        <v>1037</v>
      </c>
      <c r="G1069" s="26" t="s">
        <v>2816</v>
      </c>
      <c r="H1069" s="26" t="s">
        <v>2817</v>
      </c>
      <c r="I1069" s="26" t="s">
        <v>1004</v>
      </c>
      <c r="J1069" s="26" t="s">
        <v>1004</v>
      </c>
      <c r="K1069" s="26" t="s">
        <v>1004</v>
      </c>
      <c r="L1069" s="26" t="s">
        <v>986</v>
      </c>
      <c r="T1069" s="26" t="s">
        <v>122</v>
      </c>
      <c r="AF1069" s="26" t="s">
        <v>122</v>
      </c>
      <c r="AP1069" s="26" t="s">
        <v>122</v>
      </c>
      <c r="AW1069" s="26" t="s">
        <v>122</v>
      </c>
      <c r="BN1069" s="26" t="s">
        <v>122</v>
      </c>
      <c r="CA1069" s="32"/>
      <c r="CB1069" s="32"/>
      <c r="CC1069" s="32"/>
      <c r="CD1069" s="34" t="s">
        <v>122</v>
      </c>
      <c r="CE1069" s="32"/>
      <c r="CF1069" s="32" t="s">
        <v>122</v>
      </c>
      <c r="CG1069" s="32"/>
      <c r="CH1069" s="32"/>
      <c r="CI1069" s="32"/>
      <c r="CJ1069" s="32"/>
      <c r="CK1069" s="32"/>
      <c r="CL1069" s="33"/>
    </row>
    <row r="1070" spans="1:90" s="26" customFormat="1" x14ac:dyDescent="0.2">
      <c r="A1070" s="31" t="s">
        <v>1818</v>
      </c>
      <c r="D1070" s="26">
        <v>1952</v>
      </c>
      <c r="E1070" s="26">
        <v>1996</v>
      </c>
      <c r="F1070" s="26" t="s">
        <v>3204</v>
      </c>
      <c r="G1070" s="26" t="s">
        <v>1009</v>
      </c>
      <c r="H1070" s="26" t="s">
        <v>3217</v>
      </c>
      <c r="I1070" s="26" t="s">
        <v>3204</v>
      </c>
      <c r="J1070" s="26" t="s">
        <v>1009</v>
      </c>
      <c r="K1070" s="26" t="s">
        <v>1302</v>
      </c>
      <c r="L1070" s="26" t="s">
        <v>3204</v>
      </c>
      <c r="U1070" s="26" t="s">
        <v>122</v>
      </c>
      <c r="AG1070" s="26" t="s">
        <v>122</v>
      </c>
      <c r="AH1070" s="26" t="s">
        <v>1302</v>
      </c>
      <c r="BI1070" s="26" t="s">
        <v>122</v>
      </c>
      <c r="CA1070" s="32"/>
      <c r="CB1070" s="32"/>
      <c r="CC1070" s="32"/>
      <c r="CD1070" s="34" t="s">
        <v>122</v>
      </c>
      <c r="CE1070" s="32"/>
      <c r="CF1070" s="32"/>
      <c r="CG1070" s="32"/>
      <c r="CH1070" s="32"/>
      <c r="CI1070" s="32"/>
      <c r="CJ1070" s="32"/>
      <c r="CK1070" s="32"/>
      <c r="CL1070" s="33" t="s">
        <v>3081</v>
      </c>
    </row>
    <row r="1071" spans="1:90" s="26" customFormat="1" x14ac:dyDescent="0.2">
      <c r="A1071" s="31" t="s">
        <v>1994</v>
      </c>
      <c r="D1071" s="26">
        <v>1953</v>
      </c>
      <c r="E1071" s="26" t="s">
        <v>1004</v>
      </c>
      <c r="F1071" s="26" t="s">
        <v>3204</v>
      </c>
      <c r="G1071" s="26" t="s">
        <v>1009</v>
      </c>
      <c r="H1071" s="26" t="s">
        <v>3217</v>
      </c>
      <c r="I1071" s="26" t="s">
        <v>1004</v>
      </c>
      <c r="J1071" s="26" t="s">
        <v>1004</v>
      </c>
      <c r="K1071" s="26" t="s">
        <v>1004</v>
      </c>
      <c r="L1071" s="26" t="s">
        <v>986</v>
      </c>
      <c r="M1071" s="26" t="s">
        <v>3204</v>
      </c>
      <c r="P1071" s="26" t="s">
        <v>122</v>
      </c>
      <c r="U1071" s="26" t="s">
        <v>122</v>
      </c>
      <c r="AA1071" s="26" t="s">
        <v>122</v>
      </c>
      <c r="AG1071" s="26" t="s">
        <v>122</v>
      </c>
      <c r="AI1071" s="26" t="s">
        <v>122</v>
      </c>
      <c r="AK1071" s="26" t="s">
        <v>122</v>
      </c>
      <c r="AP1071" s="26" t="s">
        <v>122</v>
      </c>
      <c r="AT1071" s="26" t="s">
        <v>122</v>
      </c>
      <c r="BI1071" s="26" t="s">
        <v>122</v>
      </c>
      <c r="CA1071" s="32"/>
      <c r="CB1071" s="32"/>
      <c r="CC1071" s="32"/>
      <c r="CD1071" s="34" t="s">
        <v>122</v>
      </c>
      <c r="CE1071" s="32"/>
      <c r="CF1071" s="32"/>
      <c r="CG1071" s="32"/>
      <c r="CH1071" s="32"/>
      <c r="CI1071" s="32"/>
      <c r="CJ1071" s="32"/>
      <c r="CK1071" s="32"/>
      <c r="CL1071" s="33"/>
    </row>
    <row r="1072" spans="1:90" s="26" customFormat="1" x14ac:dyDescent="0.2">
      <c r="A1072" s="31" t="s">
        <v>2063</v>
      </c>
      <c r="D1072" s="26">
        <v>1953</v>
      </c>
      <c r="E1072" s="26">
        <v>2001</v>
      </c>
      <c r="F1072" s="26" t="s">
        <v>986</v>
      </c>
      <c r="G1072" s="26" t="s">
        <v>1061</v>
      </c>
      <c r="H1072" s="26" t="s">
        <v>1347</v>
      </c>
      <c r="I1072" s="26" t="s">
        <v>986</v>
      </c>
      <c r="J1072" s="26" t="s">
        <v>1061</v>
      </c>
      <c r="K1072" s="26" t="s">
        <v>2618</v>
      </c>
      <c r="L1072" s="26" t="s">
        <v>3204</v>
      </c>
      <c r="M1072" s="26" t="s">
        <v>986</v>
      </c>
      <c r="T1072" s="26" t="s">
        <v>122</v>
      </c>
      <c r="U1072" s="26" t="s">
        <v>122</v>
      </c>
      <c r="AF1072" s="26" t="s">
        <v>122</v>
      </c>
      <c r="AG1072" s="26" t="s">
        <v>122</v>
      </c>
      <c r="AH1072" s="26" t="s">
        <v>2741</v>
      </c>
      <c r="AI1072" s="26" t="s">
        <v>122</v>
      </c>
      <c r="AK1072" s="26" t="s">
        <v>122</v>
      </c>
      <c r="AP1072" s="26" t="s">
        <v>122</v>
      </c>
      <c r="AT1072" s="26" t="s">
        <v>122</v>
      </c>
      <c r="BN1072" s="26" t="s">
        <v>122</v>
      </c>
      <c r="CA1072" s="32"/>
      <c r="CB1072" s="32"/>
      <c r="CC1072" s="32"/>
      <c r="CD1072" s="34" t="s">
        <v>122</v>
      </c>
      <c r="CE1072" s="32" t="s">
        <v>122</v>
      </c>
      <c r="CF1072" s="32" t="s">
        <v>122</v>
      </c>
      <c r="CG1072" s="32"/>
      <c r="CH1072" s="32"/>
      <c r="CI1072" s="32"/>
      <c r="CJ1072" s="32"/>
      <c r="CK1072" s="32"/>
      <c r="CL1072" s="33"/>
    </row>
    <row r="1073" spans="1:90" s="26" customFormat="1" x14ac:dyDescent="0.25">
      <c r="A1073" s="36" t="s">
        <v>1668</v>
      </c>
      <c r="D1073" s="26">
        <v>1953</v>
      </c>
      <c r="E1073" s="26" t="s">
        <v>1004</v>
      </c>
      <c r="F1073" s="26" t="s">
        <v>3204</v>
      </c>
      <c r="G1073" s="26" t="s">
        <v>1009</v>
      </c>
      <c r="H1073" s="26" t="s">
        <v>1373</v>
      </c>
      <c r="I1073" s="26" t="s">
        <v>1004</v>
      </c>
      <c r="J1073" s="26" t="s">
        <v>1004</v>
      </c>
      <c r="K1073" s="26" t="s">
        <v>1004</v>
      </c>
      <c r="L1073" s="26" t="s">
        <v>3204</v>
      </c>
      <c r="U1073" s="26" t="s">
        <v>122</v>
      </c>
      <c r="AI1073" s="26" t="s">
        <v>122</v>
      </c>
      <c r="AP1073" s="26" t="s">
        <v>122</v>
      </c>
      <c r="BI1073" s="26" t="s">
        <v>122</v>
      </c>
      <c r="CA1073" s="32"/>
      <c r="CB1073" s="32"/>
      <c r="CC1073" s="32"/>
      <c r="CD1073" s="34" t="s">
        <v>122</v>
      </c>
      <c r="CE1073" s="32"/>
      <c r="CF1073" s="32" t="s">
        <v>122</v>
      </c>
      <c r="CG1073" s="32"/>
      <c r="CH1073" s="32"/>
      <c r="CI1073" s="32"/>
      <c r="CJ1073" s="32"/>
      <c r="CK1073" s="32"/>
      <c r="CL1073" s="33"/>
    </row>
    <row r="1074" spans="1:90" s="26" customFormat="1" x14ac:dyDescent="0.2">
      <c r="A1074" s="31" t="s">
        <v>1714</v>
      </c>
      <c r="B1074" s="26" t="s">
        <v>1089</v>
      </c>
      <c r="D1074" s="26">
        <v>1953</v>
      </c>
      <c r="E1074" s="26" t="s">
        <v>1004</v>
      </c>
      <c r="F1074" s="26" t="s">
        <v>986</v>
      </c>
      <c r="G1074" s="26" t="s">
        <v>998</v>
      </c>
      <c r="H1074" s="26" t="s">
        <v>999</v>
      </c>
      <c r="I1074" s="26" t="s">
        <v>1004</v>
      </c>
      <c r="J1074" s="26" t="s">
        <v>1004</v>
      </c>
      <c r="K1074" s="26" t="s">
        <v>1004</v>
      </c>
      <c r="L1074" s="26" t="s">
        <v>986</v>
      </c>
      <c r="Q1074" s="26" t="s">
        <v>122</v>
      </c>
      <c r="AB1074" s="26" t="s">
        <v>122</v>
      </c>
      <c r="AW1074" s="26" t="s">
        <v>122</v>
      </c>
      <c r="BN1074" s="26" t="s">
        <v>122</v>
      </c>
      <c r="BV1074" s="26" t="s">
        <v>122</v>
      </c>
      <c r="BZ1074" s="26" t="s">
        <v>122</v>
      </c>
      <c r="CA1074" s="32"/>
      <c r="CB1074" s="32"/>
      <c r="CC1074" s="32"/>
      <c r="CD1074" s="34" t="s">
        <v>122</v>
      </c>
      <c r="CE1074" s="32"/>
      <c r="CF1074" s="32" t="s">
        <v>122</v>
      </c>
      <c r="CG1074" s="32"/>
      <c r="CH1074" s="32"/>
      <c r="CI1074" s="32"/>
      <c r="CJ1074" s="32"/>
      <c r="CK1074" s="32"/>
      <c r="CL1074" s="33"/>
    </row>
    <row r="1075" spans="1:90" s="26" customFormat="1" x14ac:dyDescent="0.2">
      <c r="A1075" s="31" t="s">
        <v>2227</v>
      </c>
      <c r="D1075" s="26">
        <v>1953</v>
      </c>
      <c r="E1075" s="26" t="s">
        <v>1004</v>
      </c>
      <c r="F1075" s="26" t="s">
        <v>3204</v>
      </c>
      <c r="G1075" s="26" t="s">
        <v>1009</v>
      </c>
      <c r="H1075" s="26" t="s">
        <v>1079</v>
      </c>
      <c r="I1075" s="26" t="s">
        <v>1004</v>
      </c>
      <c r="J1075" s="26" t="s">
        <v>1004</v>
      </c>
      <c r="K1075" s="26" t="s">
        <v>1004</v>
      </c>
      <c r="L1075" s="26" t="s">
        <v>3204</v>
      </c>
      <c r="U1075" s="26" t="s">
        <v>122</v>
      </c>
      <c r="AH1075" s="26" t="s">
        <v>3163</v>
      </c>
      <c r="AI1075" s="26" t="s">
        <v>122</v>
      </c>
      <c r="AK1075" s="26" t="s">
        <v>122</v>
      </c>
      <c r="CA1075" s="32"/>
      <c r="CB1075" s="32"/>
      <c r="CC1075" s="32"/>
      <c r="CD1075" s="34" t="s">
        <v>122</v>
      </c>
      <c r="CE1075" s="32"/>
      <c r="CF1075" s="32"/>
      <c r="CG1075" s="32"/>
      <c r="CH1075" s="32"/>
      <c r="CI1075" s="32"/>
      <c r="CJ1075" s="32"/>
      <c r="CK1075" s="32"/>
      <c r="CL1075" s="33" t="s">
        <v>3164</v>
      </c>
    </row>
    <row r="1076" spans="1:90" s="26" customFormat="1" x14ac:dyDescent="0.2">
      <c r="A1076" s="31" t="s">
        <v>2488</v>
      </c>
      <c r="D1076" s="26">
        <v>1954</v>
      </c>
      <c r="E1076" s="26">
        <v>1992</v>
      </c>
      <c r="F1076" s="26" t="s">
        <v>3204</v>
      </c>
      <c r="G1076" s="26" t="s">
        <v>1009</v>
      </c>
      <c r="H1076" s="26" t="s">
        <v>2489</v>
      </c>
      <c r="I1076" s="26" t="s">
        <v>3204</v>
      </c>
      <c r="J1076" s="26" t="s">
        <v>1009</v>
      </c>
      <c r="K1076" s="26" t="s">
        <v>3217</v>
      </c>
      <c r="L1076" s="26" t="s">
        <v>3204</v>
      </c>
      <c r="U1076" s="26" t="s">
        <v>122</v>
      </c>
      <c r="AG1076" s="26" t="s">
        <v>122</v>
      </c>
      <c r="AI1076" s="26" t="s">
        <v>122</v>
      </c>
      <c r="AO1076" s="26" t="s">
        <v>122</v>
      </c>
      <c r="AP1076" s="26" t="s">
        <v>122</v>
      </c>
      <c r="AT1076" s="26" t="s">
        <v>122</v>
      </c>
      <c r="AW1076" s="26" t="s">
        <v>122</v>
      </c>
      <c r="CA1076" s="32"/>
      <c r="CB1076" s="32"/>
      <c r="CC1076" s="32"/>
      <c r="CD1076" s="34" t="s">
        <v>122</v>
      </c>
      <c r="CE1076" s="32"/>
      <c r="CF1076" s="32" t="s">
        <v>122</v>
      </c>
      <c r="CG1076" s="32"/>
      <c r="CH1076" s="32"/>
      <c r="CI1076" s="32"/>
      <c r="CJ1076" s="32"/>
      <c r="CK1076" s="32"/>
      <c r="CL1076" s="33"/>
    </row>
    <row r="1077" spans="1:90" s="26" customFormat="1" x14ac:dyDescent="0.2">
      <c r="A1077" s="31" t="s">
        <v>2201</v>
      </c>
      <c r="B1077" s="26" t="s">
        <v>1089</v>
      </c>
      <c r="D1077" s="26">
        <v>1954</v>
      </c>
      <c r="E1077" s="26" t="s">
        <v>1004</v>
      </c>
      <c r="F1077" s="26" t="s">
        <v>3204</v>
      </c>
      <c r="G1077" s="26" t="s">
        <v>1009</v>
      </c>
      <c r="H1077" s="26" t="s">
        <v>2467</v>
      </c>
      <c r="I1077" s="26" t="s">
        <v>1004</v>
      </c>
      <c r="J1077" s="26" t="s">
        <v>1004</v>
      </c>
      <c r="K1077" s="26" t="s">
        <v>1004</v>
      </c>
      <c r="L1077" s="26" t="s">
        <v>3204</v>
      </c>
      <c r="U1077" s="26" t="s">
        <v>122</v>
      </c>
      <c r="AG1077" s="26" t="s">
        <v>122</v>
      </c>
      <c r="AW1077" s="26" t="s">
        <v>122</v>
      </c>
      <c r="BZ1077" s="26" t="s">
        <v>122</v>
      </c>
      <c r="CA1077" s="32"/>
      <c r="CB1077" s="32"/>
      <c r="CC1077" s="32"/>
      <c r="CD1077" s="34" t="s">
        <v>122</v>
      </c>
      <c r="CE1077" s="32" t="s">
        <v>122</v>
      </c>
      <c r="CF1077" s="32" t="s">
        <v>122</v>
      </c>
      <c r="CG1077" s="32"/>
      <c r="CH1077" s="32"/>
      <c r="CI1077" s="32"/>
      <c r="CJ1077" s="32"/>
      <c r="CK1077" s="32"/>
      <c r="CL1077" s="33"/>
    </row>
    <row r="1078" spans="1:90" s="26" customFormat="1" x14ac:dyDescent="0.2">
      <c r="A1078" s="31" t="s">
        <v>1845</v>
      </c>
      <c r="D1078" s="26">
        <v>1954</v>
      </c>
      <c r="E1078" s="26" t="s">
        <v>1004</v>
      </c>
      <c r="F1078" s="26" t="s">
        <v>3204</v>
      </c>
      <c r="G1078" s="26" t="s">
        <v>1009</v>
      </c>
      <c r="H1078" s="26" t="s">
        <v>2928</v>
      </c>
      <c r="I1078" s="26" t="s">
        <v>1004</v>
      </c>
      <c r="J1078" s="26" t="s">
        <v>1004</v>
      </c>
      <c r="K1078" s="26" t="s">
        <v>1004</v>
      </c>
      <c r="L1078" s="26" t="s">
        <v>3204</v>
      </c>
      <c r="U1078" s="26" t="s">
        <v>122</v>
      </c>
      <c r="AG1078" s="26" t="s">
        <v>122</v>
      </c>
      <c r="AP1078" s="26" t="s">
        <v>122</v>
      </c>
      <c r="BN1078" s="26" t="s">
        <v>122</v>
      </c>
      <c r="CA1078" s="32"/>
      <c r="CB1078" s="32"/>
      <c r="CC1078" s="32"/>
      <c r="CD1078" s="34" t="s">
        <v>122</v>
      </c>
      <c r="CE1078" s="32" t="s">
        <v>122</v>
      </c>
      <c r="CF1078" s="32" t="s">
        <v>122</v>
      </c>
      <c r="CG1078" s="32"/>
      <c r="CH1078" s="32"/>
      <c r="CI1078" s="32"/>
      <c r="CJ1078" s="32"/>
      <c r="CK1078" s="32"/>
      <c r="CL1078" s="33"/>
    </row>
    <row r="1079" spans="1:90" s="26" customFormat="1" x14ac:dyDescent="0.2">
      <c r="A1079" s="31" t="s">
        <v>1934</v>
      </c>
      <c r="D1079" s="26">
        <v>1954</v>
      </c>
      <c r="E1079" s="26" t="s">
        <v>1004</v>
      </c>
      <c r="F1079" s="26" t="s">
        <v>1037</v>
      </c>
      <c r="G1079" s="26" t="s">
        <v>1574</v>
      </c>
      <c r="H1079" s="26" t="s">
        <v>2377</v>
      </c>
      <c r="I1079" s="26" t="s">
        <v>1004</v>
      </c>
      <c r="J1079" s="26" t="s">
        <v>1004</v>
      </c>
      <c r="K1079" s="26" t="s">
        <v>1004</v>
      </c>
      <c r="L1079" s="26" t="s">
        <v>1037</v>
      </c>
      <c r="M1079" s="26" t="s">
        <v>986</v>
      </c>
      <c r="T1079" s="26" t="s">
        <v>122</v>
      </c>
      <c r="W1079" s="26" t="s">
        <v>1574</v>
      </c>
      <c r="AF1079" s="26" t="s">
        <v>122</v>
      </c>
      <c r="AI1079" s="26" t="s">
        <v>122</v>
      </c>
      <c r="AP1079" s="26" t="s">
        <v>122</v>
      </c>
      <c r="BN1079" s="26" t="s">
        <v>122</v>
      </c>
      <c r="CA1079" s="32"/>
      <c r="CB1079" s="32"/>
      <c r="CC1079" s="32"/>
      <c r="CD1079" s="34" t="s">
        <v>122</v>
      </c>
      <c r="CE1079" s="32"/>
      <c r="CF1079" s="32" t="s">
        <v>122</v>
      </c>
      <c r="CG1079" s="32"/>
      <c r="CH1079" s="32"/>
      <c r="CI1079" s="32"/>
      <c r="CJ1079" s="32"/>
      <c r="CK1079" s="32"/>
      <c r="CL1079" s="33"/>
    </row>
    <row r="1080" spans="1:90" s="26" customFormat="1" x14ac:dyDescent="0.25">
      <c r="A1080" s="29" t="s">
        <v>1554</v>
      </c>
      <c r="D1080" s="26">
        <v>1955</v>
      </c>
      <c r="E1080" s="26" t="s">
        <v>1004</v>
      </c>
      <c r="F1080" s="26" t="s">
        <v>3204</v>
      </c>
      <c r="G1080" s="26" t="s">
        <v>1009</v>
      </c>
      <c r="H1080" s="26" t="s">
        <v>1573</v>
      </c>
      <c r="I1080" s="26" t="s">
        <v>1004</v>
      </c>
      <c r="J1080" s="26" t="s">
        <v>1004</v>
      </c>
      <c r="K1080" s="26" t="s">
        <v>1004</v>
      </c>
      <c r="L1080" s="26" t="s">
        <v>986</v>
      </c>
      <c r="M1080" s="26" t="s">
        <v>3204</v>
      </c>
      <c r="P1080" s="26" t="s">
        <v>122</v>
      </c>
      <c r="S1080" s="26" t="s">
        <v>122</v>
      </c>
      <c r="U1080" s="26" t="s">
        <v>122</v>
      </c>
      <c r="AG1080" s="26" t="s">
        <v>122</v>
      </c>
      <c r="AT1080" s="26" t="s">
        <v>122</v>
      </c>
      <c r="AW1080" s="26" t="s">
        <v>122</v>
      </c>
      <c r="BE1080" s="26" t="s">
        <v>122</v>
      </c>
      <c r="BN1080" s="26" t="s">
        <v>122</v>
      </c>
      <c r="CA1080" s="32"/>
      <c r="CB1080" s="32"/>
      <c r="CC1080" s="32"/>
      <c r="CD1080" s="32" t="s">
        <v>122</v>
      </c>
      <c r="CE1080" s="32"/>
      <c r="CF1080" s="32" t="s">
        <v>122</v>
      </c>
      <c r="CG1080" s="32"/>
      <c r="CH1080" s="32"/>
      <c r="CI1080" s="34" t="s">
        <v>122</v>
      </c>
      <c r="CJ1080" s="32"/>
      <c r="CK1080" s="32"/>
      <c r="CL1080" s="33"/>
    </row>
    <row r="1081" spans="1:90" s="26" customFormat="1" x14ac:dyDescent="0.2">
      <c r="A1081" s="31" t="s">
        <v>2875</v>
      </c>
      <c r="D1081" s="26">
        <v>1955</v>
      </c>
      <c r="E1081" s="26" t="s">
        <v>1004</v>
      </c>
      <c r="F1081" s="26" t="s">
        <v>3204</v>
      </c>
      <c r="G1081" s="26" t="s">
        <v>1009</v>
      </c>
      <c r="H1081" s="26" t="s">
        <v>2876</v>
      </c>
      <c r="I1081" s="26" t="s">
        <v>1004</v>
      </c>
      <c r="J1081" s="26" t="s">
        <v>1004</v>
      </c>
      <c r="K1081" s="26" t="s">
        <v>1004</v>
      </c>
      <c r="L1081" s="26" t="s">
        <v>986</v>
      </c>
      <c r="M1081" s="26" t="s">
        <v>3204</v>
      </c>
      <c r="P1081" s="26" t="s">
        <v>122</v>
      </c>
      <c r="U1081" s="26" t="s">
        <v>122</v>
      </c>
      <c r="AG1081" s="26" t="s">
        <v>122</v>
      </c>
      <c r="AH1081" s="26" t="s">
        <v>1093</v>
      </c>
      <c r="AI1081" s="26" t="s">
        <v>122</v>
      </c>
      <c r="AT1081" s="26" t="s">
        <v>122</v>
      </c>
      <c r="CA1081" s="32"/>
      <c r="CB1081" s="32"/>
      <c r="CC1081" s="32"/>
      <c r="CD1081" s="34" t="s">
        <v>122</v>
      </c>
      <c r="CE1081" s="32"/>
      <c r="CF1081" s="32" t="s">
        <v>122</v>
      </c>
      <c r="CG1081" s="32"/>
      <c r="CH1081" s="32"/>
      <c r="CI1081" s="32"/>
      <c r="CJ1081" s="32"/>
      <c r="CK1081" s="32"/>
      <c r="CL1081" s="33"/>
    </row>
    <row r="1082" spans="1:90" s="26" customFormat="1" x14ac:dyDescent="0.2">
      <c r="A1082" s="31" t="s">
        <v>2048</v>
      </c>
      <c r="B1082" s="26" t="s">
        <v>1089</v>
      </c>
      <c r="D1082" s="26">
        <v>1955</v>
      </c>
      <c r="E1082" s="26" t="s">
        <v>1004</v>
      </c>
      <c r="F1082" s="26" t="s">
        <v>3204</v>
      </c>
      <c r="G1082" s="26" t="s">
        <v>1451</v>
      </c>
      <c r="H1082" s="26" t="s">
        <v>1373</v>
      </c>
      <c r="I1082" s="26" t="s">
        <v>986</v>
      </c>
      <c r="J1082" s="26" t="s">
        <v>998</v>
      </c>
      <c r="K1082" s="26" t="s">
        <v>999</v>
      </c>
      <c r="L1082" s="26" t="s">
        <v>3204</v>
      </c>
      <c r="M1082" s="26" t="s">
        <v>986</v>
      </c>
      <c r="Q1082" s="26" t="s">
        <v>122</v>
      </c>
      <c r="U1082" s="26" t="s">
        <v>122</v>
      </c>
      <c r="AB1082" s="26" t="s">
        <v>122</v>
      </c>
      <c r="AG1082" s="26" t="s">
        <v>122</v>
      </c>
      <c r="AI1082" s="26" t="s">
        <v>122</v>
      </c>
      <c r="AJ1082" s="26" t="s">
        <v>122</v>
      </c>
      <c r="CA1082" s="32"/>
      <c r="CB1082" s="32"/>
      <c r="CC1082" s="32"/>
      <c r="CD1082" s="34" t="s">
        <v>122</v>
      </c>
      <c r="CE1082" s="32"/>
      <c r="CF1082" s="32"/>
      <c r="CG1082" s="32"/>
      <c r="CH1082" s="32"/>
      <c r="CI1082" s="32"/>
      <c r="CJ1082" s="32"/>
      <c r="CK1082" s="32"/>
      <c r="CL1082" s="33"/>
    </row>
    <row r="1083" spans="1:90" s="26" customFormat="1" x14ac:dyDescent="0.2">
      <c r="A1083" s="31" t="s">
        <v>2015</v>
      </c>
      <c r="D1083" s="26">
        <v>1955</v>
      </c>
      <c r="E1083" s="26" t="s">
        <v>1004</v>
      </c>
      <c r="F1083" s="26" t="s">
        <v>3204</v>
      </c>
      <c r="G1083" s="26" t="s">
        <v>1009</v>
      </c>
      <c r="H1083" s="26" t="s">
        <v>2463</v>
      </c>
      <c r="I1083" s="26" t="s">
        <v>1004</v>
      </c>
      <c r="J1083" s="26" t="s">
        <v>1004</v>
      </c>
      <c r="K1083" s="26" t="s">
        <v>1004</v>
      </c>
      <c r="L1083" s="26" t="s">
        <v>3204</v>
      </c>
      <c r="U1083" s="26" t="s">
        <v>122</v>
      </c>
      <c r="AG1083" s="26" t="s">
        <v>122</v>
      </c>
      <c r="AP1083" s="26" t="s">
        <v>122</v>
      </c>
      <c r="BN1083" s="26" t="s">
        <v>122</v>
      </c>
      <c r="CA1083" s="32"/>
      <c r="CB1083" s="32"/>
      <c r="CC1083" s="32"/>
      <c r="CD1083" s="34" t="s">
        <v>122</v>
      </c>
      <c r="CE1083" s="32"/>
      <c r="CF1083" s="32"/>
      <c r="CG1083" s="32"/>
      <c r="CH1083" s="32"/>
      <c r="CI1083" s="32"/>
      <c r="CJ1083" s="32"/>
      <c r="CK1083" s="32"/>
      <c r="CL1083" s="33"/>
    </row>
    <row r="1084" spans="1:90" s="26" customFormat="1" x14ac:dyDescent="0.2">
      <c r="A1084" s="31" t="s">
        <v>2150</v>
      </c>
      <c r="D1084" s="26">
        <v>1955</v>
      </c>
      <c r="E1084" s="26" t="s">
        <v>1004</v>
      </c>
      <c r="F1084" s="26" t="s">
        <v>3204</v>
      </c>
      <c r="G1084" s="26" t="s">
        <v>1009</v>
      </c>
      <c r="H1084" s="26" t="s">
        <v>2977</v>
      </c>
      <c r="I1084" s="26" t="s">
        <v>1004</v>
      </c>
      <c r="J1084" s="26" t="s">
        <v>1004</v>
      </c>
      <c r="K1084" s="26" t="s">
        <v>1004</v>
      </c>
      <c r="L1084" s="26" t="s">
        <v>3204</v>
      </c>
      <c r="U1084" s="26" t="s">
        <v>122</v>
      </c>
      <c r="AG1084" s="26" t="s">
        <v>122</v>
      </c>
      <c r="AI1084" s="26" t="s">
        <v>122</v>
      </c>
      <c r="AP1084" s="26" t="s">
        <v>122</v>
      </c>
      <c r="AT1084" s="26" t="s">
        <v>122</v>
      </c>
      <c r="CA1084" s="32"/>
      <c r="CB1084" s="32"/>
      <c r="CC1084" s="32"/>
      <c r="CD1084" s="34" t="s">
        <v>122</v>
      </c>
      <c r="CE1084" s="32"/>
      <c r="CF1084" s="32" t="s">
        <v>122</v>
      </c>
      <c r="CG1084" s="32"/>
      <c r="CH1084" s="32"/>
      <c r="CI1084" s="32"/>
      <c r="CJ1084" s="32"/>
      <c r="CK1084" s="32"/>
      <c r="CL1084" s="33"/>
    </row>
    <row r="1085" spans="1:90" s="26" customFormat="1" x14ac:dyDescent="0.2">
      <c r="A1085" s="31" t="s">
        <v>2079</v>
      </c>
      <c r="B1085" s="26" t="s">
        <v>1089</v>
      </c>
      <c r="D1085" s="26">
        <v>1956</v>
      </c>
      <c r="E1085" s="26" t="s">
        <v>1004</v>
      </c>
      <c r="F1085" s="26" t="s">
        <v>3204</v>
      </c>
      <c r="G1085" s="26" t="s">
        <v>1009</v>
      </c>
      <c r="H1085" s="26" t="s">
        <v>1422</v>
      </c>
      <c r="I1085" s="26" t="s">
        <v>1004</v>
      </c>
      <c r="J1085" s="26" t="s">
        <v>1004</v>
      </c>
      <c r="K1085" s="26" t="s">
        <v>1004</v>
      </c>
      <c r="L1085" s="26" t="s">
        <v>3204</v>
      </c>
      <c r="U1085" s="26" t="s">
        <v>122</v>
      </c>
      <c r="AP1085" s="26" t="s">
        <v>122</v>
      </c>
      <c r="BE1085" s="26" t="s">
        <v>122</v>
      </c>
      <c r="BN1085" s="26" t="s">
        <v>122</v>
      </c>
      <c r="CA1085" s="32"/>
      <c r="CB1085" s="32"/>
      <c r="CC1085" s="32"/>
      <c r="CD1085" s="34" t="s">
        <v>122</v>
      </c>
      <c r="CE1085" s="32"/>
      <c r="CF1085" s="32"/>
      <c r="CG1085" s="32"/>
      <c r="CH1085" s="32"/>
      <c r="CI1085" s="32"/>
      <c r="CJ1085" s="32"/>
      <c r="CK1085" s="32"/>
      <c r="CL1085" s="33"/>
    </row>
    <row r="1086" spans="1:90" s="26" customFormat="1" x14ac:dyDescent="0.2">
      <c r="A1086" s="31" t="s">
        <v>2096</v>
      </c>
      <c r="B1086" s="26" t="s">
        <v>1089</v>
      </c>
      <c r="D1086" s="26">
        <v>1956</v>
      </c>
      <c r="E1086" s="26" t="s">
        <v>1004</v>
      </c>
      <c r="F1086" s="26" t="s">
        <v>986</v>
      </c>
      <c r="G1086" s="26" t="s">
        <v>987</v>
      </c>
      <c r="H1086" s="26" t="s">
        <v>2374</v>
      </c>
      <c r="I1086" s="26" t="s">
        <v>1004</v>
      </c>
      <c r="J1086" s="26" t="s">
        <v>1004</v>
      </c>
      <c r="K1086" s="26" t="s">
        <v>1004</v>
      </c>
      <c r="L1086" s="26" t="s">
        <v>986</v>
      </c>
      <c r="T1086" s="26" t="s">
        <v>122</v>
      </c>
      <c r="AP1086" s="26" t="s">
        <v>122</v>
      </c>
      <c r="BN1086" s="26" t="s">
        <v>122</v>
      </c>
      <c r="CA1086" s="32"/>
      <c r="CB1086" s="32"/>
      <c r="CC1086" s="32"/>
      <c r="CD1086" s="34" t="s">
        <v>122</v>
      </c>
      <c r="CE1086" s="32"/>
      <c r="CF1086" s="32"/>
      <c r="CG1086" s="32"/>
      <c r="CH1086" s="32"/>
      <c r="CI1086" s="32"/>
      <c r="CJ1086" s="32"/>
      <c r="CK1086" s="32"/>
      <c r="CL1086" s="33"/>
    </row>
    <row r="1087" spans="1:90" s="26" customFormat="1" x14ac:dyDescent="0.2">
      <c r="A1087" s="31" t="s">
        <v>1848</v>
      </c>
      <c r="D1087" s="26">
        <v>1956</v>
      </c>
      <c r="E1087" s="26" t="s">
        <v>1004</v>
      </c>
      <c r="F1087" s="26" t="s">
        <v>986</v>
      </c>
      <c r="G1087" s="26" t="s">
        <v>987</v>
      </c>
      <c r="H1087" s="26" t="s">
        <v>2374</v>
      </c>
      <c r="I1087" s="26" t="s">
        <v>1004</v>
      </c>
      <c r="J1087" s="26" t="s">
        <v>1004</v>
      </c>
      <c r="K1087" s="26" t="s">
        <v>1004</v>
      </c>
      <c r="L1087" s="26" t="s">
        <v>986</v>
      </c>
      <c r="W1087" s="26" t="s">
        <v>1136</v>
      </c>
      <c r="AP1087" s="26" t="s">
        <v>122</v>
      </c>
      <c r="AW1087" s="26" t="s">
        <v>122</v>
      </c>
      <c r="BA1087" s="26" t="s">
        <v>122</v>
      </c>
      <c r="BN1087" s="26" t="s">
        <v>122</v>
      </c>
      <c r="CA1087" s="32"/>
      <c r="CB1087" s="32"/>
      <c r="CC1087" s="32"/>
      <c r="CD1087" s="34" t="s">
        <v>122</v>
      </c>
      <c r="CE1087" s="32" t="s">
        <v>122</v>
      </c>
      <c r="CF1087" s="32"/>
      <c r="CG1087" s="32"/>
      <c r="CH1087" s="32"/>
      <c r="CI1087" s="32"/>
      <c r="CJ1087" s="32"/>
      <c r="CK1087" s="32"/>
      <c r="CL1087" s="33"/>
    </row>
    <row r="1088" spans="1:90" s="26" customFormat="1" x14ac:dyDescent="0.2">
      <c r="A1088" s="31" t="s">
        <v>2127</v>
      </c>
      <c r="D1088" s="26">
        <v>1956</v>
      </c>
      <c r="E1088" s="26" t="s">
        <v>1004</v>
      </c>
      <c r="F1088" s="26" t="s">
        <v>3204</v>
      </c>
      <c r="G1088" s="26" t="s">
        <v>1009</v>
      </c>
      <c r="H1088" s="26" t="s">
        <v>2952</v>
      </c>
      <c r="I1088" s="26" t="s">
        <v>1004</v>
      </c>
      <c r="J1088" s="26" t="s">
        <v>1004</v>
      </c>
      <c r="K1088" s="26" t="s">
        <v>1004</v>
      </c>
      <c r="L1088" s="26" t="s">
        <v>3204</v>
      </c>
      <c r="U1088" s="26" t="s">
        <v>122</v>
      </c>
      <c r="AG1088" s="26" t="s">
        <v>122</v>
      </c>
      <c r="AW1088" s="26" t="s">
        <v>122</v>
      </c>
      <c r="CA1088" s="32"/>
      <c r="CB1088" s="32"/>
      <c r="CC1088" s="32"/>
      <c r="CD1088" s="34" t="s">
        <v>122</v>
      </c>
      <c r="CE1088" s="32"/>
      <c r="CF1088" s="32"/>
      <c r="CG1088" s="32"/>
      <c r="CH1088" s="32"/>
      <c r="CI1088" s="32"/>
      <c r="CJ1088" s="32"/>
      <c r="CK1088" s="32"/>
      <c r="CL1088" s="33" t="s">
        <v>3140</v>
      </c>
    </row>
    <row r="1089" spans="1:90" s="26" customFormat="1" x14ac:dyDescent="0.2">
      <c r="A1089" s="31" t="s">
        <v>2088</v>
      </c>
      <c r="D1089" s="26">
        <v>1957</v>
      </c>
      <c r="E1089" s="26" t="s">
        <v>1004</v>
      </c>
      <c r="F1089" s="26" t="s">
        <v>3204</v>
      </c>
      <c r="G1089" s="26" t="s">
        <v>1009</v>
      </c>
      <c r="H1089" s="26" t="s">
        <v>3217</v>
      </c>
      <c r="I1089" s="26" t="s">
        <v>1004</v>
      </c>
      <c r="J1089" s="26" t="s">
        <v>1004</v>
      </c>
      <c r="K1089" s="26" t="s">
        <v>1004</v>
      </c>
      <c r="L1089" s="26" t="s">
        <v>3204</v>
      </c>
      <c r="U1089" s="26" t="s">
        <v>122</v>
      </c>
      <c r="AG1089" s="26" t="s">
        <v>122</v>
      </c>
      <c r="AI1089" s="26" t="s">
        <v>122</v>
      </c>
      <c r="AK1089" s="26" t="s">
        <v>122</v>
      </c>
      <c r="AP1089" s="26" t="s">
        <v>122</v>
      </c>
      <c r="BN1089" s="26" t="s">
        <v>122</v>
      </c>
      <c r="BT1089" s="26" t="s">
        <v>122</v>
      </c>
      <c r="BZ1089" s="26" t="s">
        <v>122</v>
      </c>
      <c r="CA1089" s="32"/>
      <c r="CB1089" s="32"/>
      <c r="CC1089" s="32"/>
      <c r="CD1089" s="34" t="s">
        <v>122</v>
      </c>
      <c r="CE1089" s="32"/>
      <c r="CF1089" s="32" t="s">
        <v>122</v>
      </c>
      <c r="CG1089" s="32"/>
      <c r="CH1089" s="32"/>
      <c r="CI1089" s="32"/>
      <c r="CJ1089" s="32"/>
      <c r="CK1089" s="32"/>
      <c r="CL1089" s="33"/>
    </row>
    <row r="1090" spans="1:90" s="26" customFormat="1" x14ac:dyDescent="0.2">
      <c r="A1090" s="31" t="s">
        <v>2075</v>
      </c>
      <c r="B1090" s="26" t="s">
        <v>1089</v>
      </c>
      <c r="D1090" s="26">
        <v>1957</v>
      </c>
      <c r="E1090" s="26" t="s">
        <v>1004</v>
      </c>
      <c r="F1090" s="26" t="s">
        <v>1037</v>
      </c>
      <c r="G1090" s="26" t="s">
        <v>2954</v>
      </c>
      <c r="H1090" s="26" t="s">
        <v>2955</v>
      </c>
      <c r="I1090" s="26" t="s">
        <v>1004</v>
      </c>
      <c r="J1090" s="26" t="s">
        <v>1004</v>
      </c>
      <c r="K1090" s="26" t="s">
        <v>1004</v>
      </c>
      <c r="L1090" s="26" t="s">
        <v>3204</v>
      </c>
      <c r="U1090" s="26" t="s">
        <v>122</v>
      </c>
      <c r="AG1090" s="26" t="s">
        <v>122</v>
      </c>
      <c r="AH1090" s="26" t="s">
        <v>2497</v>
      </c>
      <c r="AI1090" s="26" t="s">
        <v>122</v>
      </c>
      <c r="AW1090" s="26" t="s">
        <v>122</v>
      </c>
      <c r="BN1090" s="26" t="s">
        <v>122</v>
      </c>
      <c r="BT1090" s="26" t="s">
        <v>122</v>
      </c>
      <c r="BZ1090" s="26" t="s">
        <v>122</v>
      </c>
      <c r="CA1090" s="32"/>
      <c r="CB1090" s="32"/>
      <c r="CC1090" s="32"/>
      <c r="CD1090" s="34" t="s">
        <v>122</v>
      </c>
      <c r="CE1090" s="32" t="s">
        <v>122</v>
      </c>
      <c r="CF1090" s="32"/>
      <c r="CG1090" s="32"/>
      <c r="CH1090" s="32"/>
      <c r="CI1090" s="32"/>
      <c r="CJ1090" s="32"/>
      <c r="CK1090" s="32"/>
      <c r="CL1090" s="33"/>
    </row>
    <row r="1091" spans="1:90" s="26" customFormat="1" x14ac:dyDescent="0.25">
      <c r="A1091" s="36" t="s">
        <v>1636</v>
      </c>
      <c r="D1091" s="26">
        <v>1957</v>
      </c>
      <c r="E1091" s="26" t="s">
        <v>1004</v>
      </c>
      <c r="F1091" s="26" t="s">
        <v>986</v>
      </c>
      <c r="G1091" s="26" t="s">
        <v>1061</v>
      </c>
      <c r="H1091" s="26" t="s">
        <v>2815</v>
      </c>
      <c r="I1091" s="26" t="s">
        <v>1004</v>
      </c>
      <c r="J1091" s="26" t="s">
        <v>1004</v>
      </c>
      <c r="K1091" s="26" t="s">
        <v>1004</v>
      </c>
      <c r="L1091" s="26" t="s">
        <v>986</v>
      </c>
      <c r="R1091" s="26" t="s">
        <v>122</v>
      </c>
      <c r="AI1091" s="26" t="s">
        <v>122</v>
      </c>
      <c r="AJ1091" s="26" t="s">
        <v>122</v>
      </c>
      <c r="AK1091" s="26" t="s">
        <v>122</v>
      </c>
      <c r="AM1091" s="26" t="s">
        <v>122</v>
      </c>
      <c r="AO1091" s="26" t="s">
        <v>122</v>
      </c>
      <c r="AT1091" s="26" t="s">
        <v>122</v>
      </c>
      <c r="CA1091" s="32"/>
      <c r="CB1091" s="32"/>
      <c r="CC1091" s="32"/>
      <c r="CD1091" s="34" t="s">
        <v>122</v>
      </c>
      <c r="CE1091" s="32"/>
      <c r="CF1091" s="32" t="s">
        <v>122</v>
      </c>
      <c r="CG1091" s="32"/>
      <c r="CH1091" s="32"/>
      <c r="CI1091" s="32"/>
      <c r="CJ1091" s="32"/>
      <c r="CK1091" s="32"/>
      <c r="CL1091" s="33"/>
    </row>
    <row r="1092" spans="1:90" s="26" customFormat="1" x14ac:dyDescent="0.2">
      <c r="A1092" s="31" t="s">
        <v>2049</v>
      </c>
      <c r="D1092" s="26">
        <v>1957</v>
      </c>
      <c r="E1092" s="26" t="s">
        <v>1004</v>
      </c>
      <c r="F1092" s="26" t="s">
        <v>1037</v>
      </c>
      <c r="G1092" s="26" t="s">
        <v>1360</v>
      </c>
      <c r="H1092" s="26" t="s">
        <v>1361</v>
      </c>
      <c r="I1092" s="26" t="s">
        <v>1004</v>
      </c>
      <c r="J1092" s="26" t="s">
        <v>1004</v>
      </c>
      <c r="K1092" s="26" t="s">
        <v>1004</v>
      </c>
      <c r="L1092" s="26" t="s">
        <v>1037</v>
      </c>
      <c r="W1092" s="26" t="s">
        <v>1360</v>
      </c>
      <c r="AH1092" s="26" t="s">
        <v>1361</v>
      </c>
      <c r="AP1092" s="26" t="s">
        <v>122</v>
      </c>
      <c r="BI1092" s="26" t="s">
        <v>122</v>
      </c>
      <c r="BN1092" s="26" t="s">
        <v>122</v>
      </c>
      <c r="CA1092" s="32"/>
      <c r="CB1092" s="32"/>
      <c r="CC1092" s="32"/>
      <c r="CD1092" s="34" t="s">
        <v>122</v>
      </c>
      <c r="CE1092" s="32"/>
      <c r="CF1092" s="32"/>
      <c r="CG1092" s="32"/>
      <c r="CH1092" s="32"/>
      <c r="CI1092" s="32"/>
      <c r="CJ1092" s="32"/>
      <c r="CK1092" s="32"/>
      <c r="CL1092" s="33"/>
    </row>
    <row r="1093" spans="1:90" s="26" customFormat="1" x14ac:dyDescent="0.25">
      <c r="A1093" s="36" t="s">
        <v>1697</v>
      </c>
      <c r="D1093" s="26">
        <v>1957</v>
      </c>
      <c r="E1093" s="26" t="s">
        <v>1004</v>
      </c>
      <c r="F1093" s="26" t="s">
        <v>986</v>
      </c>
      <c r="G1093" s="26" t="s">
        <v>987</v>
      </c>
      <c r="H1093" s="26" t="s">
        <v>988</v>
      </c>
      <c r="I1093" s="26" t="s">
        <v>1004</v>
      </c>
      <c r="J1093" s="26" t="s">
        <v>1004</v>
      </c>
      <c r="K1093" s="26" t="s">
        <v>1004</v>
      </c>
      <c r="L1093" s="26" t="s">
        <v>986</v>
      </c>
      <c r="T1093" s="26" t="s">
        <v>122</v>
      </c>
      <c r="AF1093" s="26" t="s">
        <v>122</v>
      </c>
      <c r="AL1093" s="26" t="s">
        <v>122</v>
      </c>
      <c r="CA1093" s="32"/>
      <c r="CB1093" s="32"/>
      <c r="CC1093" s="32"/>
      <c r="CD1093" s="34" t="s">
        <v>122</v>
      </c>
      <c r="CE1093" s="32"/>
      <c r="CF1093" s="32"/>
      <c r="CG1093" s="32"/>
      <c r="CH1093" s="32"/>
      <c r="CI1093" s="32"/>
      <c r="CJ1093" s="32"/>
      <c r="CK1093" s="32"/>
      <c r="CL1093" s="33" t="s">
        <v>3199</v>
      </c>
    </row>
    <row r="1094" spans="1:90" s="26" customFormat="1" x14ac:dyDescent="0.2">
      <c r="A1094" s="31" t="s">
        <v>1876</v>
      </c>
      <c r="D1094" s="26">
        <v>1958</v>
      </c>
      <c r="E1094" s="26">
        <v>1990</v>
      </c>
      <c r="F1094" s="26" t="s">
        <v>3204</v>
      </c>
      <c r="G1094" s="26" t="s">
        <v>1009</v>
      </c>
      <c r="H1094" s="26" t="s">
        <v>2748</v>
      </c>
      <c r="I1094" s="26" t="s">
        <v>3204</v>
      </c>
      <c r="J1094" s="26" t="s">
        <v>1009</v>
      </c>
      <c r="K1094" s="26" t="s">
        <v>3217</v>
      </c>
      <c r="L1094" s="26" t="s">
        <v>3204</v>
      </c>
      <c r="U1094" s="26" t="s">
        <v>122</v>
      </c>
      <c r="AG1094" s="26" t="s">
        <v>122</v>
      </c>
      <c r="AI1094" s="26" t="s">
        <v>122</v>
      </c>
      <c r="AK1094" s="26" t="s">
        <v>122</v>
      </c>
      <c r="AO1094" s="26" t="s">
        <v>122</v>
      </c>
      <c r="AP1094" s="26" t="s">
        <v>122</v>
      </c>
      <c r="AT1094" s="26" t="s">
        <v>122</v>
      </c>
      <c r="BC1094" s="26" t="s">
        <v>122</v>
      </c>
      <c r="CA1094" s="32"/>
      <c r="CB1094" s="32"/>
      <c r="CC1094" s="32"/>
      <c r="CD1094" s="34" t="s">
        <v>122</v>
      </c>
      <c r="CE1094" s="32" t="s">
        <v>122</v>
      </c>
      <c r="CF1094" s="32" t="s">
        <v>122</v>
      </c>
      <c r="CG1094" s="32"/>
      <c r="CH1094" s="32"/>
      <c r="CI1094" s="32"/>
      <c r="CJ1094" s="32"/>
      <c r="CK1094" s="32"/>
      <c r="CL1094" s="33"/>
    </row>
    <row r="1095" spans="1:90" s="26" customFormat="1" x14ac:dyDescent="0.2">
      <c r="A1095" s="31" t="s">
        <v>2194</v>
      </c>
      <c r="D1095" s="26">
        <v>1958</v>
      </c>
      <c r="E1095" s="26" t="s">
        <v>1004</v>
      </c>
      <c r="F1095" s="26" t="s">
        <v>986</v>
      </c>
      <c r="G1095" s="26" t="s">
        <v>1094</v>
      </c>
      <c r="H1095" s="26" t="s">
        <v>2871</v>
      </c>
      <c r="I1095" s="26" t="s">
        <v>1004</v>
      </c>
      <c r="J1095" s="26" t="s">
        <v>1004</v>
      </c>
      <c r="K1095" s="26" t="s">
        <v>1004</v>
      </c>
      <c r="L1095" s="26" t="s">
        <v>3204</v>
      </c>
      <c r="U1095" s="26" t="s">
        <v>122</v>
      </c>
      <c r="AG1095" s="26" t="s">
        <v>122</v>
      </c>
      <c r="AI1095" s="26" t="s">
        <v>122</v>
      </c>
      <c r="AK1095" s="26" t="s">
        <v>122</v>
      </c>
      <c r="AM1095" s="26" t="s">
        <v>122</v>
      </c>
      <c r="CA1095" s="32"/>
      <c r="CB1095" s="32"/>
      <c r="CC1095" s="32"/>
      <c r="CD1095" s="34" t="s">
        <v>122</v>
      </c>
      <c r="CE1095" s="32"/>
      <c r="CF1095" s="32" t="s">
        <v>122</v>
      </c>
      <c r="CG1095" s="32"/>
      <c r="CH1095" s="32"/>
      <c r="CI1095" s="32"/>
      <c r="CJ1095" s="32"/>
      <c r="CK1095" s="32"/>
      <c r="CL1095" s="33"/>
    </row>
    <row r="1096" spans="1:90" s="26" customFormat="1" x14ac:dyDescent="0.2">
      <c r="A1096" s="31" t="s">
        <v>2062</v>
      </c>
      <c r="D1096" s="26">
        <v>1958</v>
      </c>
      <c r="E1096" s="26" t="s">
        <v>1004</v>
      </c>
      <c r="F1096" s="26" t="s">
        <v>3203</v>
      </c>
      <c r="G1096" s="26" t="s">
        <v>1570</v>
      </c>
      <c r="H1096" s="26" t="s">
        <v>1571</v>
      </c>
      <c r="I1096" s="26" t="s">
        <v>1004</v>
      </c>
      <c r="J1096" s="26" t="s">
        <v>1004</v>
      </c>
      <c r="K1096" s="26" t="s">
        <v>1004</v>
      </c>
      <c r="L1096" s="26" t="s">
        <v>3203</v>
      </c>
      <c r="M1096" s="26" t="s">
        <v>986</v>
      </c>
      <c r="T1096" s="26" t="s">
        <v>122</v>
      </c>
      <c r="W1096" s="26" t="s">
        <v>1570</v>
      </c>
      <c r="AF1096" s="26" t="s">
        <v>122</v>
      </c>
      <c r="AP1096" s="26" t="s">
        <v>122</v>
      </c>
      <c r="CA1096" s="32"/>
      <c r="CB1096" s="32"/>
      <c r="CC1096" s="32"/>
      <c r="CD1096" s="34" t="s">
        <v>122</v>
      </c>
      <c r="CE1096" s="32" t="s">
        <v>122</v>
      </c>
      <c r="CF1096" s="32"/>
      <c r="CG1096" s="32"/>
      <c r="CH1096" s="32"/>
      <c r="CI1096" s="32"/>
      <c r="CJ1096" s="32"/>
      <c r="CK1096" s="32"/>
      <c r="CL1096" s="33"/>
    </row>
    <row r="1097" spans="1:90" s="26" customFormat="1" x14ac:dyDescent="0.2">
      <c r="A1097" s="31" t="s">
        <v>2669</v>
      </c>
      <c r="D1097" s="26">
        <v>1958</v>
      </c>
      <c r="E1097" s="26" t="s">
        <v>1004</v>
      </c>
      <c r="F1097" s="26" t="s">
        <v>986</v>
      </c>
      <c r="G1097" s="26" t="s">
        <v>1083</v>
      </c>
      <c r="H1097" s="26" t="s">
        <v>1084</v>
      </c>
      <c r="I1097" s="26" t="s">
        <v>1004</v>
      </c>
      <c r="J1097" s="26" t="s">
        <v>1004</v>
      </c>
      <c r="K1097" s="26" t="s">
        <v>1004</v>
      </c>
      <c r="L1097" s="26" t="s">
        <v>986</v>
      </c>
      <c r="W1097" s="26" t="s">
        <v>1083</v>
      </c>
      <c r="AH1097" s="26" t="s">
        <v>1084</v>
      </c>
      <c r="AK1097" s="26" t="s">
        <v>122</v>
      </c>
      <c r="AM1097" s="26" t="s">
        <v>122</v>
      </c>
      <c r="BI1097" s="26" t="s">
        <v>122</v>
      </c>
      <c r="BN1097" s="26" t="s">
        <v>122</v>
      </c>
      <c r="CA1097" s="32"/>
      <c r="CB1097" s="32"/>
      <c r="CC1097" s="32"/>
      <c r="CD1097" s="34" t="s">
        <v>122</v>
      </c>
      <c r="CE1097" s="32"/>
      <c r="CF1097" s="32"/>
      <c r="CG1097" s="32"/>
      <c r="CH1097" s="32"/>
      <c r="CI1097" s="32"/>
      <c r="CJ1097" s="32"/>
      <c r="CK1097" s="32"/>
      <c r="CL1097" s="33"/>
    </row>
    <row r="1098" spans="1:90" s="26" customFormat="1" x14ac:dyDescent="0.2">
      <c r="A1098" s="31" t="s">
        <v>2083</v>
      </c>
      <c r="D1098" s="26">
        <v>1958</v>
      </c>
      <c r="E1098" s="26" t="s">
        <v>1004</v>
      </c>
      <c r="F1098" s="26" t="s">
        <v>986</v>
      </c>
      <c r="G1098" s="26" t="s">
        <v>987</v>
      </c>
      <c r="H1098" s="26" t="s">
        <v>988</v>
      </c>
      <c r="I1098" s="26" t="s">
        <v>1004</v>
      </c>
      <c r="J1098" s="26" t="s">
        <v>1004</v>
      </c>
      <c r="K1098" s="26" t="s">
        <v>1004</v>
      </c>
      <c r="L1098" s="26" t="s">
        <v>986</v>
      </c>
      <c r="T1098" s="26" t="s">
        <v>122</v>
      </c>
      <c r="AF1098" s="26" t="s">
        <v>122</v>
      </c>
      <c r="AI1098" s="26" t="s">
        <v>122</v>
      </c>
      <c r="AP1098" s="26" t="s">
        <v>122</v>
      </c>
      <c r="AT1098" s="26" t="s">
        <v>122</v>
      </c>
      <c r="BE1098" s="26" t="s">
        <v>122</v>
      </c>
      <c r="CA1098" s="32"/>
      <c r="CB1098" s="32"/>
      <c r="CC1098" s="32"/>
      <c r="CD1098" s="34" t="s">
        <v>122</v>
      </c>
      <c r="CE1098" s="32"/>
      <c r="CF1098" s="32" t="s">
        <v>122</v>
      </c>
      <c r="CG1098" s="32"/>
      <c r="CH1098" s="32"/>
      <c r="CI1098" s="32"/>
      <c r="CJ1098" s="32"/>
      <c r="CK1098" s="32"/>
      <c r="CL1098" s="33"/>
    </row>
    <row r="1099" spans="1:90" s="26" customFormat="1" x14ac:dyDescent="0.2">
      <c r="A1099" s="31" t="s">
        <v>2253</v>
      </c>
      <c r="D1099" s="26">
        <v>1958</v>
      </c>
      <c r="E1099" s="26" t="s">
        <v>1004</v>
      </c>
      <c r="F1099" s="26" t="s">
        <v>986</v>
      </c>
      <c r="G1099" s="26" t="s">
        <v>987</v>
      </c>
      <c r="H1099" s="26" t="s">
        <v>988</v>
      </c>
      <c r="I1099" s="26" t="s">
        <v>1004</v>
      </c>
      <c r="J1099" s="26" t="s">
        <v>1004</v>
      </c>
      <c r="K1099" s="26" t="s">
        <v>1004</v>
      </c>
      <c r="L1099" s="26" t="s">
        <v>986</v>
      </c>
      <c r="T1099" s="26" t="s">
        <v>122</v>
      </c>
      <c r="AF1099" s="26" t="s">
        <v>122</v>
      </c>
      <c r="AL1099" s="26" t="s">
        <v>122</v>
      </c>
      <c r="BT1099" s="26" t="s">
        <v>122</v>
      </c>
      <c r="CA1099" s="32"/>
      <c r="CB1099" s="32"/>
      <c r="CC1099" s="32"/>
      <c r="CD1099" s="34" t="s">
        <v>122</v>
      </c>
      <c r="CE1099" s="32"/>
      <c r="CF1099" s="32"/>
      <c r="CG1099" s="32"/>
      <c r="CH1099" s="32"/>
      <c r="CI1099" s="32"/>
      <c r="CJ1099" s="32"/>
      <c r="CK1099" s="32"/>
      <c r="CL1099" s="33" t="s">
        <v>3125</v>
      </c>
    </row>
    <row r="1100" spans="1:90" s="26" customFormat="1" x14ac:dyDescent="0.25">
      <c r="A1100" s="36" t="s">
        <v>1667</v>
      </c>
      <c r="D1100" s="26">
        <v>1959</v>
      </c>
      <c r="E1100" s="26" t="s">
        <v>1004</v>
      </c>
      <c r="F1100" s="26" t="s">
        <v>3204</v>
      </c>
      <c r="G1100" s="26" t="s">
        <v>2398</v>
      </c>
      <c r="H1100" s="26" t="s">
        <v>2398</v>
      </c>
      <c r="I1100" s="26" t="s">
        <v>1004</v>
      </c>
      <c r="J1100" s="26" t="s">
        <v>1004</v>
      </c>
      <c r="K1100" s="26" t="s">
        <v>1004</v>
      </c>
      <c r="L1100" s="26" t="s">
        <v>3204</v>
      </c>
      <c r="U1100" s="26" t="s">
        <v>122</v>
      </c>
      <c r="AH1100" s="26" t="s">
        <v>1302</v>
      </c>
      <c r="AP1100" s="26" t="s">
        <v>122</v>
      </c>
      <c r="BN1100" s="26" t="s">
        <v>122</v>
      </c>
      <c r="CA1100" s="32"/>
      <c r="CB1100" s="32"/>
      <c r="CC1100" s="32"/>
      <c r="CD1100" s="34" t="s">
        <v>122</v>
      </c>
      <c r="CE1100" s="32"/>
      <c r="CF1100" s="32" t="s">
        <v>122</v>
      </c>
      <c r="CG1100" s="32"/>
      <c r="CH1100" s="32"/>
      <c r="CI1100" s="32"/>
      <c r="CJ1100" s="32"/>
      <c r="CK1100" s="32"/>
      <c r="CL1100" s="33"/>
    </row>
    <row r="1101" spans="1:90" s="26" customFormat="1" x14ac:dyDescent="0.2">
      <c r="A1101" s="31" t="s">
        <v>2043</v>
      </c>
      <c r="B1101" s="26" t="s">
        <v>1089</v>
      </c>
      <c r="D1101" s="26">
        <v>1959</v>
      </c>
      <c r="E1101" s="26" t="s">
        <v>1004</v>
      </c>
      <c r="F1101" s="26" t="s">
        <v>3204</v>
      </c>
      <c r="G1101" s="26" t="s">
        <v>1425</v>
      </c>
      <c r="H1101" s="26" t="s">
        <v>2691</v>
      </c>
      <c r="I1101" s="26" t="s">
        <v>1004</v>
      </c>
      <c r="J1101" s="26" t="s">
        <v>1004</v>
      </c>
      <c r="K1101" s="26" t="s">
        <v>1004</v>
      </c>
      <c r="L1101" s="26" t="s">
        <v>986</v>
      </c>
      <c r="T1101" s="26" t="s">
        <v>122</v>
      </c>
      <c r="AF1101" s="26" t="s">
        <v>122</v>
      </c>
      <c r="AI1101" s="26" t="s">
        <v>122</v>
      </c>
      <c r="CA1101" s="32"/>
      <c r="CB1101" s="32"/>
      <c r="CC1101" s="32"/>
      <c r="CD1101" s="34" t="s">
        <v>122</v>
      </c>
      <c r="CE1101" s="32"/>
      <c r="CF1101" s="32" t="s">
        <v>122</v>
      </c>
      <c r="CG1101" s="32"/>
      <c r="CH1101" s="32"/>
      <c r="CI1101" s="32"/>
      <c r="CJ1101" s="32"/>
      <c r="CK1101" s="32"/>
      <c r="CL1101" s="33"/>
    </row>
    <row r="1102" spans="1:90" s="26" customFormat="1" x14ac:dyDescent="0.2">
      <c r="A1102" s="31" t="s">
        <v>1724</v>
      </c>
      <c r="D1102" s="26">
        <v>1960</v>
      </c>
      <c r="E1102" s="26" t="s">
        <v>1004</v>
      </c>
      <c r="F1102" s="26" t="s">
        <v>986</v>
      </c>
      <c r="G1102" s="26" t="s">
        <v>1005</v>
      </c>
      <c r="H1102" s="26" t="s">
        <v>1026</v>
      </c>
      <c r="I1102" s="26" t="s">
        <v>1004</v>
      </c>
      <c r="J1102" s="26" t="s">
        <v>1004</v>
      </c>
      <c r="K1102" s="26" t="s">
        <v>1004</v>
      </c>
      <c r="L1102" s="26" t="s">
        <v>986</v>
      </c>
      <c r="M1102" s="26" t="s">
        <v>3204</v>
      </c>
      <c r="P1102" s="26" t="s">
        <v>122</v>
      </c>
      <c r="U1102" s="26" t="s">
        <v>122</v>
      </c>
      <c r="Y1102" s="26" t="s">
        <v>122</v>
      </c>
      <c r="AG1102" s="26" t="s">
        <v>122</v>
      </c>
      <c r="AK1102" s="26" t="s">
        <v>122</v>
      </c>
      <c r="AP1102" s="26" t="s">
        <v>122</v>
      </c>
      <c r="BI1102" s="26" t="s">
        <v>122</v>
      </c>
      <c r="BN1102" s="26" t="s">
        <v>122</v>
      </c>
      <c r="CA1102" s="32"/>
      <c r="CB1102" s="32"/>
      <c r="CC1102" s="32"/>
      <c r="CD1102" s="34" t="s">
        <v>122</v>
      </c>
      <c r="CE1102" s="32"/>
      <c r="CF1102" s="32"/>
      <c r="CG1102" s="32"/>
      <c r="CH1102" s="32"/>
      <c r="CI1102" s="32"/>
      <c r="CJ1102" s="32"/>
      <c r="CK1102" s="32"/>
      <c r="CL1102" s="33"/>
    </row>
    <row r="1103" spans="1:90" s="26" customFormat="1" x14ac:dyDescent="0.2">
      <c r="A1103" s="31" t="s">
        <v>2256</v>
      </c>
      <c r="D1103" s="26">
        <v>1960</v>
      </c>
      <c r="E1103" s="26" t="s">
        <v>1004</v>
      </c>
      <c r="F1103" s="26" t="s">
        <v>3202</v>
      </c>
      <c r="G1103" s="26" t="s">
        <v>2919</v>
      </c>
      <c r="H1103" s="26" t="s">
        <v>2920</v>
      </c>
      <c r="I1103" s="26" t="s">
        <v>1004</v>
      </c>
      <c r="J1103" s="26" t="s">
        <v>1004</v>
      </c>
      <c r="K1103" s="26" t="s">
        <v>1004</v>
      </c>
      <c r="L1103" s="26" t="s">
        <v>3204</v>
      </c>
      <c r="M1103" s="26" t="s">
        <v>3202</v>
      </c>
      <c r="U1103" s="26" t="s">
        <v>122</v>
      </c>
      <c r="W1103" s="26" t="s">
        <v>2919</v>
      </c>
      <c r="AG1103" s="26" t="s">
        <v>122</v>
      </c>
      <c r="AP1103" s="26" t="s">
        <v>122</v>
      </c>
      <c r="CA1103" s="32"/>
      <c r="CB1103" s="32"/>
      <c r="CC1103" s="32"/>
      <c r="CD1103" s="34" t="s">
        <v>122</v>
      </c>
      <c r="CE1103" s="32"/>
      <c r="CF1103" s="32"/>
      <c r="CG1103" s="32"/>
      <c r="CH1103" s="32"/>
      <c r="CI1103" s="32"/>
      <c r="CJ1103" s="32"/>
      <c r="CK1103" s="32"/>
      <c r="CL1103" s="33"/>
    </row>
    <row r="1104" spans="1:90" s="26" customFormat="1" x14ac:dyDescent="0.25">
      <c r="A1104" s="36" t="s">
        <v>1645</v>
      </c>
      <c r="C1104" s="26" t="s">
        <v>2689</v>
      </c>
      <c r="D1104" s="26">
        <v>1960</v>
      </c>
      <c r="E1104" s="26">
        <v>1988</v>
      </c>
      <c r="F1104" s="26" t="s">
        <v>3204</v>
      </c>
      <c r="G1104" s="26" t="s">
        <v>1009</v>
      </c>
      <c r="H1104" s="26" t="s">
        <v>3217</v>
      </c>
      <c r="I1104" s="26" t="s">
        <v>3204</v>
      </c>
      <c r="J1104" s="26" t="s">
        <v>1009</v>
      </c>
      <c r="K1104" s="26" t="s">
        <v>3217</v>
      </c>
      <c r="L1104" s="26" t="s">
        <v>3204</v>
      </c>
      <c r="U1104" s="26" t="s">
        <v>122</v>
      </c>
      <c r="AG1104" s="26" t="s">
        <v>122</v>
      </c>
      <c r="AI1104" s="26" t="s">
        <v>122</v>
      </c>
      <c r="AK1104" s="26" t="s">
        <v>122</v>
      </c>
      <c r="AO1104" s="26" t="s">
        <v>122</v>
      </c>
      <c r="AT1104" s="26" t="s">
        <v>122</v>
      </c>
      <c r="CA1104" s="32"/>
      <c r="CB1104" s="32"/>
      <c r="CC1104" s="32"/>
      <c r="CD1104" s="34" t="s">
        <v>122</v>
      </c>
      <c r="CE1104" s="32" t="s">
        <v>122</v>
      </c>
      <c r="CF1104" s="32" t="s">
        <v>122</v>
      </c>
      <c r="CG1104" s="32"/>
      <c r="CH1104" s="32"/>
      <c r="CI1104" s="32"/>
      <c r="CJ1104" s="32"/>
      <c r="CK1104" s="32"/>
      <c r="CL1104" s="33"/>
    </row>
    <row r="1105" spans="1:90" s="26" customFormat="1" x14ac:dyDescent="0.2">
      <c r="A1105" s="31" t="s">
        <v>1785</v>
      </c>
      <c r="D1105" s="26">
        <v>1960</v>
      </c>
      <c r="E1105" s="26" t="s">
        <v>1004</v>
      </c>
      <c r="F1105" s="26" t="s">
        <v>3204</v>
      </c>
      <c r="G1105" s="26" t="s">
        <v>1425</v>
      </c>
      <c r="H1105" s="26" t="s">
        <v>2691</v>
      </c>
      <c r="I1105" s="26" t="s">
        <v>1004</v>
      </c>
      <c r="J1105" s="26" t="s">
        <v>1004</v>
      </c>
      <c r="K1105" s="26" t="s">
        <v>1004</v>
      </c>
      <c r="L1105" s="26" t="s">
        <v>3204</v>
      </c>
      <c r="W1105" s="26" t="s">
        <v>1425</v>
      </c>
      <c r="AH1105" s="26" t="s">
        <v>2691</v>
      </c>
      <c r="AW1105" s="26" t="s">
        <v>122</v>
      </c>
      <c r="BN1105" s="26" t="s">
        <v>122</v>
      </c>
      <c r="BT1105" s="26" t="s">
        <v>122</v>
      </c>
      <c r="BZ1105" s="26" t="s">
        <v>122</v>
      </c>
      <c r="CA1105" s="32"/>
      <c r="CB1105" s="32"/>
      <c r="CC1105" s="32"/>
      <c r="CD1105" s="34" t="s">
        <v>122</v>
      </c>
      <c r="CE1105" s="32"/>
      <c r="CF1105" s="32" t="s">
        <v>122</v>
      </c>
      <c r="CG1105" s="32"/>
      <c r="CH1105" s="32"/>
      <c r="CI1105" s="32"/>
      <c r="CJ1105" s="32"/>
      <c r="CK1105" s="32"/>
      <c r="CL1105" s="33"/>
    </row>
    <row r="1106" spans="1:90" s="26" customFormat="1" x14ac:dyDescent="0.2">
      <c r="A1106" s="31" t="s">
        <v>2008</v>
      </c>
      <c r="D1106" s="26">
        <v>1961</v>
      </c>
      <c r="E1106" s="26" t="s">
        <v>1004</v>
      </c>
      <c r="F1106" s="26" t="s">
        <v>3204</v>
      </c>
      <c r="G1106" s="26" t="s">
        <v>1009</v>
      </c>
      <c r="H1106" s="26" t="s">
        <v>3088</v>
      </c>
      <c r="I1106" s="26" t="s">
        <v>1004</v>
      </c>
      <c r="J1106" s="26" t="s">
        <v>1004</v>
      </c>
      <c r="K1106" s="26" t="s">
        <v>1004</v>
      </c>
      <c r="L1106" s="26" t="s">
        <v>3204</v>
      </c>
      <c r="U1106" s="26" t="s">
        <v>122</v>
      </c>
      <c r="AP1106" s="26" t="s">
        <v>122</v>
      </c>
      <c r="BN1106" s="26" t="s">
        <v>122</v>
      </c>
      <c r="CA1106" s="32"/>
      <c r="CB1106" s="32"/>
      <c r="CC1106" s="32"/>
      <c r="CD1106" s="34" t="s">
        <v>122</v>
      </c>
      <c r="CE1106" s="32"/>
      <c r="CF1106" s="32"/>
      <c r="CG1106" s="32"/>
      <c r="CH1106" s="32"/>
      <c r="CI1106" s="32"/>
      <c r="CJ1106" s="32"/>
      <c r="CK1106" s="32"/>
      <c r="CL1106" s="33" t="s">
        <v>3089</v>
      </c>
    </row>
    <row r="1107" spans="1:90" s="26" customFormat="1" x14ac:dyDescent="0.25">
      <c r="A1107" s="36" t="s">
        <v>1620</v>
      </c>
      <c r="D1107" s="26">
        <v>1961</v>
      </c>
      <c r="E1107" s="26" t="s">
        <v>1004</v>
      </c>
      <c r="F1107" s="26" t="s">
        <v>3204</v>
      </c>
      <c r="G1107" s="26" t="s">
        <v>1009</v>
      </c>
      <c r="H1107" s="26" t="s">
        <v>3174</v>
      </c>
      <c r="I1107" s="26" t="s">
        <v>1004</v>
      </c>
      <c r="J1107" s="26" t="s">
        <v>1004</v>
      </c>
      <c r="K1107" s="26" t="s">
        <v>1004</v>
      </c>
      <c r="L1107" s="26" t="s">
        <v>3204</v>
      </c>
      <c r="U1107" s="26" t="s">
        <v>122</v>
      </c>
      <c r="AH1107" s="26" t="s">
        <v>1302</v>
      </c>
      <c r="BF1107" s="26" t="s">
        <v>122</v>
      </c>
      <c r="BI1107" s="26" t="s">
        <v>122</v>
      </c>
      <c r="CA1107" s="32"/>
      <c r="CB1107" s="32"/>
      <c r="CC1107" s="32"/>
      <c r="CD1107" s="34" t="s">
        <v>122</v>
      </c>
      <c r="CE1107" s="32"/>
      <c r="CF1107" s="32"/>
      <c r="CG1107" s="32"/>
      <c r="CH1107" s="32"/>
      <c r="CI1107" s="32"/>
      <c r="CJ1107" s="32"/>
      <c r="CK1107" s="32"/>
      <c r="CL1107" s="33" t="s">
        <v>3175</v>
      </c>
    </row>
    <row r="1108" spans="1:90" s="26" customFormat="1" x14ac:dyDescent="0.2">
      <c r="A1108" s="31" t="s">
        <v>1910</v>
      </c>
      <c r="D1108" s="26">
        <v>1962</v>
      </c>
      <c r="E1108" s="26" t="s">
        <v>1004</v>
      </c>
      <c r="F1108" s="26" t="s">
        <v>986</v>
      </c>
      <c r="G1108" s="26" t="s">
        <v>987</v>
      </c>
      <c r="H1108" s="26" t="s">
        <v>2556</v>
      </c>
      <c r="I1108" s="26" t="s">
        <v>1004</v>
      </c>
      <c r="J1108" s="26" t="s">
        <v>1004</v>
      </c>
      <c r="K1108" s="26" t="s">
        <v>1004</v>
      </c>
      <c r="L1108" s="26" t="s">
        <v>3204</v>
      </c>
      <c r="M1108" s="26" t="s">
        <v>986</v>
      </c>
      <c r="T1108" s="26" t="s">
        <v>122</v>
      </c>
      <c r="U1108" s="26" t="s">
        <v>122</v>
      </c>
      <c r="AF1108" s="26" t="s">
        <v>122</v>
      </c>
      <c r="AG1108" s="26" t="s">
        <v>122</v>
      </c>
      <c r="AI1108" s="26" t="s">
        <v>122</v>
      </c>
      <c r="AJ1108" s="26" t="s">
        <v>122</v>
      </c>
      <c r="AL1108" s="26" t="s">
        <v>122</v>
      </c>
      <c r="CA1108" s="32"/>
      <c r="CB1108" s="32"/>
      <c r="CC1108" s="32"/>
      <c r="CD1108" s="34" t="s">
        <v>122</v>
      </c>
      <c r="CE1108" s="32"/>
      <c r="CF1108" s="32" t="s">
        <v>122</v>
      </c>
      <c r="CG1108" s="32"/>
      <c r="CH1108" s="32"/>
      <c r="CI1108" s="32"/>
      <c r="CJ1108" s="32"/>
      <c r="CK1108" s="32"/>
      <c r="CL1108" s="33"/>
    </row>
    <row r="1109" spans="1:90" s="26" customFormat="1" x14ac:dyDescent="0.2">
      <c r="A1109" s="31" t="s">
        <v>2085</v>
      </c>
      <c r="D1109" s="26">
        <v>1962</v>
      </c>
      <c r="E1109" s="26" t="s">
        <v>1004</v>
      </c>
      <c r="F1109" s="26" t="s">
        <v>3202</v>
      </c>
      <c r="G1109" s="26" t="s">
        <v>1158</v>
      </c>
      <c r="H1109" s="26" t="s">
        <v>2553</v>
      </c>
      <c r="I1109" s="26" t="s">
        <v>1004</v>
      </c>
      <c r="J1109" s="26" t="s">
        <v>1004</v>
      </c>
      <c r="K1109" s="26" t="s">
        <v>1004</v>
      </c>
      <c r="L1109" s="26" t="s">
        <v>3204</v>
      </c>
      <c r="U1109" s="26" t="s">
        <v>122</v>
      </c>
      <c r="AG1109" s="26" t="s">
        <v>122</v>
      </c>
      <c r="AP1109" s="26" t="s">
        <v>122</v>
      </c>
      <c r="BN1109" s="26" t="s">
        <v>122</v>
      </c>
      <c r="BT1109" s="26" t="s">
        <v>122</v>
      </c>
      <c r="CA1109" s="32"/>
      <c r="CB1109" s="32"/>
      <c r="CC1109" s="32"/>
      <c r="CD1109" s="34" t="s">
        <v>122</v>
      </c>
      <c r="CE1109" s="32"/>
      <c r="CF1109" s="32"/>
      <c r="CG1109" s="32"/>
      <c r="CH1109" s="32"/>
      <c r="CI1109" s="32"/>
      <c r="CJ1109" s="32"/>
      <c r="CK1109" s="32"/>
      <c r="CL1109" s="33"/>
    </row>
    <row r="1110" spans="1:90" s="26" customFormat="1" x14ac:dyDescent="0.2">
      <c r="A1110" s="31" t="s">
        <v>2142</v>
      </c>
      <c r="D1110" s="26">
        <v>1962</v>
      </c>
      <c r="E1110" s="26" t="s">
        <v>1004</v>
      </c>
      <c r="F1110" s="26" t="s">
        <v>986</v>
      </c>
      <c r="G1110" s="26" t="s">
        <v>1022</v>
      </c>
      <c r="H1110" s="26" t="s">
        <v>2884</v>
      </c>
      <c r="I1110" s="26" t="s">
        <v>1004</v>
      </c>
      <c r="J1110" s="26" t="s">
        <v>1004</v>
      </c>
      <c r="K1110" s="26" t="s">
        <v>1004</v>
      </c>
      <c r="L1110" s="26" t="s">
        <v>986</v>
      </c>
      <c r="V1110" s="26" t="s">
        <v>122</v>
      </c>
      <c r="AH1110" s="26" t="s">
        <v>1023</v>
      </c>
      <c r="AP1110" s="26" t="s">
        <v>122</v>
      </c>
      <c r="BN1110" s="26" t="s">
        <v>122</v>
      </c>
      <c r="BV1110" s="26" t="s">
        <v>122</v>
      </c>
      <c r="BZ1110" s="26" t="s">
        <v>122</v>
      </c>
      <c r="CA1110" s="32"/>
      <c r="CB1110" s="32"/>
      <c r="CC1110" s="32"/>
      <c r="CD1110" s="34" t="s">
        <v>122</v>
      </c>
      <c r="CE1110" s="32"/>
      <c r="CF1110" s="32"/>
      <c r="CG1110" s="32"/>
      <c r="CH1110" s="32"/>
      <c r="CI1110" s="32"/>
      <c r="CJ1110" s="32"/>
      <c r="CK1110" s="32"/>
      <c r="CL1110" s="33"/>
    </row>
    <row r="1111" spans="1:90" s="26" customFormat="1" x14ac:dyDescent="0.25">
      <c r="A1111" s="36" t="s">
        <v>2676</v>
      </c>
      <c r="D1111" s="26">
        <v>1962</v>
      </c>
      <c r="E1111" s="26" t="s">
        <v>1004</v>
      </c>
      <c r="F1111" s="26" t="s">
        <v>986</v>
      </c>
      <c r="G1111" s="26" t="s">
        <v>987</v>
      </c>
      <c r="H1111" s="26" t="s">
        <v>988</v>
      </c>
      <c r="I1111" s="26" t="s">
        <v>1004</v>
      </c>
      <c r="J1111" s="26" t="s">
        <v>1004</v>
      </c>
      <c r="K1111" s="26" t="s">
        <v>1004</v>
      </c>
      <c r="L1111" s="26" t="s">
        <v>986</v>
      </c>
      <c r="T1111" s="26" t="s">
        <v>122</v>
      </c>
      <c r="AF1111" s="26" t="s">
        <v>122</v>
      </c>
      <c r="AJ1111" s="26" t="s">
        <v>122</v>
      </c>
      <c r="AK1111" s="26" t="s">
        <v>122</v>
      </c>
      <c r="AP1111" s="26" t="s">
        <v>122</v>
      </c>
      <c r="BN1111" s="26" t="s">
        <v>122</v>
      </c>
      <c r="CA1111" s="32"/>
      <c r="CB1111" s="32"/>
      <c r="CC1111" s="32"/>
      <c r="CD1111" s="34" t="s">
        <v>122</v>
      </c>
      <c r="CE1111" s="32" t="s">
        <v>122</v>
      </c>
      <c r="CF1111" s="32"/>
      <c r="CG1111" s="32"/>
      <c r="CH1111" s="32"/>
      <c r="CI1111" s="32"/>
      <c r="CJ1111" s="32"/>
      <c r="CK1111" s="32"/>
      <c r="CL1111" s="33"/>
    </row>
    <row r="1112" spans="1:90" s="26" customFormat="1" x14ac:dyDescent="0.2">
      <c r="A1112" s="31" t="s">
        <v>1997</v>
      </c>
      <c r="B1112" s="26" t="s">
        <v>1089</v>
      </c>
      <c r="D1112" s="26">
        <v>1962</v>
      </c>
      <c r="E1112" s="26" t="s">
        <v>1004</v>
      </c>
      <c r="F1112" s="26" t="s">
        <v>986</v>
      </c>
      <c r="G1112" s="26" t="s">
        <v>987</v>
      </c>
      <c r="H1112" s="26" t="s">
        <v>988</v>
      </c>
      <c r="I1112" s="26" t="s">
        <v>1004</v>
      </c>
      <c r="J1112" s="26" t="s">
        <v>1004</v>
      </c>
      <c r="K1112" s="26" t="s">
        <v>1004</v>
      </c>
      <c r="L1112" s="26" t="s">
        <v>986</v>
      </c>
      <c r="T1112" s="26" t="s">
        <v>122</v>
      </c>
      <c r="AF1112" s="26" t="s">
        <v>122</v>
      </c>
      <c r="AP1112" s="26" t="s">
        <v>122</v>
      </c>
      <c r="BN1112" s="26" t="s">
        <v>122</v>
      </c>
      <c r="BZ1112" s="26" t="s">
        <v>122</v>
      </c>
      <c r="CA1112" s="32"/>
      <c r="CB1112" s="32"/>
      <c r="CC1112" s="32"/>
      <c r="CD1112" s="34" t="s">
        <v>122</v>
      </c>
      <c r="CE1112" s="32"/>
      <c r="CF1112" s="32"/>
      <c r="CG1112" s="32"/>
      <c r="CH1112" s="32"/>
      <c r="CI1112" s="32"/>
      <c r="CJ1112" s="32"/>
      <c r="CK1112" s="32"/>
      <c r="CL1112" s="33"/>
    </row>
    <row r="1113" spans="1:90" s="26" customFormat="1" x14ac:dyDescent="0.2">
      <c r="A1113" s="31" t="s">
        <v>2302</v>
      </c>
      <c r="B1113" s="26" t="s">
        <v>1089</v>
      </c>
      <c r="D1113" s="26">
        <v>1963</v>
      </c>
      <c r="E1113" s="26" t="s">
        <v>1004</v>
      </c>
      <c r="F1113" s="26" t="s">
        <v>986</v>
      </c>
      <c r="G1113" s="26" t="s">
        <v>987</v>
      </c>
      <c r="H1113" s="26" t="s">
        <v>988</v>
      </c>
      <c r="I1113" s="26" t="s">
        <v>1004</v>
      </c>
      <c r="J1113" s="26" t="s">
        <v>1004</v>
      </c>
      <c r="K1113" s="26" t="s">
        <v>1004</v>
      </c>
      <c r="L1113" s="26" t="s">
        <v>986</v>
      </c>
      <c r="T1113" s="26" t="s">
        <v>122</v>
      </c>
      <c r="AF1113" s="26" t="s">
        <v>122</v>
      </c>
      <c r="AP1113" s="26" t="s">
        <v>122</v>
      </c>
      <c r="CA1113" s="32"/>
      <c r="CB1113" s="32"/>
      <c r="CC1113" s="32"/>
      <c r="CD1113" s="34" t="s">
        <v>122</v>
      </c>
      <c r="CE1113" s="32" t="s">
        <v>122</v>
      </c>
      <c r="CF1113" s="32" t="s">
        <v>122</v>
      </c>
      <c r="CG1113" s="32"/>
      <c r="CH1113" s="32"/>
      <c r="CI1113" s="32"/>
      <c r="CJ1113" s="32"/>
      <c r="CK1113" s="32"/>
      <c r="CL1113" s="33"/>
    </row>
    <row r="1114" spans="1:90" s="26" customFormat="1" x14ac:dyDescent="0.2">
      <c r="A1114" s="31" t="s">
        <v>1798</v>
      </c>
      <c r="B1114" s="26" t="s">
        <v>1089</v>
      </c>
      <c r="D1114" s="26">
        <v>1963</v>
      </c>
      <c r="E1114" s="26" t="s">
        <v>1004</v>
      </c>
      <c r="F1114" s="26" t="s">
        <v>986</v>
      </c>
      <c r="G1114" s="26" t="s">
        <v>987</v>
      </c>
      <c r="H1114" s="26" t="s">
        <v>988</v>
      </c>
      <c r="I1114" s="26" t="s">
        <v>1004</v>
      </c>
      <c r="J1114" s="26" t="s">
        <v>1004</v>
      </c>
      <c r="K1114" s="26" t="s">
        <v>1004</v>
      </c>
      <c r="L1114" s="26" t="s">
        <v>986</v>
      </c>
      <c r="T1114" s="26" t="s">
        <v>122</v>
      </c>
      <c r="AF1114" s="26" t="s">
        <v>122</v>
      </c>
      <c r="AI1114" s="26" t="s">
        <v>122</v>
      </c>
      <c r="AK1114" s="26" t="s">
        <v>122</v>
      </c>
      <c r="AP1114" s="26" t="s">
        <v>122</v>
      </c>
      <c r="BZ1114" s="26" t="s">
        <v>122</v>
      </c>
      <c r="CA1114" s="32"/>
      <c r="CB1114" s="32"/>
      <c r="CC1114" s="32"/>
      <c r="CD1114" s="34" t="s">
        <v>122</v>
      </c>
      <c r="CE1114" s="32" t="s">
        <v>122</v>
      </c>
      <c r="CF1114" s="32"/>
      <c r="CG1114" s="32"/>
      <c r="CH1114" s="32"/>
      <c r="CI1114" s="32"/>
      <c r="CJ1114" s="32"/>
      <c r="CK1114" s="32"/>
      <c r="CL1114" s="33"/>
    </row>
    <row r="1115" spans="1:90" s="26" customFormat="1" x14ac:dyDescent="0.2">
      <c r="A1115" s="31" t="s">
        <v>1813</v>
      </c>
      <c r="B1115" s="26" t="s">
        <v>1089</v>
      </c>
      <c r="D1115" s="26">
        <v>1964</v>
      </c>
      <c r="E1115" s="26" t="s">
        <v>1004</v>
      </c>
      <c r="F1115" s="26" t="s">
        <v>3204</v>
      </c>
      <c r="G1115" s="26" t="s">
        <v>1009</v>
      </c>
      <c r="H1115" s="26" t="s">
        <v>2745</v>
      </c>
      <c r="I1115" s="26" t="s">
        <v>1004</v>
      </c>
      <c r="J1115" s="26" t="s">
        <v>1004</v>
      </c>
      <c r="K1115" s="26" t="s">
        <v>1004</v>
      </c>
      <c r="L1115" s="26" t="s">
        <v>3204</v>
      </c>
      <c r="U1115" s="26" t="s">
        <v>122</v>
      </c>
      <c r="AH1115" s="26" t="s">
        <v>1546</v>
      </c>
      <c r="AI1115" s="26" t="s">
        <v>122</v>
      </c>
      <c r="AK1115" s="26" t="s">
        <v>122</v>
      </c>
      <c r="BI1115" s="26" t="s">
        <v>122</v>
      </c>
      <c r="BN1115" s="26" t="s">
        <v>122</v>
      </c>
      <c r="CA1115" s="32"/>
      <c r="CB1115" s="32"/>
      <c r="CC1115" s="32"/>
      <c r="CD1115" s="34" t="s">
        <v>122</v>
      </c>
      <c r="CE1115" s="32"/>
      <c r="CF1115" s="32"/>
      <c r="CG1115" s="32"/>
      <c r="CH1115" s="32"/>
      <c r="CI1115" s="32"/>
      <c r="CJ1115" s="32"/>
      <c r="CK1115" s="32"/>
      <c r="CL1115" s="33"/>
    </row>
    <row r="1116" spans="1:90" s="26" customFormat="1" x14ac:dyDescent="0.2">
      <c r="A1116" s="31" t="s">
        <v>2327</v>
      </c>
      <c r="D1116" s="26">
        <v>1964</v>
      </c>
      <c r="E1116" s="26" t="s">
        <v>1004</v>
      </c>
      <c r="F1116" s="26" t="s">
        <v>986</v>
      </c>
      <c r="G1116" s="26" t="s">
        <v>987</v>
      </c>
      <c r="H1116" s="26" t="s">
        <v>988</v>
      </c>
      <c r="I1116" s="26" t="s">
        <v>1004</v>
      </c>
      <c r="J1116" s="26" t="s">
        <v>1004</v>
      </c>
      <c r="K1116" s="26" t="s">
        <v>1004</v>
      </c>
      <c r="L1116" s="26" t="s">
        <v>986</v>
      </c>
      <c r="T1116" s="26" t="s">
        <v>122</v>
      </c>
      <c r="AF1116" s="26" t="s">
        <v>122</v>
      </c>
      <c r="AH1116" s="26" t="s">
        <v>1421</v>
      </c>
      <c r="AI1116" s="26" t="s">
        <v>122</v>
      </c>
      <c r="AK1116" s="26" t="s">
        <v>122</v>
      </c>
      <c r="AP1116" s="26" t="s">
        <v>122</v>
      </c>
      <c r="AW1116" s="26" t="s">
        <v>122</v>
      </c>
      <c r="CA1116" s="32"/>
      <c r="CB1116" s="32"/>
      <c r="CC1116" s="32"/>
      <c r="CD1116" s="34" t="s">
        <v>122</v>
      </c>
      <c r="CE1116" s="32"/>
      <c r="CF1116" s="32"/>
      <c r="CG1116" s="32"/>
      <c r="CH1116" s="32"/>
      <c r="CI1116" s="32"/>
      <c r="CJ1116" s="32"/>
      <c r="CK1116" s="32"/>
      <c r="CL1116" s="33"/>
    </row>
    <row r="1117" spans="1:90" s="26" customFormat="1" x14ac:dyDescent="0.2">
      <c r="A1117" s="31" t="s">
        <v>1898</v>
      </c>
      <c r="D1117" s="26">
        <v>1965</v>
      </c>
      <c r="E1117" s="26" t="s">
        <v>1004</v>
      </c>
      <c r="F1117" s="26" t="s">
        <v>986</v>
      </c>
      <c r="G1117" s="26" t="s">
        <v>987</v>
      </c>
      <c r="H1117" s="26" t="s">
        <v>1539</v>
      </c>
      <c r="I1117" s="26" t="s">
        <v>1004</v>
      </c>
      <c r="J1117" s="26" t="s">
        <v>1004</v>
      </c>
      <c r="K1117" s="26" t="s">
        <v>1004</v>
      </c>
      <c r="L1117" s="26" t="s">
        <v>986</v>
      </c>
      <c r="T1117" s="26" t="s">
        <v>122</v>
      </c>
      <c r="AF1117" s="26" t="s">
        <v>122</v>
      </c>
      <c r="AI1117" s="26" t="s">
        <v>122</v>
      </c>
      <c r="BE1117" s="26" t="s">
        <v>122</v>
      </c>
      <c r="BN1117" s="26" t="s">
        <v>122</v>
      </c>
      <c r="CA1117" s="32"/>
      <c r="CB1117" s="32"/>
      <c r="CC1117" s="32"/>
      <c r="CD1117" s="34" t="s">
        <v>122</v>
      </c>
      <c r="CE1117" s="32" t="s">
        <v>122</v>
      </c>
      <c r="CF1117" s="32" t="s">
        <v>122</v>
      </c>
      <c r="CG1117" s="32"/>
      <c r="CH1117" s="32"/>
      <c r="CI1117" s="32"/>
      <c r="CJ1117" s="32"/>
      <c r="CK1117" s="32"/>
      <c r="CL1117" s="33"/>
    </row>
    <row r="1118" spans="1:90" s="26" customFormat="1" x14ac:dyDescent="0.25">
      <c r="A1118" s="36" t="s">
        <v>2375</v>
      </c>
      <c r="B1118" s="26" t="s">
        <v>1089</v>
      </c>
      <c r="D1118" s="26">
        <v>1966</v>
      </c>
      <c r="E1118" s="26" t="s">
        <v>1004</v>
      </c>
      <c r="F1118" s="26" t="s">
        <v>3204</v>
      </c>
      <c r="G1118" s="26" t="s">
        <v>1425</v>
      </c>
      <c r="H1118" s="26" t="s">
        <v>2376</v>
      </c>
      <c r="I1118" s="26" t="s">
        <v>1004</v>
      </c>
      <c r="J1118" s="26" t="s">
        <v>1004</v>
      </c>
      <c r="K1118" s="26" t="s">
        <v>1004</v>
      </c>
      <c r="L1118" s="26" t="s">
        <v>986</v>
      </c>
      <c r="T1118" s="26" t="s">
        <v>122</v>
      </c>
      <c r="AF1118" s="26" t="s">
        <v>122</v>
      </c>
      <c r="BN1118" s="26" t="s">
        <v>122</v>
      </c>
      <c r="CA1118" s="32"/>
      <c r="CB1118" s="32"/>
      <c r="CC1118" s="32"/>
      <c r="CD1118" s="34" t="s">
        <v>122</v>
      </c>
      <c r="CE1118" s="32"/>
      <c r="CF1118" s="32" t="s">
        <v>122</v>
      </c>
      <c r="CG1118" s="32"/>
      <c r="CH1118" s="32"/>
      <c r="CI1118" s="32"/>
      <c r="CJ1118" s="32"/>
      <c r="CK1118" s="32"/>
      <c r="CL1118" s="33"/>
    </row>
    <row r="1119" spans="1:90" s="26" customFormat="1" x14ac:dyDescent="0.2">
      <c r="A1119" s="31" t="s">
        <v>2675</v>
      </c>
      <c r="D1119" s="26">
        <v>1966</v>
      </c>
      <c r="E1119" s="26" t="s">
        <v>1004</v>
      </c>
      <c r="F1119" s="26" t="s">
        <v>986</v>
      </c>
      <c r="G1119" s="26" t="s">
        <v>987</v>
      </c>
      <c r="H1119" s="26" t="s">
        <v>2677</v>
      </c>
      <c r="I1119" s="26" t="s">
        <v>1004</v>
      </c>
      <c r="J1119" s="26" t="s">
        <v>1004</v>
      </c>
      <c r="K1119" s="26" t="s">
        <v>1004</v>
      </c>
      <c r="L1119" s="26" t="s">
        <v>986</v>
      </c>
      <c r="T1119" s="26" t="s">
        <v>122</v>
      </c>
      <c r="AF1119" s="26" t="s">
        <v>122</v>
      </c>
      <c r="AJ1119" s="26" t="s">
        <v>122</v>
      </c>
      <c r="AK1119" s="26" t="s">
        <v>122</v>
      </c>
      <c r="AP1119" s="26" t="s">
        <v>122</v>
      </c>
      <c r="BN1119" s="26" t="s">
        <v>122</v>
      </c>
      <c r="CA1119" s="32"/>
      <c r="CB1119" s="32"/>
      <c r="CC1119" s="32"/>
      <c r="CD1119" s="34" t="s">
        <v>122</v>
      </c>
      <c r="CE1119" s="32" t="s">
        <v>122</v>
      </c>
      <c r="CF1119" s="32"/>
      <c r="CG1119" s="32"/>
      <c r="CH1119" s="32"/>
      <c r="CI1119" s="32"/>
      <c r="CJ1119" s="32"/>
      <c r="CK1119" s="32"/>
      <c r="CL1119" s="33"/>
    </row>
    <row r="1120" spans="1:90" s="26" customFormat="1" x14ac:dyDescent="0.2">
      <c r="A1120" s="31" t="s">
        <v>1927</v>
      </c>
      <c r="D1120" s="26">
        <v>1966</v>
      </c>
      <c r="E1120" s="26" t="s">
        <v>1004</v>
      </c>
      <c r="F1120" s="26" t="s">
        <v>3204</v>
      </c>
      <c r="G1120" s="26" t="s">
        <v>1009</v>
      </c>
      <c r="H1120" s="26" t="s">
        <v>3072</v>
      </c>
      <c r="I1120" s="26" t="s">
        <v>1004</v>
      </c>
      <c r="J1120" s="26" t="s">
        <v>1004</v>
      </c>
      <c r="K1120" s="26" t="s">
        <v>1004</v>
      </c>
      <c r="L1120" s="26" t="s">
        <v>3204</v>
      </c>
      <c r="U1120" s="26" t="s">
        <v>122</v>
      </c>
      <c r="AW1120" s="26" t="s">
        <v>122</v>
      </c>
      <c r="BN1120" s="26" t="s">
        <v>122</v>
      </c>
      <c r="BZ1120" s="26" t="s">
        <v>122</v>
      </c>
      <c r="CA1120" s="32"/>
      <c r="CB1120" s="32"/>
      <c r="CC1120" s="32"/>
      <c r="CD1120" s="34" t="s">
        <v>122</v>
      </c>
      <c r="CE1120" s="32"/>
      <c r="CF1120" s="32"/>
      <c r="CG1120" s="32"/>
      <c r="CH1120" s="32"/>
      <c r="CI1120" s="32"/>
      <c r="CJ1120" s="32"/>
      <c r="CK1120" s="32"/>
      <c r="CL1120" s="33" t="s">
        <v>3073</v>
      </c>
    </row>
    <row r="1121" spans="1:90" s="26" customFormat="1" x14ac:dyDescent="0.2">
      <c r="A1121" s="31" t="s">
        <v>2009</v>
      </c>
      <c r="D1121" s="26">
        <v>1966</v>
      </c>
      <c r="E1121" s="26" t="s">
        <v>1004</v>
      </c>
      <c r="F1121" s="26" t="s">
        <v>3204</v>
      </c>
      <c r="G1121" s="26" t="s">
        <v>1009</v>
      </c>
      <c r="H1121" s="26" t="s">
        <v>2555</v>
      </c>
      <c r="I1121" s="26" t="s">
        <v>1004</v>
      </c>
      <c r="J1121" s="26" t="s">
        <v>1004</v>
      </c>
      <c r="K1121" s="26" t="s">
        <v>1004</v>
      </c>
      <c r="L1121" s="26" t="s">
        <v>3204</v>
      </c>
      <c r="U1121" s="26" t="s">
        <v>122</v>
      </c>
      <c r="AL1121" s="26" t="s">
        <v>122</v>
      </c>
      <c r="CA1121" s="32"/>
      <c r="CB1121" s="32"/>
      <c r="CC1121" s="32"/>
      <c r="CD1121" s="34" t="s">
        <v>122</v>
      </c>
      <c r="CE1121" s="32"/>
      <c r="CF1121" s="32"/>
      <c r="CG1121" s="32"/>
      <c r="CH1121" s="32"/>
      <c r="CI1121" s="32"/>
      <c r="CJ1121" s="32"/>
      <c r="CK1121" s="32"/>
      <c r="CL1121" s="33" t="s">
        <v>3136</v>
      </c>
    </row>
    <row r="1122" spans="1:90" s="26" customFormat="1" x14ac:dyDescent="0.25">
      <c r="A1122" s="36" t="s">
        <v>1703</v>
      </c>
      <c r="D1122" s="26">
        <v>1966</v>
      </c>
      <c r="E1122" s="26" t="s">
        <v>1004</v>
      </c>
      <c r="F1122" s="26" t="s">
        <v>986</v>
      </c>
      <c r="G1122" s="26" t="s">
        <v>987</v>
      </c>
      <c r="L1122" s="26" t="s">
        <v>986</v>
      </c>
      <c r="T1122" s="26" t="s">
        <v>122</v>
      </c>
      <c r="AH1122" s="26" t="s">
        <v>1539</v>
      </c>
      <c r="BT1122" s="26" t="s">
        <v>122</v>
      </c>
      <c r="CA1122" s="32"/>
      <c r="CB1122" s="32"/>
      <c r="CC1122" s="32"/>
      <c r="CD1122" s="34" t="s">
        <v>122</v>
      </c>
      <c r="CE1122" s="32"/>
      <c r="CF1122" s="32"/>
      <c r="CG1122" s="32"/>
      <c r="CH1122" s="32"/>
      <c r="CI1122" s="32"/>
      <c r="CJ1122" s="32"/>
      <c r="CK1122" s="32"/>
      <c r="CL1122" s="33" t="s">
        <v>3122</v>
      </c>
    </row>
    <row r="1123" spans="1:90" s="26" customFormat="1" x14ac:dyDescent="0.25">
      <c r="A1123" s="36" t="s">
        <v>1637</v>
      </c>
      <c r="D1123" s="26">
        <v>1967</v>
      </c>
      <c r="E1123" s="26" t="s">
        <v>1004</v>
      </c>
      <c r="F1123" s="26" t="s">
        <v>3204</v>
      </c>
      <c r="G1123" s="26" t="s">
        <v>1009</v>
      </c>
      <c r="H1123" s="26" t="s">
        <v>1546</v>
      </c>
      <c r="I1123" s="26" t="s">
        <v>1004</v>
      </c>
      <c r="J1123" s="26" t="s">
        <v>1004</v>
      </c>
      <c r="K1123" s="26" t="s">
        <v>1004</v>
      </c>
      <c r="L1123" s="26" t="s">
        <v>3204</v>
      </c>
      <c r="U1123" s="26" t="s">
        <v>122</v>
      </c>
      <c r="BE1123" s="26" t="s">
        <v>122</v>
      </c>
      <c r="BI1123" s="26" t="s">
        <v>122</v>
      </c>
      <c r="BN1123" s="26" t="s">
        <v>122</v>
      </c>
      <c r="CA1123" s="32"/>
      <c r="CB1123" s="32"/>
      <c r="CC1123" s="32"/>
      <c r="CD1123" s="34" t="s">
        <v>122</v>
      </c>
      <c r="CE1123" s="32" t="s">
        <v>122</v>
      </c>
      <c r="CF1123" s="32" t="s">
        <v>122</v>
      </c>
      <c r="CG1123" s="32"/>
      <c r="CH1123" s="32"/>
      <c r="CI1123" s="32"/>
      <c r="CJ1123" s="32"/>
      <c r="CK1123" s="32"/>
      <c r="CL1123" s="33"/>
    </row>
    <row r="1124" spans="1:90" s="26" customFormat="1" x14ac:dyDescent="0.2">
      <c r="A1124" s="31" t="s">
        <v>2260</v>
      </c>
      <c r="D1124" s="26">
        <v>1967</v>
      </c>
      <c r="E1124" s="26" t="s">
        <v>1004</v>
      </c>
      <c r="F1124" s="26" t="s">
        <v>986</v>
      </c>
      <c r="G1124" s="26" t="s">
        <v>987</v>
      </c>
      <c r="H1124" s="26" t="s">
        <v>2557</v>
      </c>
      <c r="I1124" s="26" t="s">
        <v>1004</v>
      </c>
      <c r="J1124" s="26" t="s">
        <v>1004</v>
      </c>
      <c r="K1124" s="26" t="s">
        <v>1004</v>
      </c>
      <c r="L1124" s="26" t="s">
        <v>986</v>
      </c>
      <c r="T1124" s="26" t="s">
        <v>122</v>
      </c>
      <c r="AP1124" s="26" t="s">
        <v>122</v>
      </c>
      <c r="BN1124" s="26" t="s">
        <v>122</v>
      </c>
      <c r="CA1124" s="32"/>
      <c r="CB1124" s="32"/>
      <c r="CC1124" s="32"/>
      <c r="CD1124" s="34" t="s">
        <v>122</v>
      </c>
      <c r="CE1124" s="32"/>
      <c r="CF1124" s="32"/>
      <c r="CG1124" s="32"/>
      <c r="CH1124" s="32"/>
      <c r="CI1124" s="32"/>
      <c r="CJ1124" s="32"/>
      <c r="CK1124" s="32"/>
      <c r="CL1124" s="33"/>
    </row>
    <row r="1125" spans="1:90" s="26" customFormat="1" x14ac:dyDescent="0.2">
      <c r="A1125" s="31" t="s">
        <v>2032</v>
      </c>
      <c r="C1125" s="26" t="s">
        <v>2689</v>
      </c>
      <c r="D1125" s="26">
        <v>1969</v>
      </c>
      <c r="E1125" s="26" t="s">
        <v>1004</v>
      </c>
      <c r="F1125" s="26" t="s">
        <v>986</v>
      </c>
      <c r="G1125" s="26" t="s">
        <v>987</v>
      </c>
      <c r="H1125" s="26" t="s">
        <v>988</v>
      </c>
      <c r="I1125" s="26" t="s">
        <v>1004</v>
      </c>
      <c r="J1125" s="26" t="s">
        <v>1004</v>
      </c>
      <c r="K1125" s="26" t="s">
        <v>1004</v>
      </c>
      <c r="L1125" s="26" t="s">
        <v>986</v>
      </c>
      <c r="T1125" s="26" t="s">
        <v>122</v>
      </c>
      <c r="W1125" s="26" t="s">
        <v>1094</v>
      </c>
      <c r="AF1125" s="26" t="s">
        <v>122</v>
      </c>
      <c r="AH1125" s="26" t="s">
        <v>1286</v>
      </c>
      <c r="BN1125" s="26" t="s">
        <v>122</v>
      </c>
      <c r="BZ1125" s="26" t="s">
        <v>122</v>
      </c>
      <c r="CA1125" s="32"/>
      <c r="CB1125" s="32"/>
      <c r="CC1125" s="32"/>
      <c r="CD1125" s="34" t="s">
        <v>122</v>
      </c>
      <c r="CE1125" s="32"/>
      <c r="CF1125" s="32"/>
      <c r="CG1125" s="32"/>
      <c r="CH1125" s="32"/>
      <c r="CI1125" s="32"/>
      <c r="CJ1125" s="32"/>
      <c r="CK1125" s="32"/>
      <c r="CL1125" s="33"/>
    </row>
    <row r="1126" spans="1:90" s="26" customFormat="1" x14ac:dyDescent="0.25">
      <c r="A1126" s="36" t="s">
        <v>1628</v>
      </c>
      <c r="B1126" s="26" t="s">
        <v>1089</v>
      </c>
      <c r="D1126" s="26">
        <v>1969</v>
      </c>
      <c r="E1126" s="26" t="s">
        <v>1004</v>
      </c>
      <c r="F1126" s="26" t="s">
        <v>3204</v>
      </c>
      <c r="G1126" s="26" t="s">
        <v>1009</v>
      </c>
      <c r="H1126" s="26" t="s">
        <v>3217</v>
      </c>
      <c r="I1126" s="26" t="s">
        <v>1004</v>
      </c>
      <c r="J1126" s="26" t="s">
        <v>1004</v>
      </c>
      <c r="K1126" s="26" t="s">
        <v>1004</v>
      </c>
      <c r="L1126" s="26" t="s">
        <v>3204</v>
      </c>
      <c r="U1126" s="26" t="s">
        <v>122</v>
      </c>
      <c r="AH1126" s="26" t="s">
        <v>2467</v>
      </c>
      <c r="BZ1126" s="26" t="s">
        <v>122</v>
      </c>
      <c r="CA1126" s="32"/>
      <c r="CB1126" s="32"/>
      <c r="CC1126" s="32"/>
      <c r="CD1126" s="34" t="s">
        <v>122</v>
      </c>
      <c r="CE1126" s="32"/>
      <c r="CF1126" s="32"/>
      <c r="CG1126" s="32"/>
      <c r="CH1126" s="32"/>
      <c r="CI1126" s="32"/>
      <c r="CJ1126" s="32"/>
      <c r="CK1126" s="32"/>
      <c r="CL1126" s="33" t="s">
        <v>3068</v>
      </c>
    </row>
    <row r="1127" spans="1:90" s="26" customFormat="1" x14ac:dyDescent="0.2">
      <c r="A1127" s="31" t="s">
        <v>2177</v>
      </c>
      <c r="B1127" s="26" t="s">
        <v>1089</v>
      </c>
      <c r="D1127" s="26">
        <v>1970</v>
      </c>
      <c r="E1127" s="26" t="s">
        <v>1004</v>
      </c>
      <c r="F1127" s="26" t="s">
        <v>986</v>
      </c>
      <c r="G1127" s="26" t="s">
        <v>987</v>
      </c>
      <c r="H1127" s="26" t="s">
        <v>1421</v>
      </c>
      <c r="I1127" s="26" t="s">
        <v>1004</v>
      </c>
      <c r="J1127" s="26" t="s">
        <v>1004</v>
      </c>
      <c r="K1127" s="26" t="s">
        <v>1004</v>
      </c>
      <c r="L1127" s="26" t="s">
        <v>986</v>
      </c>
      <c r="T1127" s="26" t="s">
        <v>122</v>
      </c>
      <c r="AF1127" s="26" t="s">
        <v>122</v>
      </c>
      <c r="AI1127" s="26" t="s">
        <v>122</v>
      </c>
      <c r="AW1127" s="26" t="s">
        <v>122</v>
      </c>
      <c r="CA1127" s="32"/>
      <c r="CB1127" s="32"/>
      <c r="CC1127" s="32"/>
      <c r="CD1127" s="34" t="s">
        <v>122</v>
      </c>
      <c r="CE1127" s="32"/>
      <c r="CF1127" s="32"/>
      <c r="CG1127" s="32"/>
      <c r="CH1127" s="32"/>
      <c r="CI1127" s="32"/>
      <c r="CJ1127" s="32"/>
      <c r="CK1127" s="32"/>
      <c r="CL1127" s="33"/>
    </row>
    <row r="1128" spans="1:90" s="26" customFormat="1" x14ac:dyDescent="0.25">
      <c r="A1128" s="36" t="s">
        <v>1603</v>
      </c>
      <c r="D1128" s="26">
        <v>1971</v>
      </c>
      <c r="E1128" s="26" t="s">
        <v>1004</v>
      </c>
      <c r="F1128" s="26" t="s">
        <v>986</v>
      </c>
      <c r="G1128" s="26" t="s">
        <v>987</v>
      </c>
      <c r="H1128" s="26" t="s">
        <v>2479</v>
      </c>
      <c r="I1128" s="26" t="s">
        <v>1004</v>
      </c>
      <c r="J1128" s="26" t="s">
        <v>1004</v>
      </c>
      <c r="K1128" s="26" t="s">
        <v>1004</v>
      </c>
      <c r="L1128" s="26" t="s">
        <v>986</v>
      </c>
      <c r="T1128" s="26" t="s">
        <v>122</v>
      </c>
      <c r="AP1128" s="26" t="s">
        <v>122</v>
      </c>
      <c r="BZ1128" s="26" t="s">
        <v>122</v>
      </c>
      <c r="CA1128" s="32"/>
      <c r="CB1128" s="32"/>
      <c r="CC1128" s="32"/>
      <c r="CD1128" s="34" t="s">
        <v>122</v>
      </c>
      <c r="CE1128" s="32"/>
      <c r="CF1128" s="32"/>
      <c r="CG1128" s="32"/>
      <c r="CH1128" s="32"/>
      <c r="CI1128" s="32"/>
      <c r="CJ1128" s="32"/>
      <c r="CK1128" s="32"/>
      <c r="CL1128" s="33"/>
    </row>
    <row r="1129" spans="1:90" s="26" customFormat="1" x14ac:dyDescent="0.2">
      <c r="A1129" s="31" t="s">
        <v>1992</v>
      </c>
      <c r="B1129" s="26" t="s">
        <v>1089</v>
      </c>
      <c r="D1129" s="26">
        <v>1971</v>
      </c>
      <c r="E1129" s="26" t="s">
        <v>1004</v>
      </c>
      <c r="F1129" s="26" t="s">
        <v>986</v>
      </c>
      <c r="G1129" s="26" t="s">
        <v>1038</v>
      </c>
      <c r="H1129" s="26" t="s">
        <v>1040</v>
      </c>
      <c r="I1129" s="26" t="s">
        <v>1004</v>
      </c>
      <c r="J1129" s="26" t="s">
        <v>1004</v>
      </c>
      <c r="K1129" s="26" t="s">
        <v>1004</v>
      </c>
      <c r="L1129" s="26" t="s">
        <v>986</v>
      </c>
      <c r="S1129" s="26" t="s">
        <v>122</v>
      </c>
      <c r="W1129" s="26" t="s">
        <v>1038</v>
      </c>
      <c r="AE1129" s="26" t="s">
        <v>122</v>
      </c>
      <c r="AH1129" s="26" t="s">
        <v>3158</v>
      </c>
      <c r="BT1129" s="26" t="s">
        <v>122</v>
      </c>
      <c r="BZ1129" s="26" t="s">
        <v>122</v>
      </c>
      <c r="CA1129" s="32"/>
      <c r="CB1129" s="32"/>
      <c r="CC1129" s="32"/>
      <c r="CD1129" s="34" t="s">
        <v>122</v>
      </c>
      <c r="CE1129" s="32"/>
      <c r="CF1129" s="32"/>
      <c r="CG1129" s="32"/>
      <c r="CH1129" s="32"/>
      <c r="CI1129" s="32"/>
      <c r="CJ1129" s="32"/>
      <c r="CK1129" s="32"/>
      <c r="CL1129" s="33" t="s">
        <v>3198</v>
      </c>
    </row>
    <row r="1130" spans="1:90" s="26" customFormat="1" x14ac:dyDescent="0.25">
      <c r="A1130" s="36" t="s">
        <v>1613</v>
      </c>
      <c r="B1130" s="26" t="s">
        <v>1089</v>
      </c>
      <c r="D1130" s="26" t="s">
        <v>1572</v>
      </c>
      <c r="E1130" s="26" t="s">
        <v>1572</v>
      </c>
      <c r="F1130" s="26" t="s">
        <v>3204</v>
      </c>
      <c r="G1130" s="26" t="s">
        <v>1009</v>
      </c>
      <c r="L1130" s="26" t="s">
        <v>3204</v>
      </c>
      <c r="U1130" s="26" t="s">
        <v>122</v>
      </c>
      <c r="AG1130" s="26" t="s">
        <v>122</v>
      </c>
      <c r="AW1130" s="26" t="s">
        <v>122</v>
      </c>
      <c r="BI1130" s="26" t="s">
        <v>122</v>
      </c>
      <c r="BN1130" s="26" t="s">
        <v>122</v>
      </c>
      <c r="CA1130" s="32"/>
      <c r="CB1130" s="32"/>
      <c r="CC1130" s="32"/>
      <c r="CD1130" s="34" t="s">
        <v>122</v>
      </c>
      <c r="CE1130" s="32"/>
      <c r="CF1130" s="32" t="s">
        <v>122</v>
      </c>
      <c r="CG1130" s="32"/>
      <c r="CH1130" s="32"/>
      <c r="CI1130" s="32"/>
      <c r="CJ1130" s="32"/>
      <c r="CK1130" s="32"/>
      <c r="CL1130" s="33" t="s">
        <v>3061</v>
      </c>
    </row>
    <row r="1131" spans="1:90" s="26" customFormat="1" x14ac:dyDescent="0.25">
      <c r="A1131" s="29" t="s">
        <v>303</v>
      </c>
      <c r="C1131" s="26" t="s">
        <v>1572</v>
      </c>
      <c r="CA1131" s="34"/>
      <c r="CB1131" s="34" t="s">
        <v>122</v>
      </c>
      <c r="CC1131" s="34"/>
      <c r="CD1131" s="34" t="s">
        <v>122</v>
      </c>
      <c r="CE1131" s="34"/>
      <c r="CF1131" s="34"/>
      <c r="CG1131" s="34"/>
      <c r="CH1131" s="34"/>
      <c r="CI1131" s="34"/>
      <c r="CJ1131" s="34"/>
      <c r="CK1131" s="34"/>
      <c r="CL1131" s="35"/>
    </row>
    <row r="1132" spans="1:90" s="26" customFormat="1" x14ac:dyDescent="0.2">
      <c r="A1132" s="31" t="s">
        <v>2259</v>
      </c>
      <c r="C1132" s="26" t="s">
        <v>1572</v>
      </c>
      <c r="CA1132" s="32"/>
      <c r="CB1132" s="32"/>
      <c r="CC1132" s="32"/>
      <c r="CD1132" s="34" t="s">
        <v>122</v>
      </c>
      <c r="CE1132" s="32"/>
      <c r="CF1132" s="32"/>
      <c r="CG1132" s="32"/>
      <c r="CH1132" s="32"/>
      <c r="CI1132" s="32"/>
      <c r="CJ1132" s="32"/>
      <c r="CK1132" s="32"/>
      <c r="CL1132" s="33" t="s">
        <v>1572</v>
      </c>
    </row>
    <row r="1133" spans="1:90" s="26" customFormat="1" x14ac:dyDescent="0.2">
      <c r="A1133" s="31" t="s">
        <v>2213</v>
      </c>
      <c r="CA1133" s="32"/>
      <c r="CB1133" s="32"/>
      <c r="CC1133" s="32"/>
      <c r="CD1133" s="34" t="s">
        <v>122</v>
      </c>
      <c r="CE1133" s="32"/>
      <c r="CF1133" s="32"/>
      <c r="CG1133" s="32"/>
      <c r="CH1133" s="32"/>
      <c r="CI1133" s="32"/>
      <c r="CJ1133" s="32"/>
      <c r="CK1133" s="32"/>
      <c r="CL1133" s="33" t="s">
        <v>1572</v>
      </c>
    </row>
    <row r="1134" spans="1:90" s="26" customFormat="1" x14ac:dyDescent="0.2">
      <c r="A1134" s="31" t="s">
        <v>2026</v>
      </c>
      <c r="B1134" s="26" t="s">
        <v>1089</v>
      </c>
      <c r="CA1134" s="32"/>
      <c r="CB1134" s="32"/>
      <c r="CC1134" s="32"/>
      <c r="CD1134" s="34" t="s">
        <v>122</v>
      </c>
      <c r="CE1134" s="32"/>
      <c r="CF1134" s="32"/>
      <c r="CG1134" s="32"/>
      <c r="CH1134" s="32"/>
      <c r="CI1134" s="32"/>
      <c r="CJ1134" s="32"/>
      <c r="CK1134" s="32"/>
      <c r="CL1134" s="33" t="s">
        <v>1572</v>
      </c>
    </row>
    <row r="1135" spans="1:90" s="26" customFormat="1" x14ac:dyDescent="0.2">
      <c r="A1135" s="31" t="s">
        <v>1920</v>
      </c>
      <c r="B1135" s="26" t="s">
        <v>1572</v>
      </c>
      <c r="C1135" s="26" t="s">
        <v>1572</v>
      </c>
      <c r="CA1135" s="32"/>
      <c r="CB1135" s="32"/>
      <c r="CC1135" s="32"/>
      <c r="CD1135" s="34" t="s">
        <v>122</v>
      </c>
      <c r="CE1135" s="32"/>
      <c r="CF1135" s="32"/>
      <c r="CG1135" s="32"/>
      <c r="CH1135" s="32"/>
      <c r="CI1135" s="32"/>
      <c r="CJ1135" s="32"/>
      <c r="CK1135" s="32"/>
      <c r="CL1135" s="33" t="s">
        <v>1572</v>
      </c>
    </row>
    <row r="1136" spans="1:90" s="26" customFormat="1" x14ac:dyDescent="0.25">
      <c r="A1136" s="36" t="s">
        <v>1642</v>
      </c>
      <c r="B1136" s="26" t="s">
        <v>1089</v>
      </c>
      <c r="CA1136" s="32"/>
      <c r="CB1136" s="32"/>
      <c r="CC1136" s="32"/>
      <c r="CD1136" s="34" t="s">
        <v>122</v>
      </c>
      <c r="CE1136" s="32"/>
      <c r="CF1136" s="32"/>
      <c r="CG1136" s="32"/>
      <c r="CH1136" s="32"/>
      <c r="CI1136" s="32"/>
      <c r="CJ1136" s="32"/>
      <c r="CK1136" s="32"/>
      <c r="CL1136" s="33" t="s">
        <v>1572</v>
      </c>
    </row>
    <row r="1137" spans="1:90" s="26" customFormat="1" x14ac:dyDescent="0.2">
      <c r="A1137" s="31" t="s">
        <v>2030</v>
      </c>
      <c r="CA1137" s="32"/>
      <c r="CB1137" s="32"/>
      <c r="CC1137" s="32"/>
      <c r="CD1137" s="34" t="s">
        <v>122</v>
      </c>
      <c r="CE1137" s="32"/>
      <c r="CF1137" s="32"/>
      <c r="CG1137" s="32"/>
      <c r="CH1137" s="32"/>
      <c r="CI1137" s="32"/>
      <c r="CJ1137" s="32"/>
      <c r="CK1137" s="32"/>
      <c r="CL1137" s="33" t="s">
        <v>1572</v>
      </c>
    </row>
    <row r="1138" spans="1:90" s="26" customFormat="1" x14ac:dyDescent="0.2">
      <c r="A1138" s="31" t="s">
        <v>1771</v>
      </c>
      <c r="CA1138" s="32"/>
      <c r="CB1138" s="32"/>
      <c r="CC1138" s="32"/>
      <c r="CD1138" s="34" t="s">
        <v>122</v>
      </c>
      <c r="CE1138" s="32"/>
      <c r="CF1138" s="32" t="s">
        <v>122</v>
      </c>
      <c r="CG1138" s="32"/>
      <c r="CH1138" s="32"/>
      <c r="CI1138" s="32"/>
      <c r="CJ1138" s="32"/>
      <c r="CK1138" s="32"/>
      <c r="CL1138" s="33"/>
    </row>
    <row r="1139" spans="1:90" s="26" customFormat="1" x14ac:dyDescent="0.2">
      <c r="A1139" s="31" t="s">
        <v>1939</v>
      </c>
      <c r="D1139" s="26">
        <v>1949</v>
      </c>
      <c r="E1139" s="26" t="s">
        <v>1004</v>
      </c>
      <c r="F1139" s="26" t="s">
        <v>986</v>
      </c>
      <c r="G1139" s="26" t="s">
        <v>987</v>
      </c>
      <c r="H1139" s="26" t="s">
        <v>988</v>
      </c>
      <c r="I1139" s="26" t="s">
        <v>1004</v>
      </c>
      <c r="J1139" s="26" t="s">
        <v>1004</v>
      </c>
      <c r="K1139" s="26" t="s">
        <v>1004</v>
      </c>
      <c r="L1139" s="26" t="s">
        <v>986</v>
      </c>
      <c r="T1139" s="26" t="s">
        <v>122</v>
      </c>
      <c r="AF1139" s="26" t="s">
        <v>122</v>
      </c>
      <c r="AW1139" s="26" t="s">
        <v>122</v>
      </c>
      <c r="BP1139" s="26" t="s">
        <v>122</v>
      </c>
      <c r="CA1139" s="32"/>
      <c r="CB1139" s="32"/>
      <c r="CC1139" s="32"/>
      <c r="CD1139" s="34" t="s">
        <v>122</v>
      </c>
      <c r="CE1139" s="32"/>
      <c r="CF1139" s="32" t="s">
        <v>122</v>
      </c>
      <c r="CG1139" s="32"/>
      <c r="CH1139" s="32"/>
      <c r="CI1139" s="32"/>
      <c r="CJ1139" s="32"/>
      <c r="CK1139" s="32"/>
      <c r="CL1139" s="33" t="s">
        <v>3226</v>
      </c>
    </row>
    <row r="1140" spans="1:90" s="26" customFormat="1" x14ac:dyDescent="0.2">
      <c r="A1140" s="31" t="s">
        <v>2879</v>
      </c>
      <c r="CA1140" s="32"/>
      <c r="CB1140" s="32"/>
      <c r="CC1140" s="32"/>
      <c r="CD1140" s="34" t="s">
        <v>122</v>
      </c>
      <c r="CE1140" s="32"/>
      <c r="CF1140" s="32"/>
      <c r="CG1140" s="32"/>
      <c r="CH1140" s="32"/>
      <c r="CI1140" s="32"/>
      <c r="CJ1140" s="32"/>
      <c r="CK1140" s="32"/>
      <c r="CL1140" s="33" t="s">
        <v>1572</v>
      </c>
    </row>
    <row r="1141" spans="1:90" s="26" customFormat="1" x14ac:dyDescent="0.2">
      <c r="A1141" s="31" t="s">
        <v>1971</v>
      </c>
      <c r="C1141" s="26" t="s">
        <v>1572</v>
      </c>
      <c r="CA1141" s="32"/>
      <c r="CB1141" s="32"/>
      <c r="CC1141" s="32"/>
      <c r="CD1141" s="34" t="s">
        <v>122</v>
      </c>
      <c r="CE1141" s="32"/>
      <c r="CF1141" s="32"/>
      <c r="CG1141" s="32"/>
      <c r="CH1141" s="32"/>
      <c r="CI1141" s="32"/>
      <c r="CJ1141" s="32"/>
      <c r="CK1141" s="32"/>
      <c r="CL1141" s="33" t="s">
        <v>1572</v>
      </c>
    </row>
    <row r="1142" spans="1:90" s="26" customFormat="1" x14ac:dyDescent="0.2">
      <c r="A1142" s="31" t="s">
        <v>1822</v>
      </c>
      <c r="B1142" s="26" t="s">
        <v>1572</v>
      </c>
      <c r="C1142" s="26" t="s">
        <v>1572</v>
      </c>
      <c r="F1142" s="40"/>
      <c r="CA1142" s="32"/>
      <c r="CB1142" s="32"/>
      <c r="CC1142" s="32"/>
      <c r="CD1142" s="34" t="s">
        <v>122</v>
      </c>
      <c r="CE1142" s="32"/>
      <c r="CF1142" s="32"/>
      <c r="CG1142" s="32"/>
      <c r="CH1142" s="32"/>
      <c r="CI1142" s="32"/>
      <c r="CJ1142" s="32"/>
      <c r="CK1142" s="32"/>
      <c r="CL1142" s="33" t="s">
        <v>1572</v>
      </c>
    </row>
  </sheetData>
  <sortState ref="A2:CL1142">
    <sortCondition ref="D2:D1142"/>
  </sortState>
  <dataConsolidate link="1"/>
  <conditionalFormatting sqref="A290:A1048576 A1:A2">
    <cfRule type="duplicateValues" dxfId="9" priority="1416265"/>
  </conditionalFormatting>
  <conditionalFormatting sqref="A32:A1048576 A1:A24 A26:A29">
    <cfRule type="duplicateValues" dxfId="8" priority="1416271"/>
  </conditionalFormatting>
  <pageMargins left="0.511811024" right="0.511811024" top="0.78740157499999996" bottom="0.78740157499999996" header="0.31496062000000002" footer="0.31496062000000002"/>
  <pageSetup paperSize="9"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Blanks" priority="2186" id="{FC8B2AF5-142C-4D63-93EC-BD61D954D72B}">
            <xm:f>LEN(TRIM('TABELA-MESTRA'!BP1))=0</xm:f>
            <x14:dxf>
              <fill>
                <patternFill>
                  <bgColor theme="0" tint="-0.24994659260841701"/>
                </patternFill>
              </fill>
            </x14:dxf>
          </x14:cfRule>
          <xm:sqref>AF1:AG1</xm:sqref>
        </x14:conditionalFormatting>
        <x14:conditionalFormatting xmlns:xm="http://schemas.microsoft.com/office/excel/2006/main">
          <x14:cfRule type="containsBlanks" priority="2205" id="{FC8B2AF5-142C-4D63-93EC-BD61D954D72B}">
            <xm:f>LEN(TRIM('TABELA-MESTRA'!BP1))=0</xm:f>
            <x14:dxf>
              <fill>
                <patternFill>
                  <bgColor theme="0" tint="-0.24994659260841701"/>
                </patternFill>
              </fill>
            </x14:dxf>
          </x14:cfRule>
          <xm:sqref>AE1</xm:sqref>
        </x14:conditionalFormatting>
        <x14:conditionalFormatting xmlns:xm="http://schemas.microsoft.com/office/excel/2006/main">
          <x14:cfRule type="containsBlanks" priority="2243" id="{FC8B2AF5-142C-4D63-93EC-BD61D954D72B}">
            <xm:f>LEN(TRIM('TABELA-MESTRA'!BP1))=0</xm:f>
            <x14:dxf>
              <fill>
                <patternFill>
                  <bgColor theme="0" tint="-0.24994659260841701"/>
                </patternFill>
              </fill>
            </x14:dxf>
          </x14:cfRule>
          <xm:sqref>AC1</xm:sqref>
        </x14:conditionalFormatting>
        <x14:conditionalFormatting xmlns:xm="http://schemas.microsoft.com/office/excel/2006/main">
          <x14:cfRule type="containsBlanks" priority="2262" id="{FC8B2AF5-142C-4D63-93EC-BD61D954D72B}">
            <xm:f>LEN(TRIM('TABELA-MESTRA'!BP1))=0</xm:f>
            <x14:dxf>
              <fill>
                <patternFill>
                  <bgColor theme="0" tint="-0.24994659260841701"/>
                </patternFill>
              </fill>
            </x14:dxf>
          </x14:cfRule>
          <xm:sqref>AA1:AB1</xm:sqref>
        </x14:conditionalFormatting>
        <x14:conditionalFormatting xmlns:xm="http://schemas.microsoft.com/office/excel/2006/main">
          <x14:cfRule type="containsBlanks" priority="2281" id="{FC8B2AF5-142C-4D63-93EC-BD61D954D72B}">
            <xm:f>LEN(TRIM('TABELA-MESTRA'!BP1))=0</xm:f>
            <x14:dxf>
              <fill>
                <patternFill>
                  <bgColor theme="0" tint="-0.24994659260841701"/>
                </patternFill>
              </fill>
            </x14:dxf>
          </x14:cfRule>
          <xm:sqref>Z1</xm:sqref>
        </x14:conditionalFormatting>
        <x14:conditionalFormatting xmlns:xm="http://schemas.microsoft.com/office/excel/2006/main">
          <x14:cfRule type="containsBlanks" priority="2300" id="{FC8B2AF5-142C-4D63-93EC-BD61D954D72B}">
            <xm:f>LEN(TRIM('TABELA-MESTRA'!BP1))=0</xm:f>
            <x14:dxf>
              <fill>
                <patternFill>
                  <bgColor theme="0" tint="-0.24994659260841701"/>
                </patternFill>
              </fill>
            </x14:dxf>
          </x14:cfRule>
          <xm:sqref>Y1</xm:sqref>
        </x14:conditionalFormatting>
        <x14:conditionalFormatting xmlns:xm="http://schemas.microsoft.com/office/excel/2006/main">
          <x14:cfRule type="containsBlanks" priority="3334" id="{FC8B2AF5-142C-4D63-93EC-BD61D954D72B}">
            <xm:f>LEN(TRIM('TABELA-MESTRA'!BP1))=0</xm:f>
            <x14:dxf>
              <fill>
                <patternFill>
                  <bgColor theme="0" tint="-0.24994659260841701"/>
                </patternFill>
              </fill>
            </x14:dxf>
          </x14:cfRule>
          <xm:sqref>AD1</xm:sqref>
        </x14:conditionalFormatting>
        <x14:conditionalFormatting xmlns:xm="http://schemas.microsoft.com/office/excel/2006/main">
          <x14:cfRule type="containsBlanks" priority="1416248" id="{FC8B2AF5-142C-4D63-93EC-BD61D954D72B}">
            <xm:f>LEN(TRIM('TABELA-MESTRA'!BP1))=0</xm:f>
            <x14:dxf>
              <fill>
                <patternFill>
                  <bgColor theme="0" tint="-0.24994659260841701"/>
                </patternFill>
              </fill>
            </x14:dxf>
          </x14:cfRule>
          <xm:sqref>X1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K115"/>
  <sheetViews>
    <sheetView zoomScale="110" zoomScaleNormal="110" workbookViewId="0">
      <pane xSplit="1" topLeftCell="B1" activePane="topRight" state="frozen"/>
      <selection pane="topRight" activeCell="A90" sqref="A90:A93"/>
    </sheetView>
  </sheetViews>
  <sheetFormatPr defaultRowHeight="13.8" x14ac:dyDescent="0.25"/>
  <cols>
    <col min="1" max="817" width="16.69921875" customWidth="1"/>
  </cols>
  <sheetData>
    <row r="1" spans="1:817" ht="1.95" customHeight="1" x14ac:dyDescent="0.25">
      <c r="A1" s="9" t="s">
        <v>110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  <c r="N1" s="8">
        <v>13</v>
      </c>
      <c r="O1" s="8">
        <v>14</v>
      </c>
      <c r="P1" s="8">
        <v>15</v>
      </c>
      <c r="Q1" s="8">
        <v>16</v>
      </c>
      <c r="R1" s="8">
        <v>17</v>
      </c>
      <c r="S1" s="8">
        <v>18</v>
      </c>
      <c r="T1" s="8">
        <v>20</v>
      </c>
      <c r="U1" s="8">
        <v>21</v>
      </c>
      <c r="V1" s="8">
        <v>22</v>
      </c>
      <c r="W1" s="8">
        <v>23</v>
      </c>
      <c r="X1" s="8">
        <v>24</v>
      </c>
      <c r="Y1" s="8">
        <v>25</v>
      </c>
      <c r="Z1" s="8">
        <v>27</v>
      </c>
      <c r="AA1" s="8">
        <v>28</v>
      </c>
      <c r="AB1" s="8">
        <v>29</v>
      </c>
      <c r="AC1" s="8">
        <v>30</v>
      </c>
      <c r="AD1" s="8">
        <v>31</v>
      </c>
      <c r="AE1" s="8">
        <v>32</v>
      </c>
      <c r="AF1" s="8">
        <v>33</v>
      </c>
      <c r="AG1" s="8">
        <v>35</v>
      </c>
      <c r="AH1" s="8">
        <v>36</v>
      </c>
      <c r="AI1" s="8">
        <v>37</v>
      </c>
      <c r="AJ1" s="8">
        <v>38</v>
      </c>
      <c r="AK1" s="8">
        <v>39</v>
      </c>
      <c r="AL1" s="8">
        <v>40</v>
      </c>
      <c r="AM1" s="8">
        <v>41</v>
      </c>
      <c r="AN1" s="8">
        <v>42</v>
      </c>
      <c r="AO1" s="8">
        <v>43</v>
      </c>
      <c r="AP1" s="8">
        <v>44</v>
      </c>
      <c r="AQ1" s="8">
        <v>45</v>
      </c>
      <c r="AR1" s="8">
        <v>46</v>
      </c>
      <c r="AS1" s="8">
        <v>47</v>
      </c>
      <c r="AT1" s="8">
        <v>48</v>
      </c>
      <c r="AU1" s="8">
        <v>49</v>
      </c>
      <c r="AV1" s="8">
        <v>50</v>
      </c>
      <c r="AW1" s="8">
        <v>51</v>
      </c>
      <c r="AX1" s="8">
        <v>52</v>
      </c>
      <c r="AY1" s="8">
        <v>53</v>
      </c>
      <c r="AZ1" s="8">
        <v>54</v>
      </c>
      <c r="BA1" s="8">
        <v>55</v>
      </c>
      <c r="BB1" s="8">
        <v>56</v>
      </c>
      <c r="BC1" s="8">
        <v>57</v>
      </c>
      <c r="BD1" s="8">
        <v>58</v>
      </c>
      <c r="BE1" s="8">
        <v>59</v>
      </c>
      <c r="BF1" s="8">
        <v>60</v>
      </c>
      <c r="BG1" s="8">
        <v>61</v>
      </c>
      <c r="BH1" s="8">
        <v>62</v>
      </c>
      <c r="BI1" s="8">
        <v>63</v>
      </c>
      <c r="BJ1" s="8">
        <v>64</v>
      </c>
      <c r="BK1" s="8">
        <v>65</v>
      </c>
      <c r="BL1" s="8">
        <v>67</v>
      </c>
      <c r="BM1" s="8">
        <v>68</v>
      </c>
      <c r="BN1" s="8">
        <v>69</v>
      </c>
      <c r="BO1" s="8">
        <v>70</v>
      </c>
      <c r="BP1" s="8">
        <v>71</v>
      </c>
      <c r="BQ1" s="8">
        <v>72</v>
      </c>
      <c r="BR1" s="8">
        <v>73</v>
      </c>
      <c r="BS1" s="8">
        <v>74</v>
      </c>
      <c r="BT1" s="8">
        <v>75</v>
      </c>
      <c r="BU1" s="8">
        <v>76</v>
      </c>
      <c r="BV1" s="8">
        <v>77</v>
      </c>
      <c r="BW1" s="8">
        <v>78</v>
      </c>
      <c r="BX1" s="8">
        <v>79</v>
      </c>
      <c r="BY1" s="8">
        <v>80</v>
      </c>
      <c r="BZ1" s="8">
        <v>81</v>
      </c>
      <c r="CA1" s="8">
        <v>82</v>
      </c>
      <c r="CB1" s="8">
        <v>83</v>
      </c>
      <c r="CC1" s="8">
        <v>84</v>
      </c>
      <c r="CD1" s="8">
        <v>85</v>
      </c>
      <c r="CE1" s="8">
        <v>86</v>
      </c>
      <c r="CF1" s="8">
        <v>87</v>
      </c>
      <c r="CG1" s="8">
        <v>88</v>
      </c>
      <c r="CH1" s="8">
        <v>89</v>
      </c>
      <c r="CI1" s="8">
        <v>90</v>
      </c>
      <c r="CJ1" s="8">
        <v>91</v>
      </c>
      <c r="CK1" s="8">
        <v>92</v>
      </c>
      <c r="CL1" s="8">
        <v>93</v>
      </c>
      <c r="CM1" s="8">
        <v>94</v>
      </c>
      <c r="CN1" s="8">
        <v>95</v>
      </c>
      <c r="CO1" s="8">
        <v>96</v>
      </c>
      <c r="CP1" s="8">
        <v>97</v>
      </c>
      <c r="CQ1" s="8">
        <v>98</v>
      </c>
      <c r="CR1" s="8">
        <v>99</v>
      </c>
      <c r="CS1" s="8">
        <v>100</v>
      </c>
      <c r="CT1" s="8">
        <v>101</v>
      </c>
      <c r="CU1" s="8">
        <v>102</v>
      </c>
      <c r="CV1" s="8">
        <v>103</v>
      </c>
      <c r="CW1" s="8">
        <v>104</v>
      </c>
      <c r="CX1" s="8">
        <v>105</v>
      </c>
      <c r="CY1" s="8">
        <v>106</v>
      </c>
      <c r="CZ1" s="8">
        <v>107</v>
      </c>
      <c r="DA1" s="8">
        <v>109</v>
      </c>
      <c r="DB1" s="8">
        <v>111</v>
      </c>
      <c r="DC1" s="8">
        <v>112</v>
      </c>
      <c r="DD1" s="8">
        <v>113</v>
      </c>
      <c r="DE1" s="8">
        <v>114</v>
      </c>
      <c r="DF1" s="8">
        <v>115</v>
      </c>
      <c r="DG1" s="8">
        <v>116</v>
      </c>
      <c r="DH1" s="8">
        <v>117</v>
      </c>
      <c r="DI1" s="8">
        <v>118</v>
      </c>
      <c r="DJ1" s="8">
        <v>119</v>
      </c>
      <c r="DK1" s="8">
        <v>120</v>
      </c>
      <c r="DL1" s="8">
        <v>122</v>
      </c>
      <c r="DM1" s="8">
        <v>123</v>
      </c>
      <c r="DN1" s="8">
        <v>124</v>
      </c>
      <c r="DO1" s="8">
        <v>125</v>
      </c>
      <c r="DP1" s="8">
        <v>126</v>
      </c>
      <c r="DQ1" s="8">
        <v>127</v>
      </c>
      <c r="DR1" s="8">
        <v>128</v>
      </c>
      <c r="DS1" s="8">
        <v>129</v>
      </c>
      <c r="DT1" s="8">
        <v>130</v>
      </c>
      <c r="DU1" s="8">
        <v>131</v>
      </c>
      <c r="DV1" s="8">
        <v>132</v>
      </c>
      <c r="DW1" s="8">
        <v>133</v>
      </c>
      <c r="DX1" s="8">
        <v>134</v>
      </c>
      <c r="DY1" s="8">
        <v>136</v>
      </c>
      <c r="DZ1" s="8">
        <v>137</v>
      </c>
      <c r="EA1" s="8">
        <v>138</v>
      </c>
      <c r="EB1" s="8">
        <v>140</v>
      </c>
      <c r="EC1" s="8">
        <v>141</v>
      </c>
      <c r="ED1" s="8">
        <v>142</v>
      </c>
      <c r="EE1" s="8">
        <v>143</v>
      </c>
      <c r="EF1" s="8">
        <v>144</v>
      </c>
      <c r="EG1" s="8">
        <v>145</v>
      </c>
      <c r="EH1" s="8">
        <v>146</v>
      </c>
      <c r="EI1" s="8">
        <v>147</v>
      </c>
      <c r="EJ1" s="8">
        <v>148</v>
      </c>
      <c r="EK1" s="8">
        <v>149</v>
      </c>
      <c r="EL1" s="8">
        <v>150</v>
      </c>
      <c r="EM1" s="8">
        <v>151</v>
      </c>
      <c r="EN1" s="8">
        <v>152</v>
      </c>
      <c r="EO1" s="8">
        <v>154</v>
      </c>
      <c r="EP1" s="8">
        <v>155</v>
      </c>
      <c r="EQ1" s="8">
        <v>156</v>
      </c>
      <c r="ER1" s="8">
        <v>158</v>
      </c>
      <c r="ES1" s="8">
        <v>159</v>
      </c>
      <c r="ET1" s="8">
        <v>160</v>
      </c>
      <c r="EU1" s="8">
        <v>161</v>
      </c>
      <c r="EV1" s="8">
        <v>162</v>
      </c>
      <c r="EW1" s="8">
        <v>163</v>
      </c>
      <c r="EX1" s="8">
        <v>164</v>
      </c>
      <c r="EY1" s="8">
        <v>165</v>
      </c>
      <c r="EZ1" s="8">
        <v>166</v>
      </c>
      <c r="FA1" s="8">
        <v>168</v>
      </c>
      <c r="FB1" s="8">
        <v>170</v>
      </c>
      <c r="FC1" s="8">
        <v>171</v>
      </c>
      <c r="FD1" s="8">
        <v>172</v>
      </c>
      <c r="FE1" s="8">
        <v>173</v>
      </c>
      <c r="FF1" s="8">
        <v>174</v>
      </c>
      <c r="FG1" s="8">
        <v>175</v>
      </c>
      <c r="FH1" s="8">
        <v>176</v>
      </c>
      <c r="FI1" s="8">
        <v>177</v>
      </c>
      <c r="FJ1" s="8">
        <v>178</v>
      </c>
      <c r="FK1" s="8">
        <v>180</v>
      </c>
      <c r="FL1" s="8">
        <v>181</v>
      </c>
      <c r="FM1" s="8">
        <v>182</v>
      </c>
      <c r="FN1" s="8">
        <v>183</v>
      </c>
      <c r="FO1" s="8">
        <v>184</v>
      </c>
      <c r="FP1" s="8">
        <v>185</v>
      </c>
      <c r="FQ1" s="8">
        <v>186</v>
      </c>
      <c r="FR1" s="8">
        <v>187</v>
      </c>
      <c r="FS1" s="8">
        <v>189</v>
      </c>
      <c r="FT1" s="8">
        <v>190</v>
      </c>
      <c r="FU1" s="8">
        <v>191</v>
      </c>
      <c r="FV1" s="8">
        <v>192</v>
      </c>
      <c r="FW1" s="8">
        <v>193</v>
      </c>
      <c r="FX1" s="8">
        <v>194</v>
      </c>
      <c r="FY1" s="8">
        <v>195</v>
      </c>
      <c r="FZ1" s="8">
        <v>196</v>
      </c>
      <c r="GA1" s="8">
        <v>197</v>
      </c>
      <c r="GB1" s="8">
        <v>198</v>
      </c>
      <c r="GC1" s="8">
        <v>199</v>
      </c>
      <c r="GD1" s="8">
        <v>201</v>
      </c>
      <c r="GE1" s="8">
        <v>202</v>
      </c>
      <c r="GF1" s="8">
        <v>203</v>
      </c>
      <c r="GG1" s="8">
        <v>204</v>
      </c>
      <c r="GH1" s="8">
        <v>205</v>
      </c>
      <c r="GI1" s="8">
        <v>206</v>
      </c>
      <c r="GJ1" s="8">
        <v>207</v>
      </c>
      <c r="GK1" s="8">
        <v>209</v>
      </c>
      <c r="GL1" s="8">
        <v>210</v>
      </c>
      <c r="GM1" s="8">
        <v>211</v>
      </c>
      <c r="GN1" s="8">
        <v>212</v>
      </c>
      <c r="GO1" s="8">
        <v>213</v>
      </c>
      <c r="GP1" s="8">
        <v>215</v>
      </c>
      <c r="GQ1" s="8">
        <v>216</v>
      </c>
      <c r="GR1" s="8">
        <v>217</v>
      </c>
      <c r="GS1" s="8">
        <v>219</v>
      </c>
      <c r="GT1" s="8">
        <v>220</v>
      </c>
      <c r="GU1" s="8">
        <v>221</v>
      </c>
      <c r="GV1" s="8">
        <v>223</v>
      </c>
      <c r="GW1" s="8">
        <v>224</v>
      </c>
      <c r="GX1" s="8">
        <v>225</v>
      </c>
      <c r="GY1" s="8">
        <v>226</v>
      </c>
      <c r="GZ1" s="8">
        <v>227</v>
      </c>
      <c r="HA1" s="8">
        <v>228</v>
      </c>
      <c r="HB1" s="8">
        <v>229</v>
      </c>
      <c r="HC1" s="8">
        <v>231</v>
      </c>
      <c r="HD1" s="8">
        <v>232</v>
      </c>
      <c r="HE1" s="8">
        <v>233</v>
      </c>
      <c r="HF1" s="8">
        <v>234</v>
      </c>
      <c r="HG1" s="8">
        <v>236</v>
      </c>
      <c r="HH1" s="8">
        <v>237</v>
      </c>
      <c r="HI1" s="8">
        <v>238</v>
      </c>
      <c r="HJ1" s="8">
        <v>239</v>
      </c>
      <c r="HK1" s="8">
        <v>240</v>
      </c>
      <c r="HL1" s="8">
        <v>241</v>
      </c>
      <c r="HM1" s="8">
        <v>242</v>
      </c>
      <c r="HN1" s="8">
        <v>243</v>
      </c>
      <c r="HO1" s="8">
        <v>244</v>
      </c>
      <c r="HP1" s="8">
        <v>245</v>
      </c>
      <c r="HQ1" s="8">
        <v>246</v>
      </c>
      <c r="HR1" s="8">
        <v>247</v>
      </c>
      <c r="HS1" s="8">
        <v>248</v>
      </c>
      <c r="HT1" s="8">
        <v>249</v>
      </c>
      <c r="HU1" s="8">
        <v>250</v>
      </c>
      <c r="HV1" s="8">
        <v>251</v>
      </c>
      <c r="HW1" s="8">
        <v>252</v>
      </c>
      <c r="HX1" s="8">
        <v>253</v>
      </c>
      <c r="HY1" s="8">
        <v>254</v>
      </c>
      <c r="HZ1" s="8">
        <v>255</v>
      </c>
      <c r="IA1" s="8">
        <v>257</v>
      </c>
      <c r="IB1" s="8">
        <v>258</v>
      </c>
      <c r="IC1" s="8">
        <v>259</v>
      </c>
      <c r="ID1" s="8">
        <v>260</v>
      </c>
      <c r="IE1" s="8">
        <v>261</v>
      </c>
      <c r="IF1" s="8">
        <v>262</v>
      </c>
      <c r="IG1" s="8">
        <v>264</v>
      </c>
      <c r="IH1" s="8">
        <v>266</v>
      </c>
      <c r="II1" s="8">
        <v>267</v>
      </c>
      <c r="IJ1" s="8">
        <v>268</v>
      </c>
      <c r="IK1" s="8">
        <v>269</v>
      </c>
      <c r="IL1" s="8">
        <v>270</v>
      </c>
      <c r="IM1" s="8">
        <v>271</v>
      </c>
      <c r="IN1" s="8">
        <v>272</v>
      </c>
      <c r="IO1" s="8">
        <v>273</v>
      </c>
      <c r="IP1" s="8">
        <v>274</v>
      </c>
      <c r="IQ1" s="8">
        <v>275</v>
      </c>
      <c r="IR1" s="8">
        <v>276</v>
      </c>
      <c r="IS1" s="8">
        <v>277</v>
      </c>
      <c r="IT1" s="8">
        <v>278</v>
      </c>
      <c r="IU1" s="8">
        <v>280</v>
      </c>
      <c r="IV1" s="8">
        <v>281</v>
      </c>
      <c r="IW1" s="8">
        <v>282</v>
      </c>
      <c r="IX1" s="8">
        <v>284</v>
      </c>
      <c r="IY1" s="8">
        <v>286</v>
      </c>
      <c r="IZ1" s="8">
        <v>287</v>
      </c>
      <c r="JA1" s="8">
        <v>288</v>
      </c>
      <c r="JB1" s="8">
        <v>289</v>
      </c>
      <c r="JC1" s="8">
        <v>290</v>
      </c>
      <c r="JD1" s="8">
        <v>291</v>
      </c>
      <c r="JE1" s="8">
        <v>292</v>
      </c>
      <c r="JF1" s="8">
        <v>294</v>
      </c>
      <c r="JG1" s="8">
        <v>295</v>
      </c>
      <c r="JH1" s="8">
        <v>297</v>
      </c>
      <c r="JI1" s="8">
        <v>298</v>
      </c>
      <c r="JJ1" s="8">
        <v>299</v>
      </c>
      <c r="JK1" s="8">
        <v>300</v>
      </c>
      <c r="JL1" s="8">
        <v>301</v>
      </c>
      <c r="JM1" s="8">
        <v>303</v>
      </c>
      <c r="JN1" s="8">
        <v>304</v>
      </c>
      <c r="JO1" s="8">
        <v>305</v>
      </c>
      <c r="JP1" s="8">
        <v>306</v>
      </c>
      <c r="JQ1" s="8">
        <v>308</v>
      </c>
      <c r="JR1" s="8">
        <v>309</v>
      </c>
      <c r="JS1" s="8">
        <v>310</v>
      </c>
      <c r="JT1" s="8">
        <v>311</v>
      </c>
      <c r="JU1" s="8">
        <v>312</v>
      </c>
      <c r="JV1" s="8">
        <v>313</v>
      </c>
      <c r="JW1" s="8">
        <v>315</v>
      </c>
      <c r="JX1" s="8">
        <v>316</v>
      </c>
      <c r="JY1" s="8">
        <v>318</v>
      </c>
      <c r="JZ1" s="8">
        <v>320</v>
      </c>
      <c r="KA1" s="8">
        <v>321</v>
      </c>
      <c r="KB1" s="8">
        <v>322</v>
      </c>
      <c r="KC1" s="8">
        <v>323</v>
      </c>
      <c r="KD1" s="8">
        <v>324</v>
      </c>
      <c r="KE1" s="8">
        <v>325</v>
      </c>
      <c r="KF1" s="8">
        <v>326</v>
      </c>
      <c r="KG1" s="8">
        <v>327</v>
      </c>
      <c r="KH1" s="8">
        <v>328</v>
      </c>
      <c r="KI1" s="8">
        <v>329</v>
      </c>
      <c r="KJ1" s="8">
        <v>330</v>
      </c>
      <c r="KK1" s="8">
        <v>331</v>
      </c>
      <c r="KL1" s="8">
        <v>332</v>
      </c>
      <c r="KM1" s="8">
        <v>334</v>
      </c>
      <c r="KN1" s="8">
        <v>335</v>
      </c>
      <c r="KO1" s="8">
        <v>336</v>
      </c>
      <c r="KP1" s="8">
        <v>337</v>
      </c>
      <c r="KQ1" s="8">
        <v>338</v>
      </c>
      <c r="KR1" s="8">
        <v>339</v>
      </c>
      <c r="KS1" s="8">
        <v>340</v>
      </c>
      <c r="KT1" s="8">
        <v>341</v>
      </c>
      <c r="KU1" s="8">
        <v>342</v>
      </c>
      <c r="KV1" s="8">
        <v>343</v>
      </c>
      <c r="KW1" s="8">
        <v>344</v>
      </c>
      <c r="KX1" s="8">
        <v>346</v>
      </c>
      <c r="KY1" s="8">
        <v>347</v>
      </c>
      <c r="KZ1" s="8">
        <v>348</v>
      </c>
      <c r="LA1" s="8">
        <v>349</v>
      </c>
      <c r="LB1" s="8">
        <v>350</v>
      </c>
      <c r="LC1" s="8">
        <v>352</v>
      </c>
      <c r="LD1" s="8">
        <v>353</v>
      </c>
      <c r="LE1" s="8">
        <v>354</v>
      </c>
      <c r="LF1" s="8">
        <v>355</v>
      </c>
      <c r="LG1" s="8">
        <v>333</v>
      </c>
      <c r="LH1" s="8">
        <v>356</v>
      </c>
      <c r="LI1" s="8">
        <v>358</v>
      </c>
      <c r="LJ1" s="8">
        <v>357</v>
      </c>
      <c r="LK1" s="8">
        <v>360</v>
      </c>
      <c r="LL1" s="8">
        <v>361</v>
      </c>
      <c r="LM1" s="8">
        <v>362</v>
      </c>
      <c r="LN1" s="8">
        <v>363</v>
      </c>
      <c r="LO1" s="8">
        <v>364</v>
      </c>
      <c r="LP1" s="8">
        <v>365</v>
      </c>
      <c r="LQ1" s="8">
        <v>366</v>
      </c>
      <c r="LR1" s="8">
        <v>367</v>
      </c>
      <c r="LS1" s="8">
        <v>368</v>
      </c>
      <c r="LT1" s="8">
        <v>369</v>
      </c>
      <c r="LU1" s="8">
        <v>370</v>
      </c>
      <c r="LV1" s="8">
        <v>372</v>
      </c>
      <c r="LW1" s="8">
        <v>374</v>
      </c>
      <c r="LX1" s="8">
        <v>375</v>
      </c>
      <c r="LY1" s="8">
        <v>376</v>
      </c>
      <c r="LZ1" s="8">
        <v>377</v>
      </c>
      <c r="MA1" s="8">
        <v>378</v>
      </c>
      <c r="MB1" s="8">
        <v>379</v>
      </c>
      <c r="MC1" s="8">
        <v>380</v>
      </c>
      <c r="MD1" s="8">
        <v>381</v>
      </c>
      <c r="ME1" s="8">
        <v>382</v>
      </c>
      <c r="MF1" s="8">
        <v>383</v>
      </c>
      <c r="MG1" s="8">
        <v>385</v>
      </c>
      <c r="MH1" s="8">
        <v>386</v>
      </c>
      <c r="MI1" s="8">
        <v>387</v>
      </c>
      <c r="MJ1" s="8">
        <v>388</v>
      </c>
      <c r="MK1" s="8">
        <v>389</v>
      </c>
      <c r="ML1" s="8">
        <v>390</v>
      </c>
      <c r="MM1" s="8">
        <v>391</v>
      </c>
      <c r="MN1" s="8">
        <v>392</v>
      </c>
      <c r="MO1" s="8">
        <v>393</v>
      </c>
      <c r="MP1" s="8">
        <v>394</v>
      </c>
      <c r="MQ1" s="8">
        <v>395</v>
      </c>
      <c r="MR1" s="8">
        <v>396</v>
      </c>
      <c r="MS1" s="8">
        <v>397</v>
      </c>
      <c r="MT1" s="8">
        <v>398</v>
      </c>
      <c r="MU1" s="8">
        <v>399</v>
      </c>
      <c r="MV1" s="8">
        <v>400</v>
      </c>
      <c r="MW1" s="8">
        <v>401</v>
      </c>
      <c r="MX1" s="8">
        <v>402</v>
      </c>
      <c r="MY1" s="8">
        <v>403</v>
      </c>
      <c r="MZ1" s="8">
        <v>404</v>
      </c>
      <c r="NA1" s="8">
        <v>405</v>
      </c>
      <c r="NB1" s="8">
        <v>406</v>
      </c>
      <c r="NC1" s="8">
        <v>407</v>
      </c>
      <c r="ND1" s="8">
        <v>408</v>
      </c>
      <c r="NE1" s="8">
        <v>409</v>
      </c>
      <c r="NF1" s="8">
        <v>410</v>
      </c>
      <c r="NG1" s="8">
        <v>411</v>
      </c>
      <c r="NH1" s="8">
        <v>412</v>
      </c>
      <c r="NI1" s="8">
        <v>413</v>
      </c>
      <c r="NJ1" s="8">
        <v>414</v>
      </c>
      <c r="NK1" s="8">
        <v>415</v>
      </c>
      <c r="NL1" s="8">
        <v>417</v>
      </c>
      <c r="NM1" s="8">
        <v>418</v>
      </c>
      <c r="NN1" s="8">
        <v>419</v>
      </c>
      <c r="NO1" s="8">
        <v>420</v>
      </c>
      <c r="NP1" s="8">
        <v>421</v>
      </c>
      <c r="NQ1" s="8">
        <v>422</v>
      </c>
      <c r="NR1" s="8">
        <v>423</v>
      </c>
      <c r="NS1" s="8">
        <v>424</v>
      </c>
      <c r="NT1" s="8">
        <v>425</v>
      </c>
      <c r="NU1" s="8">
        <v>426</v>
      </c>
      <c r="NV1" s="8">
        <v>427</v>
      </c>
      <c r="NW1" s="8">
        <v>428</v>
      </c>
      <c r="NX1" s="8">
        <v>429</v>
      </c>
      <c r="NY1" s="8">
        <v>430</v>
      </c>
      <c r="NZ1" s="8">
        <v>431</v>
      </c>
      <c r="OA1" s="8">
        <v>432</v>
      </c>
      <c r="OB1" s="8">
        <v>433</v>
      </c>
      <c r="OC1" s="8">
        <v>434</v>
      </c>
      <c r="OD1" s="8">
        <v>436</v>
      </c>
      <c r="OE1" s="8">
        <v>437</v>
      </c>
      <c r="OF1" s="8">
        <v>438</v>
      </c>
      <c r="OG1" s="8">
        <v>439</v>
      </c>
      <c r="OH1" s="8">
        <v>440</v>
      </c>
      <c r="OI1" s="8">
        <v>442</v>
      </c>
      <c r="OJ1" s="8">
        <v>443</v>
      </c>
      <c r="OK1" s="8">
        <v>435</v>
      </c>
      <c r="OL1" s="8">
        <v>446</v>
      </c>
      <c r="OM1" s="8">
        <v>447</v>
      </c>
      <c r="ON1" s="8">
        <v>449</v>
      </c>
      <c r="OO1" s="8">
        <v>450</v>
      </c>
      <c r="OP1" s="8">
        <v>451</v>
      </c>
      <c r="OQ1" s="8">
        <v>452</v>
      </c>
      <c r="OR1" s="8">
        <v>454</v>
      </c>
      <c r="OS1" s="8">
        <v>456</v>
      </c>
      <c r="OT1" s="8">
        <v>457</v>
      </c>
      <c r="OU1" s="8">
        <v>458</v>
      </c>
      <c r="OV1" s="8">
        <v>459</v>
      </c>
      <c r="OW1" s="8">
        <v>461</v>
      </c>
      <c r="OX1" s="8">
        <v>462</v>
      </c>
      <c r="OY1" s="8">
        <v>463</v>
      </c>
      <c r="OZ1" s="8">
        <v>464</v>
      </c>
      <c r="PA1" s="8">
        <v>466</v>
      </c>
      <c r="PB1" s="8">
        <v>467</v>
      </c>
      <c r="PC1" s="8">
        <v>468</v>
      </c>
      <c r="PD1" s="8">
        <v>470</v>
      </c>
      <c r="PE1" s="8">
        <v>471</v>
      </c>
      <c r="PF1" s="8">
        <v>472</v>
      </c>
      <c r="PG1" s="8">
        <v>473</v>
      </c>
      <c r="PH1" s="8">
        <v>474</v>
      </c>
      <c r="PI1" s="8">
        <v>475</v>
      </c>
      <c r="PJ1" s="8">
        <v>476</v>
      </c>
      <c r="PK1" s="8">
        <v>477</v>
      </c>
      <c r="PL1" s="8">
        <v>478</v>
      </c>
      <c r="PM1" s="8">
        <v>479</v>
      </c>
      <c r="PN1" s="8">
        <v>480</v>
      </c>
      <c r="PO1" s="8">
        <v>481</v>
      </c>
      <c r="PP1" s="8">
        <v>482</v>
      </c>
      <c r="PQ1" s="8">
        <v>483</v>
      </c>
      <c r="PR1" s="8">
        <v>485</v>
      </c>
      <c r="PS1" s="8">
        <v>486</v>
      </c>
      <c r="PT1" s="8">
        <v>487</v>
      </c>
      <c r="PU1" s="8">
        <v>488</v>
      </c>
      <c r="PV1" s="8">
        <v>489</v>
      </c>
      <c r="PW1" s="8">
        <v>490</v>
      </c>
      <c r="PX1" s="8">
        <v>492</v>
      </c>
      <c r="PY1" s="8">
        <v>493</v>
      </c>
      <c r="PZ1" s="8">
        <v>494</v>
      </c>
      <c r="QA1" s="8">
        <v>495</v>
      </c>
      <c r="QB1" s="8">
        <v>496</v>
      </c>
      <c r="QC1" s="8">
        <v>497</v>
      </c>
      <c r="QD1" s="8">
        <v>499</v>
      </c>
      <c r="QE1" s="8">
        <v>500</v>
      </c>
      <c r="QF1" s="8">
        <v>501</v>
      </c>
      <c r="QG1" s="8">
        <v>502</v>
      </c>
      <c r="QH1" s="8">
        <v>503</v>
      </c>
      <c r="QI1" s="8">
        <v>504</v>
      </c>
      <c r="QJ1" s="8">
        <v>505</v>
      </c>
      <c r="QK1" s="8">
        <v>506</v>
      </c>
      <c r="QL1" s="8">
        <v>507</v>
      </c>
      <c r="QM1" s="8">
        <v>508</v>
      </c>
      <c r="QN1" s="8">
        <v>509</v>
      </c>
      <c r="QO1" s="8">
        <v>460</v>
      </c>
      <c r="QP1" s="8">
        <v>512</v>
      </c>
      <c r="QQ1" s="8">
        <v>511</v>
      </c>
      <c r="QR1" s="8">
        <v>514</v>
      </c>
      <c r="QS1" s="8">
        <v>307</v>
      </c>
      <c r="QT1" s="8">
        <v>517</v>
      </c>
      <c r="QU1" s="8">
        <v>518</v>
      </c>
      <c r="QV1" s="8">
        <v>520</v>
      </c>
      <c r="QW1" s="8">
        <v>453</v>
      </c>
      <c r="QX1" s="8">
        <v>522</v>
      </c>
      <c r="QY1" s="8">
        <v>523</v>
      </c>
      <c r="QZ1" s="8">
        <v>524</v>
      </c>
      <c r="RA1" s="8">
        <v>525</v>
      </c>
      <c r="RB1" s="8">
        <v>526</v>
      </c>
      <c r="RC1" s="8">
        <v>527</v>
      </c>
      <c r="RD1" s="8">
        <v>528</v>
      </c>
      <c r="RE1" s="8">
        <v>529</v>
      </c>
      <c r="RF1" s="8">
        <v>530</v>
      </c>
      <c r="RG1" s="8">
        <v>531</v>
      </c>
      <c r="RH1" s="8">
        <v>532</v>
      </c>
      <c r="RI1" s="8">
        <v>533</v>
      </c>
      <c r="RJ1" s="8">
        <v>534</v>
      </c>
      <c r="RK1" s="8">
        <v>535</v>
      </c>
      <c r="RL1" s="8">
        <v>536</v>
      </c>
      <c r="RM1" s="8">
        <v>538</v>
      </c>
      <c r="RN1" s="8">
        <v>539</v>
      </c>
      <c r="RO1" s="8">
        <v>540</v>
      </c>
      <c r="RP1" s="8">
        <v>541</v>
      </c>
      <c r="RQ1" s="8">
        <v>542</v>
      </c>
      <c r="RR1" s="8">
        <v>543</v>
      </c>
      <c r="RS1" s="8">
        <v>544</v>
      </c>
      <c r="RT1" s="8">
        <v>545</v>
      </c>
      <c r="RU1" s="8">
        <v>546</v>
      </c>
      <c r="RV1" s="8">
        <v>547</v>
      </c>
      <c r="RW1" s="8">
        <v>548</v>
      </c>
      <c r="RX1" s="8">
        <v>549</v>
      </c>
      <c r="RY1" s="8">
        <v>550</v>
      </c>
      <c r="RZ1" s="8">
        <v>551</v>
      </c>
      <c r="SA1" s="8">
        <v>552</v>
      </c>
      <c r="SB1" s="8">
        <v>553</v>
      </c>
      <c r="SC1" s="8">
        <v>554</v>
      </c>
      <c r="SD1" s="8">
        <v>555</v>
      </c>
      <c r="SE1" s="8">
        <v>556</v>
      </c>
      <c r="SF1" s="8">
        <v>557</v>
      </c>
      <c r="SG1" s="8">
        <v>558</v>
      </c>
      <c r="SH1" s="8">
        <v>559</v>
      </c>
      <c r="SI1" s="8">
        <v>560</v>
      </c>
      <c r="SJ1" s="8">
        <v>561</v>
      </c>
      <c r="SK1" s="8">
        <v>562</v>
      </c>
      <c r="SL1" s="8">
        <v>563</v>
      </c>
      <c r="SM1" s="8">
        <v>564</v>
      </c>
      <c r="SN1" s="8">
        <v>565</v>
      </c>
      <c r="SO1" s="8">
        <v>566</v>
      </c>
      <c r="SP1" s="8">
        <v>567</v>
      </c>
      <c r="SQ1" s="8">
        <v>568</v>
      </c>
      <c r="SR1" s="8">
        <v>569</v>
      </c>
      <c r="SS1" s="8">
        <v>570</v>
      </c>
      <c r="ST1" s="8">
        <v>571</v>
      </c>
      <c r="SU1" s="8">
        <v>572</v>
      </c>
      <c r="SV1" s="8">
        <v>573</v>
      </c>
      <c r="SW1" s="8">
        <v>574</v>
      </c>
      <c r="SX1" s="8">
        <v>575</v>
      </c>
      <c r="SY1" s="8">
        <v>576</v>
      </c>
      <c r="SZ1" s="8">
        <v>577</v>
      </c>
      <c r="TA1" s="8">
        <v>578</v>
      </c>
      <c r="TB1" s="8">
        <v>579</v>
      </c>
      <c r="TC1" s="8">
        <v>580</v>
      </c>
      <c r="TD1" s="8">
        <v>581</v>
      </c>
      <c r="TE1" s="8">
        <v>583</v>
      </c>
      <c r="TF1" s="8">
        <v>584</v>
      </c>
      <c r="TG1" s="8">
        <v>585</v>
      </c>
      <c r="TH1" s="8">
        <v>586</v>
      </c>
      <c r="TI1" s="8">
        <v>587</v>
      </c>
      <c r="TJ1" s="8">
        <v>588</v>
      </c>
      <c r="TK1" s="8">
        <v>589</v>
      </c>
      <c r="TL1" s="8">
        <v>590</v>
      </c>
      <c r="TM1" s="8">
        <v>592</v>
      </c>
      <c r="TN1" s="8">
        <v>593</v>
      </c>
      <c r="TO1" s="8">
        <v>594</v>
      </c>
      <c r="TP1" s="8">
        <v>595</v>
      </c>
      <c r="TQ1" s="8">
        <v>596</v>
      </c>
      <c r="TR1" s="8">
        <v>597</v>
      </c>
      <c r="TS1" s="8">
        <v>598</v>
      </c>
      <c r="TT1" s="8">
        <v>599</v>
      </c>
      <c r="TU1" s="8">
        <v>600</v>
      </c>
      <c r="TV1" s="8">
        <v>602</v>
      </c>
      <c r="TW1" s="8">
        <v>603</v>
      </c>
      <c r="TX1" s="8">
        <v>604</v>
      </c>
      <c r="TY1" s="8">
        <v>605</v>
      </c>
      <c r="TZ1" s="8">
        <v>606</v>
      </c>
      <c r="UA1" s="8">
        <v>607</v>
      </c>
      <c r="UB1" s="8">
        <v>608</v>
      </c>
      <c r="UC1" s="8">
        <v>609</v>
      </c>
      <c r="UD1" s="8">
        <v>610</v>
      </c>
      <c r="UE1" s="8">
        <v>611</v>
      </c>
      <c r="UF1" s="8">
        <v>612</v>
      </c>
      <c r="UG1" s="8">
        <v>613</v>
      </c>
      <c r="UH1" s="8">
        <v>614</v>
      </c>
      <c r="UI1" s="8">
        <v>615</v>
      </c>
      <c r="UJ1" s="8">
        <v>616</v>
      </c>
      <c r="UK1" s="8">
        <v>617</v>
      </c>
      <c r="UL1" s="8">
        <v>618</v>
      </c>
      <c r="UM1" s="8">
        <v>619</v>
      </c>
      <c r="UN1" s="8">
        <v>620</v>
      </c>
      <c r="UO1" s="8">
        <v>621</v>
      </c>
      <c r="UP1" s="8">
        <v>622</v>
      </c>
      <c r="UQ1" s="8">
        <v>623</v>
      </c>
      <c r="UR1" s="8">
        <v>624</v>
      </c>
      <c r="US1" s="8">
        <v>625</v>
      </c>
      <c r="UT1" s="8">
        <v>627</v>
      </c>
      <c r="UU1" s="8">
        <v>628</v>
      </c>
      <c r="UV1" s="8">
        <v>629</v>
      </c>
      <c r="UW1" s="8">
        <v>630</v>
      </c>
      <c r="UX1" s="8">
        <v>631</v>
      </c>
      <c r="UY1" s="8">
        <v>632</v>
      </c>
      <c r="UZ1" s="8">
        <v>634</v>
      </c>
      <c r="VA1" s="8">
        <v>635</v>
      </c>
      <c r="VB1" s="8">
        <v>636</v>
      </c>
      <c r="VC1" s="8">
        <v>638</v>
      </c>
      <c r="VD1" s="8">
        <v>639</v>
      </c>
      <c r="VE1" s="8">
        <v>640</v>
      </c>
      <c r="VF1" s="8">
        <v>641</v>
      </c>
      <c r="VG1" s="8">
        <v>642</v>
      </c>
      <c r="VH1" s="8">
        <v>643</v>
      </c>
      <c r="VI1" s="8">
        <v>645</v>
      </c>
      <c r="VJ1" s="8">
        <v>646</v>
      </c>
      <c r="VK1" s="8">
        <v>647</v>
      </c>
      <c r="VL1" s="8">
        <v>648</v>
      </c>
      <c r="VM1" s="8">
        <v>649</v>
      </c>
      <c r="VN1" s="8">
        <v>650</v>
      </c>
      <c r="VO1" s="8">
        <v>651</v>
      </c>
      <c r="VP1" s="8">
        <v>652</v>
      </c>
      <c r="VQ1" s="8">
        <v>653</v>
      </c>
      <c r="VR1" s="8">
        <v>654</v>
      </c>
      <c r="VS1" s="8">
        <v>656</v>
      </c>
      <c r="VT1" s="8">
        <v>657</v>
      </c>
      <c r="VU1" s="8">
        <v>658</v>
      </c>
      <c r="VV1" s="8">
        <v>659</v>
      </c>
      <c r="VW1" s="8">
        <v>660</v>
      </c>
      <c r="VX1" s="8">
        <v>661</v>
      </c>
      <c r="VY1" s="8">
        <v>662</v>
      </c>
      <c r="VZ1" s="8">
        <v>663</v>
      </c>
      <c r="WA1" s="8">
        <v>664</v>
      </c>
      <c r="WB1" s="8">
        <v>665</v>
      </c>
      <c r="WC1" s="8">
        <v>666</v>
      </c>
      <c r="WD1" s="8">
        <v>667</v>
      </c>
      <c r="WE1" s="8">
        <v>668</v>
      </c>
      <c r="WF1" s="8">
        <v>669</v>
      </c>
      <c r="WG1" s="8">
        <v>670</v>
      </c>
      <c r="WH1" s="8">
        <v>671</v>
      </c>
      <c r="WI1" s="8">
        <v>672</v>
      </c>
      <c r="WJ1" s="8">
        <v>673</v>
      </c>
      <c r="WK1" s="8">
        <v>674</v>
      </c>
      <c r="WL1" s="8">
        <v>675</v>
      </c>
      <c r="WM1" s="8">
        <v>679</v>
      </c>
      <c r="WN1" s="8">
        <v>139</v>
      </c>
      <c r="WO1" s="8">
        <v>678</v>
      </c>
      <c r="WP1" s="8">
        <v>680</v>
      </c>
      <c r="WQ1" s="8">
        <v>681</v>
      </c>
      <c r="WR1" s="8">
        <v>682</v>
      </c>
      <c r="WS1" s="8">
        <v>683</v>
      </c>
      <c r="WT1" s="8">
        <v>684</v>
      </c>
      <c r="WU1" s="8">
        <v>685</v>
      </c>
      <c r="WV1" s="8">
        <v>686</v>
      </c>
      <c r="WW1" s="8">
        <v>687</v>
      </c>
      <c r="WX1" s="8">
        <v>688</v>
      </c>
      <c r="WY1" s="8">
        <v>689</v>
      </c>
      <c r="WZ1" s="8">
        <v>690</v>
      </c>
      <c r="XA1" s="8">
        <v>691</v>
      </c>
      <c r="XB1" s="8">
        <v>692</v>
      </c>
      <c r="XC1" s="8">
        <v>693</v>
      </c>
      <c r="XD1" s="8">
        <v>694</v>
      </c>
      <c r="XE1" s="8">
        <v>695</v>
      </c>
      <c r="XF1" s="8">
        <v>696</v>
      </c>
      <c r="XG1" s="8">
        <v>697</v>
      </c>
      <c r="XH1" s="8">
        <v>698</v>
      </c>
      <c r="XI1" s="8">
        <v>699</v>
      </c>
      <c r="XJ1" s="8">
        <v>701</v>
      </c>
      <c r="XK1" s="8">
        <v>703</v>
      </c>
      <c r="XL1" s="8">
        <v>704</v>
      </c>
      <c r="XM1" s="8">
        <v>705</v>
      </c>
      <c r="XN1" s="8">
        <v>706</v>
      </c>
      <c r="XO1" s="8">
        <v>708</v>
      </c>
      <c r="XP1" s="8">
        <v>709</v>
      </c>
      <c r="XQ1" s="8">
        <v>710</v>
      </c>
      <c r="XR1" s="8">
        <v>711</v>
      </c>
      <c r="XS1" s="8">
        <v>712</v>
      </c>
      <c r="XT1" s="8">
        <v>713</v>
      </c>
      <c r="XU1" s="8">
        <v>714</v>
      </c>
      <c r="XV1" s="8">
        <v>715</v>
      </c>
      <c r="XW1" s="8">
        <v>716</v>
      </c>
      <c r="XX1" s="8">
        <v>717</v>
      </c>
      <c r="XY1" s="8">
        <v>718</v>
      </c>
      <c r="XZ1" s="8">
        <v>719</v>
      </c>
      <c r="YA1" s="8">
        <v>721</v>
      </c>
      <c r="YB1" s="8">
        <v>722</v>
      </c>
      <c r="YC1" s="8">
        <v>723</v>
      </c>
      <c r="YD1" s="8">
        <v>725</v>
      </c>
      <c r="YE1" s="8">
        <v>727</v>
      </c>
      <c r="YF1" s="8">
        <v>729</v>
      </c>
      <c r="YG1" s="8">
        <v>731</v>
      </c>
      <c r="YH1" s="8">
        <v>732</v>
      </c>
      <c r="YI1" s="8">
        <v>733</v>
      </c>
      <c r="YJ1" s="8">
        <v>735</v>
      </c>
      <c r="YK1" s="8">
        <v>737</v>
      </c>
      <c r="YL1" s="8">
        <v>738</v>
      </c>
      <c r="YM1" s="8">
        <v>739</v>
      </c>
      <c r="YN1" s="8">
        <v>740</v>
      </c>
      <c r="YO1" s="8">
        <v>741</v>
      </c>
      <c r="YP1" s="8">
        <v>742</v>
      </c>
      <c r="YQ1" s="8">
        <v>743</v>
      </c>
      <c r="YR1" s="8">
        <v>744</v>
      </c>
      <c r="YS1" s="8">
        <v>747</v>
      </c>
      <c r="YT1" s="8">
        <v>745</v>
      </c>
      <c r="YU1" s="8">
        <v>748</v>
      </c>
      <c r="YV1" s="8">
        <v>749</v>
      </c>
      <c r="YW1" s="8">
        <v>750</v>
      </c>
      <c r="YX1" s="8">
        <v>751</v>
      </c>
      <c r="YY1" s="8">
        <v>752</v>
      </c>
      <c r="YZ1" s="8">
        <v>753</v>
      </c>
      <c r="ZA1" s="8">
        <v>755</v>
      </c>
      <c r="ZB1" s="8">
        <v>756</v>
      </c>
      <c r="ZC1" s="8">
        <v>757</v>
      </c>
      <c r="ZD1" s="8">
        <v>758</v>
      </c>
      <c r="ZE1" s="8">
        <v>759</v>
      </c>
      <c r="ZF1" s="8">
        <v>761</v>
      </c>
      <c r="ZG1" s="8">
        <v>762</v>
      </c>
      <c r="ZH1" s="8">
        <v>108</v>
      </c>
      <c r="ZI1" s="8">
        <v>765</v>
      </c>
      <c r="ZJ1" s="8">
        <v>767</v>
      </c>
      <c r="ZK1" s="8">
        <v>768</v>
      </c>
      <c r="ZL1" s="8">
        <v>770</v>
      </c>
      <c r="ZM1" s="8">
        <v>771</v>
      </c>
      <c r="ZN1" s="8">
        <v>772</v>
      </c>
      <c r="ZO1" s="8">
        <v>773</v>
      </c>
      <c r="ZP1" s="8">
        <v>774</v>
      </c>
      <c r="ZQ1" s="8">
        <v>775</v>
      </c>
      <c r="ZR1" s="8">
        <v>776</v>
      </c>
      <c r="ZS1" s="8">
        <v>777</v>
      </c>
      <c r="ZT1" s="8">
        <v>778</v>
      </c>
      <c r="ZU1" s="8">
        <v>779</v>
      </c>
      <c r="ZV1" s="8">
        <v>781</v>
      </c>
      <c r="ZW1" s="8">
        <v>782</v>
      </c>
      <c r="ZX1" s="8">
        <v>783</v>
      </c>
      <c r="ZY1" s="8">
        <v>784</v>
      </c>
      <c r="ZZ1" s="8">
        <v>786</v>
      </c>
      <c r="AAA1" s="8">
        <v>785</v>
      </c>
      <c r="AAB1" s="8">
        <v>788</v>
      </c>
      <c r="AAC1" s="8">
        <v>789</v>
      </c>
      <c r="AAD1" s="8">
        <v>790</v>
      </c>
      <c r="AAE1" s="8">
        <v>791</v>
      </c>
      <c r="AAF1" s="8">
        <v>792</v>
      </c>
      <c r="AAG1" s="8">
        <v>794</v>
      </c>
      <c r="AAH1" s="8">
        <v>795</v>
      </c>
      <c r="AAI1" s="8">
        <v>796</v>
      </c>
      <c r="AAJ1" s="8">
        <v>798</v>
      </c>
      <c r="AAK1" s="8">
        <v>799</v>
      </c>
      <c r="AAL1" s="8">
        <v>800</v>
      </c>
      <c r="AAM1" s="8">
        <v>801</v>
      </c>
      <c r="AAN1" s="8">
        <v>802</v>
      </c>
      <c r="AAO1" s="8">
        <v>803</v>
      </c>
      <c r="AAP1" s="8">
        <v>804</v>
      </c>
      <c r="AAQ1" s="8">
        <v>805</v>
      </c>
      <c r="AAR1" s="8">
        <v>806</v>
      </c>
      <c r="AAS1" s="8">
        <v>807</v>
      </c>
      <c r="AAT1" s="8">
        <v>808</v>
      </c>
      <c r="AAU1" s="8">
        <v>809</v>
      </c>
      <c r="AAV1" s="8">
        <v>810</v>
      </c>
      <c r="AAW1" s="8">
        <v>811</v>
      </c>
      <c r="AAX1" s="8">
        <v>812</v>
      </c>
      <c r="AAY1" s="8">
        <v>813</v>
      </c>
      <c r="AAZ1" s="8">
        <v>814</v>
      </c>
      <c r="ABA1" s="8">
        <v>815</v>
      </c>
      <c r="ABB1" s="8">
        <v>816</v>
      </c>
      <c r="ABC1" s="8">
        <v>817</v>
      </c>
      <c r="ABD1" s="8">
        <v>818</v>
      </c>
      <c r="ABE1" s="8">
        <v>819</v>
      </c>
      <c r="ABF1" s="8">
        <v>821</v>
      </c>
      <c r="ABG1" s="8">
        <v>822</v>
      </c>
      <c r="ABH1" s="8">
        <v>824</v>
      </c>
      <c r="ABI1" s="8">
        <v>825</v>
      </c>
      <c r="ABJ1" s="8">
        <v>826</v>
      </c>
      <c r="ABK1" s="8">
        <v>827</v>
      </c>
      <c r="ABL1" s="8">
        <v>828</v>
      </c>
      <c r="ABM1" s="8">
        <v>829</v>
      </c>
      <c r="ABN1" s="8">
        <v>830</v>
      </c>
      <c r="ABO1" s="8">
        <v>831</v>
      </c>
      <c r="ABP1" s="8">
        <v>832</v>
      </c>
      <c r="ABQ1" s="8">
        <v>834</v>
      </c>
      <c r="ABR1" s="8">
        <v>835</v>
      </c>
      <c r="ABS1" s="8">
        <v>837</v>
      </c>
      <c r="ABT1" s="8">
        <v>838</v>
      </c>
      <c r="ABU1" s="8">
        <v>839</v>
      </c>
      <c r="ABV1" s="8">
        <v>840</v>
      </c>
      <c r="ABW1" s="8">
        <v>841</v>
      </c>
      <c r="ABX1" s="8">
        <v>842</v>
      </c>
      <c r="ABY1" s="8">
        <v>843</v>
      </c>
      <c r="ABZ1" s="8">
        <v>844</v>
      </c>
      <c r="ACA1" s="8">
        <v>845</v>
      </c>
      <c r="ACB1" s="8">
        <v>846</v>
      </c>
      <c r="ACC1" s="8">
        <v>847</v>
      </c>
      <c r="ACD1" s="8">
        <v>848</v>
      </c>
      <c r="ACE1" s="8">
        <v>849</v>
      </c>
      <c r="ACF1" s="8">
        <v>850</v>
      </c>
      <c r="ACG1" s="8">
        <v>852</v>
      </c>
      <c r="ACH1" s="8">
        <v>853</v>
      </c>
      <c r="ACI1" s="8">
        <v>854</v>
      </c>
      <c r="ACJ1" s="8">
        <v>856</v>
      </c>
      <c r="ACK1" s="8">
        <v>857</v>
      </c>
      <c r="ACL1" s="8">
        <v>859</v>
      </c>
      <c r="ACM1" s="8">
        <v>860</v>
      </c>
      <c r="ACN1" s="8">
        <v>861</v>
      </c>
      <c r="ACO1" s="8">
        <v>862</v>
      </c>
      <c r="ACP1" s="8">
        <v>863</v>
      </c>
      <c r="ACQ1" s="8">
        <v>864</v>
      </c>
      <c r="ACR1" s="8">
        <v>865</v>
      </c>
      <c r="ACS1" s="8">
        <v>866</v>
      </c>
      <c r="ACT1" s="8">
        <v>867</v>
      </c>
      <c r="ACU1" s="8">
        <v>868</v>
      </c>
      <c r="ACV1" s="8">
        <v>871</v>
      </c>
      <c r="ACW1" s="8">
        <v>873</v>
      </c>
      <c r="ACX1" s="8">
        <v>874</v>
      </c>
      <c r="ACY1" s="8">
        <v>875</v>
      </c>
      <c r="ACZ1" s="8">
        <v>876</v>
      </c>
      <c r="ADA1" s="8">
        <v>870</v>
      </c>
      <c r="ADB1" s="8">
        <v>878</v>
      </c>
      <c r="ADC1" s="8">
        <v>879</v>
      </c>
      <c r="ADD1" s="8">
        <v>880</v>
      </c>
      <c r="ADE1" s="8">
        <v>881</v>
      </c>
      <c r="ADF1" s="8">
        <v>882</v>
      </c>
      <c r="ADG1" s="8">
        <v>883</v>
      </c>
      <c r="ADH1" s="8">
        <v>884</v>
      </c>
      <c r="ADI1" s="8">
        <v>885</v>
      </c>
      <c r="ADJ1" s="8">
        <v>886</v>
      </c>
      <c r="ADK1" s="8">
        <v>887</v>
      </c>
      <c r="ADL1" s="8">
        <v>869</v>
      </c>
      <c r="ADM1" s="8">
        <v>890</v>
      </c>
      <c r="ADN1" s="8">
        <v>891</v>
      </c>
      <c r="ADO1" s="8">
        <v>892</v>
      </c>
      <c r="ADP1" s="8">
        <v>893</v>
      </c>
      <c r="ADQ1" s="8">
        <v>894</v>
      </c>
      <c r="ADR1" s="8">
        <v>895</v>
      </c>
      <c r="ADS1" s="8">
        <v>896</v>
      </c>
      <c r="ADT1" s="8">
        <v>897</v>
      </c>
      <c r="ADU1" s="8">
        <v>899</v>
      </c>
      <c r="ADV1" s="8">
        <v>900</v>
      </c>
      <c r="ADW1" s="8">
        <v>901</v>
      </c>
      <c r="ADX1" s="8">
        <v>902</v>
      </c>
      <c r="ADY1" s="8">
        <v>903</v>
      </c>
      <c r="ADZ1" s="8">
        <v>904</v>
      </c>
      <c r="AEA1" s="8">
        <v>906</v>
      </c>
      <c r="AEB1" s="8">
        <v>465</v>
      </c>
      <c r="AEC1" s="8">
        <v>908</v>
      </c>
      <c r="AED1" s="8">
        <v>909</v>
      </c>
      <c r="AEE1" s="8">
        <v>910</v>
      </c>
      <c r="AEF1" s="8">
        <v>911</v>
      </c>
      <c r="AEG1" s="8">
        <v>912</v>
      </c>
      <c r="AEH1" s="8">
        <v>913</v>
      </c>
      <c r="AEI1" s="8">
        <v>914</v>
      </c>
      <c r="AEJ1" s="8">
        <v>915</v>
      </c>
      <c r="AEK1" s="8">
        <v>916</v>
      </c>
    </row>
    <row r="2" spans="1:817" x14ac:dyDescent="0.25">
      <c r="A2" s="1" t="s">
        <v>0</v>
      </c>
      <c r="B2" s="17" t="s">
        <v>168</v>
      </c>
      <c r="C2" s="17" t="s">
        <v>993</v>
      </c>
      <c r="D2" s="17" t="s">
        <v>170</v>
      </c>
      <c r="E2" s="17" t="s">
        <v>171</v>
      </c>
      <c r="F2" s="17" t="s">
        <v>172</v>
      </c>
      <c r="G2" s="17" t="s">
        <v>173</v>
      </c>
      <c r="H2" s="17" t="s">
        <v>174</v>
      </c>
      <c r="I2" s="17" t="s">
        <v>175</v>
      </c>
      <c r="J2" s="17" t="s">
        <v>176</v>
      </c>
      <c r="K2" s="17" t="s">
        <v>177</v>
      </c>
      <c r="L2" s="17" t="s">
        <v>178</v>
      </c>
      <c r="M2" s="17" t="s">
        <v>179</v>
      </c>
      <c r="N2" s="17" t="s">
        <v>180</v>
      </c>
      <c r="O2" s="17" t="s">
        <v>181</v>
      </c>
      <c r="P2" s="17" t="s">
        <v>182</v>
      </c>
      <c r="Q2" s="17" t="s">
        <v>183</v>
      </c>
      <c r="R2" s="17" t="s">
        <v>184</v>
      </c>
      <c r="S2" s="17" t="s">
        <v>185</v>
      </c>
      <c r="T2" s="17" t="s">
        <v>186</v>
      </c>
      <c r="U2" s="17" t="s">
        <v>187</v>
      </c>
      <c r="V2" s="17" t="s">
        <v>188</v>
      </c>
      <c r="W2" s="17" t="s">
        <v>189</v>
      </c>
      <c r="X2" s="17" t="s">
        <v>190</v>
      </c>
      <c r="Y2" s="17" t="s">
        <v>191</v>
      </c>
      <c r="Z2" s="17" t="s">
        <v>192</v>
      </c>
      <c r="AA2" s="17" t="s">
        <v>193</v>
      </c>
      <c r="AB2" s="17" t="s">
        <v>194</v>
      </c>
      <c r="AC2" s="17" t="s">
        <v>195</v>
      </c>
      <c r="AD2" s="17" t="s">
        <v>196</v>
      </c>
      <c r="AE2" s="17" t="s">
        <v>197</v>
      </c>
      <c r="AF2" s="17" t="s">
        <v>198</v>
      </c>
      <c r="AG2" s="17" t="s">
        <v>199</v>
      </c>
      <c r="AH2" s="17" t="s">
        <v>200</v>
      </c>
      <c r="AI2" s="17" t="s">
        <v>201</v>
      </c>
      <c r="AJ2" s="17" t="s">
        <v>202</v>
      </c>
      <c r="AK2" s="17" t="s">
        <v>203</v>
      </c>
      <c r="AL2" s="17" t="s">
        <v>204</v>
      </c>
      <c r="AM2" s="17" t="s">
        <v>205</v>
      </c>
      <c r="AN2" s="17" t="s">
        <v>206</v>
      </c>
      <c r="AO2" s="17" t="s">
        <v>207</v>
      </c>
      <c r="AP2" s="17" t="s">
        <v>208</v>
      </c>
      <c r="AQ2" s="17" t="s">
        <v>209</v>
      </c>
      <c r="AR2" s="17" t="s">
        <v>210</v>
      </c>
      <c r="AS2" s="17" t="s">
        <v>211</v>
      </c>
      <c r="AT2" s="17" t="s">
        <v>212</v>
      </c>
      <c r="AU2" s="17" t="s">
        <v>213</v>
      </c>
      <c r="AV2" s="17" t="s">
        <v>214</v>
      </c>
      <c r="AW2" s="17" t="s">
        <v>215</v>
      </c>
      <c r="AX2" s="17" t="s">
        <v>216</v>
      </c>
      <c r="AY2" s="17" t="s">
        <v>217</v>
      </c>
      <c r="AZ2" s="17" t="s">
        <v>218</v>
      </c>
      <c r="BA2" s="17" t="s">
        <v>219</v>
      </c>
      <c r="BB2" s="17" t="s">
        <v>220</v>
      </c>
      <c r="BC2" s="17" t="s">
        <v>221</v>
      </c>
      <c r="BD2" s="17" t="s">
        <v>222</v>
      </c>
      <c r="BE2" s="17" t="s">
        <v>223</v>
      </c>
      <c r="BF2" s="17" t="s">
        <v>224</v>
      </c>
      <c r="BG2" s="17" t="s">
        <v>225</v>
      </c>
      <c r="BH2" s="17" t="s">
        <v>226</v>
      </c>
      <c r="BI2" s="17" t="s">
        <v>227</v>
      </c>
      <c r="BJ2" s="17" t="s">
        <v>228</v>
      </c>
      <c r="BK2" s="17" t="s">
        <v>229</v>
      </c>
      <c r="BL2" s="17" t="s">
        <v>230</v>
      </c>
      <c r="BM2" s="17" t="s">
        <v>231</v>
      </c>
      <c r="BN2" s="17" t="s">
        <v>232</v>
      </c>
      <c r="BO2" s="17" t="s">
        <v>233</v>
      </c>
      <c r="BP2" s="17" t="s">
        <v>234</v>
      </c>
      <c r="BQ2" s="17" t="s">
        <v>235</v>
      </c>
      <c r="BR2" s="17" t="s">
        <v>236</v>
      </c>
      <c r="BS2" s="17" t="s">
        <v>237</v>
      </c>
      <c r="BT2" s="17" t="s">
        <v>238</v>
      </c>
      <c r="BU2" s="17" t="s">
        <v>239</v>
      </c>
      <c r="BV2" s="17" t="s">
        <v>240</v>
      </c>
      <c r="BW2" s="17" t="s">
        <v>241</v>
      </c>
      <c r="BX2" s="17" t="s">
        <v>242</v>
      </c>
      <c r="BY2" s="17" t="s">
        <v>243</v>
      </c>
      <c r="BZ2" s="17" t="s">
        <v>244</v>
      </c>
      <c r="CA2" s="17" t="s">
        <v>245</v>
      </c>
      <c r="CB2" s="17" t="s">
        <v>246</v>
      </c>
      <c r="CC2" s="17" t="s">
        <v>247</v>
      </c>
      <c r="CD2" s="17" t="s">
        <v>248</v>
      </c>
      <c r="CE2" s="17" t="s">
        <v>249</v>
      </c>
      <c r="CF2" s="17" t="s">
        <v>250</v>
      </c>
      <c r="CG2" s="17" t="s">
        <v>251</v>
      </c>
      <c r="CH2" s="17" t="s">
        <v>252</v>
      </c>
      <c r="CI2" s="17" t="s">
        <v>253</v>
      </c>
      <c r="CJ2" s="17" t="s">
        <v>254</v>
      </c>
      <c r="CK2" s="17" t="s">
        <v>255</v>
      </c>
      <c r="CL2" s="17" t="s">
        <v>256</v>
      </c>
      <c r="CM2" s="17" t="s">
        <v>257</v>
      </c>
      <c r="CN2" s="17" t="s">
        <v>258</v>
      </c>
      <c r="CO2" s="17" t="s">
        <v>259</v>
      </c>
      <c r="CP2" s="17" t="s">
        <v>260</v>
      </c>
      <c r="CQ2" s="17" t="s">
        <v>261</v>
      </c>
      <c r="CR2" s="17" t="s">
        <v>262</v>
      </c>
      <c r="CS2" s="17" t="s">
        <v>263</v>
      </c>
      <c r="CT2" s="17" t="s">
        <v>264</v>
      </c>
      <c r="CU2" s="17" t="s">
        <v>265</v>
      </c>
      <c r="CV2" s="17" t="s">
        <v>266</v>
      </c>
      <c r="CW2" s="17" t="s">
        <v>267</v>
      </c>
      <c r="CX2" s="17" t="s">
        <v>268</v>
      </c>
      <c r="CY2" s="17" t="s">
        <v>269</v>
      </c>
      <c r="CZ2" s="17" t="s">
        <v>270</v>
      </c>
      <c r="DA2" s="17" t="s">
        <v>271</v>
      </c>
      <c r="DB2" s="17" t="s">
        <v>272</v>
      </c>
      <c r="DC2" s="17" t="s">
        <v>273</v>
      </c>
      <c r="DD2" s="17" t="s">
        <v>274</v>
      </c>
      <c r="DE2" s="17" t="s">
        <v>275</v>
      </c>
      <c r="DF2" s="17" t="s">
        <v>276</v>
      </c>
      <c r="DG2" s="17" t="s">
        <v>277</v>
      </c>
      <c r="DH2" s="17" t="s">
        <v>278</v>
      </c>
      <c r="DI2" s="17" t="s">
        <v>279</v>
      </c>
      <c r="DJ2" s="17" t="s">
        <v>280</v>
      </c>
      <c r="DK2" s="17" t="s">
        <v>281</v>
      </c>
      <c r="DL2" s="17" t="s">
        <v>282</v>
      </c>
      <c r="DM2" s="17" t="s">
        <v>283</v>
      </c>
      <c r="DN2" s="17" t="s">
        <v>284</v>
      </c>
      <c r="DO2" s="17" t="s">
        <v>285</v>
      </c>
      <c r="DP2" s="17" t="s">
        <v>286</v>
      </c>
      <c r="DQ2" s="17" t="s">
        <v>287</v>
      </c>
      <c r="DR2" s="17" t="s">
        <v>288</v>
      </c>
      <c r="DS2" s="17" t="s">
        <v>289</v>
      </c>
      <c r="DT2" s="17" t="s">
        <v>290</v>
      </c>
      <c r="DU2" s="17" t="s">
        <v>291</v>
      </c>
      <c r="DV2" s="17" t="s">
        <v>292</v>
      </c>
      <c r="DW2" s="17" t="s">
        <v>293</v>
      </c>
      <c r="DX2" s="17" t="s">
        <v>294</v>
      </c>
      <c r="DY2" s="17" t="s">
        <v>295</v>
      </c>
      <c r="DZ2" s="17" t="s">
        <v>296</v>
      </c>
      <c r="EA2" s="17" t="s">
        <v>297</v>
      </c>
      <c r="EB2" s="17" t="s">
        <v>298</v>
      </c>
      <c r="EC2" s="17" t="s">
        <v>299</v>
      </c>
      <c r="ED2" s="17" t="s">
        <v>300</v>
      </c>
      <c r="EE2" s="17" t="s">
        <v>301</v>
      </c>
      <c r="EF2" s="17" t="s">
        <v>302</v>
      </c>
      <c r="EG2" s="17" t="s">
        <v>303</v>
      </c>
      <c r="EH2" s="17" t="s">
        <v>304</v>
      </c>
      <c r="EI2" s="17" t="s">
        <v>305</v>
      </c>
      <c r="EJ2" s="17" t="s">
        <v>306</v>
      </c>
      <c r="EK2" s="17" t="s">
        <v>307</v>
      </c>
      <c r="EL2" s="17" t="s">
        <v>308</v>
      </c>
      <c r="EM2" s="17" t="s">
        <v>309</v>
      </c>
      <c r="EN2" s="17" t="s">
        <v>310</v>
      </c>
      <c r="EO2" s="17" t="s">
        <v>311</v>
      </c>
      <c r="EP2" s="17" t="s">
        <v>312</v>
      </c>
      <c r="EQ2" s="17" t="s">
        <v>313</v>
      </c>
      <c r="ER2" s="17" t="s">
        <v>314</v>
      </c>
      <c r="ES2" s="17" t="s">
        <v>315</v>
      </c>
      <c r="ET2" s="17" t="s">
        <v>316</v>
      </c>
      <c r="EU2" s="17" t="s">
        <v>317</v>
      </c>
      <c r="EV2" s="17" t="s">
        <v>318</v>
      </c>
      <c r="EW2" s="17" t="s">
        <v>319</v>
      </c>
      <c r="EX2" s="17" t="s">
        <v>320</v>
      </c>
      <c r="EY2" s="17" t="s">
        <v>321</v>
      </c>
      <c r="EZ2" s="17" t="s">
        <v>322</v>
      </c>
      <c r="FA2" s="17" t="s">
        <v>323</v>
      </c>
      <c r="FB2" s="17" t="s">
        <v>324</v>
      </c>
      <c r="FC2" s="17" t="s">
        <v>325</v>
      </c>
      <c r="FD2" s="17" t="s">
        <v>326</v>
      </c>
      <c r="FE2" s="17" t="s">
        <v>327</v>
      </c>
      <c r="FF2" s="17" t="s">
        <v>328</v>
      </c>
      <c r="FG2" s="17" t="s">
        <v>329</v>
      </c>
      <c r="FH2" s="17" t="s">
        <v>330</v>
      </c>
      <c r="FI2" s="17" t="s">
        <v>331</v>
      </c>
      <c r="FJ2" s="17" t="s">
        <v>332</v>
      </c>
      <c r="FK2" s="17" t="s">
        <v>333</v>
      </c>
      <c r="FL2" s="17" t="s">
        <v>334</v>
      </c>
      <c r="FM2" s="17" t="s">
        <v>335</v>
      </c>
      <c r="FN2" s="17" t="s">
        <v>336</v>
      </c>
      <c r="FO2" s="17" t="s">
        <v>337</v>
      </c>
      <c r="FP2" s="17" t="s">
        <v>338</v>
      </c>
      <c r="FQ2" s="17" t="s">
        <v>339</v>
      </c>
      <c r="FR2" s="17" t="s">
        <v>340</v>
      </c>
      <c r="FS2" s="17" t="s">
        <v>341</v>
      </c>
      <c r="FT2" s="17" t="s">
        <v>342</v>
      </c>
      <c r="FU2" s="17" t="s">
        <v>343</v>
      </c>
      <c r="FV2" s="17" t="s">
        <v>344</v>
      </c>
      <c r="FW2" s="17" t="s">
        <v>345</v>
      </c>
      <c r="FX2" s="17" t="s">
        <v>346</v>
      </c>
      <c r="FY2" s="17" t="s">
        <v>347</v>
      </c>
      <c r="FZ2" s="17" t="s">
        <v>348</v>
      </c>
      <c r="GA2" s="17" t="s">
        <v>349</v>
      </c>
      <c r="GB2" s="17" t="s">
        <v>350</v>
      </c>
      <c r="GC2" s="17" t="s">
        <v>351</v>
      </c>
      <c r="GD2" s="17" t="s">
        <v>352</v>
      </c>
      <c r="GE2" s="17" t="s">
        <v>353</v>
      </c>
      <c r="GF2" s="17" t="s">
        <v>354</v>
      </c>
      <c r="GG2" s="17" t="s">
        <v>355</v>
      </c>
      <c r="GH2" s="17" t="s">
        <v>356</v>
      </c>
      <c r="GI2" s="17" t="s">
        <v>357</v>
      </c>
      <c r="GJ2" s="17" t="s">
        <v>358</v>
      </c>
      <c r="GK2" s="17" t="s">
        <v>359</v>
      </c>
      <c r="GL2" s="17" t="s">
        <v>360</v>
      </c>
      <c r="GM2" s="17" t="s">
        <v>361</v>
      </c>
      <c r="GN2" s="17" t="s">
        <v>362</v>
      </c>
      <c r="GO2" s="17" t="s">
        <v>363</v>
      </c>
      <c r="GP2" s="17" t="s">
        <v>364</v>
      </c>
      <c r="GQ2" s="17" t="s">
        <v>365</v>
      </c>
      <c r="GR2" s="17" t="s">
        <v>366</v>
      </c>
      <c r="GS2" s="17" t="s">
        <v>367</v>
      </c>
      <c r="GT2" s="17" t="s">
        <v>368</v>
      </c>
      <c r="GU2" s="17" t="s">
        <v>369</v>
      </c>
      <c r="GV2" s="17" t="s">
        <v>370</v>
      </c>
      <c r="GW2" s="17" t="s">
        <v>371</v>
      </c>
      <c r="GX2" s="17" t="s">
        <v>372</v>
      </c>
      <c r="GY2" s="17" t="s">
        <v>373</v>
      </c>
      <c r="GZ2" s="17" t="s">
        <v>374</v>
      </c>
      <c r="HA2" s="17" t="s">
        <v>375</v>
      </c>
      <c r="HB2" s="17" t="s">
        <v>376</v>
      </c>
      <c r="HC2" s="17" t="s">
        <v>377</v>
      </c>
      <c r="HD2" s="17" t="s">
        <v>378</v>
      </c>
      <c r="HE2" s="17" t="s">
        <v>379</v>
      </c>
      <c r="HF2" s="17" t="s">
        <v>380</v>
      </c>
      <c r="HG2" s="17" t="s">
        <v>381</v>
      </c>
      <c r="HH2" s="17" t="s">
        <v>382</v>
      </c>
      <c r="HI2" s="17" t="s">
        <v>383</v>
      </c>
      <c r="HJ2" s="17" t="s">
        <v>384</v>
      </c>
      <c r="HK2" s="17" t="s">
        <v>385</v>
      </c>
      <c r="HL2" s="17" t="s">
        <v>386</v>
      </c>
      <c r="HM2" s="17" t="s">
        <v>387</v>
      </c>
      <c r="HN2" s="17" t="s">
        <v>388</v>
      </c>
      <c r="HO2" s="17" t="s">
        <v>389</v>
      </c>
      <c r="HP2" s="17" t="s">
        <v>390</v>
      </c>
      <c r="HQ2" s="17" t="s">
        <v>391</v>
      </c>
      <c r="HR2" s="17" t="s">
        <v>392</v>
      </c>
      <c r="HS2" s="17" t="s">
        <v>393</v>
      </c>
      <c r="HT2" s="17" t="s">
        <v>394</v>
      </c>
      <c r="HU2" s="17" t="s">
        <v>395</v>
      </c>
      <c r="HV2" s="17" t="s">
        <v>396</v>
      </c>
      <c r="HW2" s="17" t="s">
        <v>397</v>
      </c>
      <c r="HX2" s="17" t="s">
        <v>398</v>
      </c>
      <c r="HY2" s="17" t="s">
        <v>399</v>
      </c>
      <c r="HZ2" s="17" t="s">
        <v>400</v>
      </c>
      <c r="IA2" s="17" t="s">
        <v>401</v>
      </c>
      <c r="IB2" s="17" t="s">
        <v>402</v>
      </c>
      <c r="IC2" s="17" t="s">
        <v>403</v>
      </c>
      <c r="ID2" s="17" t="s">
        <v>404</v>
      </c>
      <c r="IE2" s="17" t="s">
        <v>405</v>
      </c>
      <c r="IF2" s="17" t="s">
        <v>406</v>
      </c>
      <c r="IG2" s="17" t="s">
        <v>407</v>
      </c>
      <c r="IH2" s="17" t="s">
        <v>408</v>
      </c>
      <c r="II2" s="17" t="s">
        <v>409</v>
      </c>
      <c r="IJ2" s="17" t="s">
        <v>410</v>
      </c>
      <c r="IK2" s="17" t="s">
        <v>411</v>
      </c>
      <c r="IL2" s="17" t="s">
        <v>412</v>
      </c>
      <c r="IM2" s="17" t="s">
        <v>413</v>
      </c>
      <c r="IN2" s="17" t="s">
        <v>414</v>
      </c>
      <c r="IO2" s="17" t="s">
        <v>415</v>
      </c>
      <c r="IP2" s="17" t="s">
        <v>416</v>
      </c>
      <c r="IQ2" s="17" t="s">
        <v>417</v>
      </c>
      <c r="IR2" s="17" t="s">
        <v>418</v>
      </c>
      <c r="IS2" s="17" t="s">
        <v>419</v>
      </c>
      <c r="IT2" s="17" t="s">
        <v>420</v>
      </c>
      <c r="IU2" s="17" t="s">
        <v>421</v>
      </c>
      <c r="IV2" s="17" t="s">
        <v>422</v>
      </c>
      <c r="IW2" s="17" t="s">
        <v>423</v>
      </c>
      <c r="IX2" s="17" t="s">
        <v>424</v>
      </c>
      <c r="IY2" s="17" t="s">
        <v>425</v>
      </c>
      <c r="IZ2" s="17" t="s">
        <v>426</v>
      </c>
      <c r="JA2" s="17" t="s">
        <v>427</v>
      </c>
      <c r="JB2" s="17" t="s">
        <v>428</v>
      </c>
      <c r="JC2" s="17" t="s">
        <v>429</v>
      </c>
      <c r="JD2" s="17" t="s">
        <v>430</v>
      </c>
      <c r="JE2" s="17" t="s">
        <v>431</v>
      </c>
      <c r="JF2" s="17" t="s">
        <v>432</v>
      </c>
      <c r="JG2" s="17" t="s">
        <v>433</v>
      </c>
      <c r="JH2" s="17" t="s">
        <v>434</v>
      </c>
      <c r="JI2" s="17" t="s">
        <v>435</v>
      </c>
      <c r="JJ2" s="17" t="s">
        <v>436</v>
      </c>
      <c r="JK2" s="17" t="s">
        <v>437</v>
      </c>
      <c r="JL2" s="17" t="s">
        <v>438</v>
      </c>
      <c r="JM2" s="17" t="s">
        <v>439</v>
      </c>
      <c r="JN2" s="17" t="s">
        <v>440</v>
      </c>
      <c r="JO2" s="17" t="s">
        <v>441</v>
      </c>
      <c r="JP2" s="17" t="s">
        <v>442</v>
      </c>
      <c r="JQ2" s="17" t="s">
        <v>443</v>
      </c>
      <c r="JR2" s="17" t="s">
        <v>444</v>
      </c>
      <c r="JS2" s="17" t="s">
        <v>445</v>
      </c>
      <c r="JT2" s="17" t="s">
        <v>446</v>
      </c>
      <c r="JU2" s="17" t="s">
        <v>447</v>
      </c>
      <c r="JV2" s="17" t="s">
        <v>448</v>
      </c>
      <c r="JW2" s="17" t="s">
        <v>449</v>
      </c>
      <c r="JX2" s="17" t="s">
        <v>450</v>
      </c>
      <c r="JY2" s="17" t="s">
        <v>451</v>
      </c>
      <c r="JZ2" s="17" t="s">
        <v>452</v>
      </c>
      <c r="KA2" s="17" t="s">
        <v>453</v>
      </c>
      <c r="KB2" s="17" t="s">
        <v>454</v>
      </c>
      <c r="KC2" s="17" t="s">
        <v>455</v>
      </c>
      <c r="KD2" s="17" t="s">
        <v>456</v>
      </c>
      <c r="KE2" s="17" t="s">
        <v>457</v>
      </c>
      <c r="KF2" s="17" t="s">
        <v>458</v>
      </c>
      <c r="KG2" s="17" t="s">
        <v>459</v>
      </c>
      <c r="KH2" s="17" t="s">
        <v>460</v>
      </c>
      <c r="KI2" s="17" t="s">
        <v>461</v>
      </c>
      <c r="KJ2" s="17" t="s">
        <v>462</v>
      </c>
      <c r="KK2" s="17" t="s">
        <v>463</v>
      </c>
      <c r="KL2" s="17" t="s">
        <v>464</v>
      </c>
      <c r="KM2" s="17" t="s">
        <v>465</v>
      </c>
      <c r="KN2" s="17" t="s">
        <v>466</v>
      </c>
      <c r="KO2" s="17" t="s">
        <v>467</v>
      </c>
      <c r="KP2" s="17" t="s">
        <v>468</v>
      </c>
      <c r="KQ2" s="17" t="s">
        <v>469</v>
      </c>
      <c r="KR2" s="17" t="s">
        <v>470</v>
      </c>
      <c r="KS2" s="17" t="s">
        <v>471</v>
      </c>
      <c r="KT2" s="17" t="s">
        <v>472</v>
      </c>
      <c r="KU2" s="17" t="s">
        <v>473</v>
      </c>
      <c r="KV2" s="17" t="s">
        <v>474</v>
      </c>
      <c r="KW2" s="17" t="s">
        <v>475</v>
      </c>
      <c r="KX2" s="17" t="s">
        <v>476</v>
      </c>
      <c r="KY2" s="17" t="s">
        <v>477</v>
      </c>
      <c r="KZ2" s="17" t="s">
        <v>478</v>
      </c>
      <c r="LA2" s="17" t="s">
        <v>479</v>
      </c>
      <c r="LB2" s="17" t="s">
        <v>480</v>
      </c>
      <c r="LC2" s="17" t="s">
        <v>481</v>
      </c>
      <c r="LD2" s="17" t="s">
        <v>482</v>
      </c>
      <c r="LE2" s="17" t="s">
        <v>483</v>
      </c>
      <c r="LF2" s="17" t="s">
        <v>484</v>
      </c>
      <c r="LG2" s="17" t="s">
        <v>485</v>
      </c>
      <c r="LH2" s="17" t="s">
        <v>486</v>
      </c>
      <c r="LI2" s="17" t="s">
        <v>487</v>
      </c>
      <c r="LJ2" s="17" t="s">
        <v>488</v>
      </c>
      <c r="LK2" s="17" t="s">
        <v>489</v>
      </c>
      <c r="LL2" s="17" t="s">
        <v>490</v>
      </c>
      <c r="LM2" s="17" t="s">
        <v>491</v>
      </c>
      <c r="LN2" s="17" t="s">
        <v>492</v>
      </c>
      <c r="LO2" s="17" t="s">
        <v>493</v>
      </c>
      <c r="LP2" s="17" t="s">
        <v>494</v>
      </c>
      <c r="LQ2" s="17" t="s">
        <v>495</v>
      </c>
      <c r="LR2" s="17" t="s">
        <v>496</v>
      </c>
      <c r="LS2" s="17" t="s">
        <v>497</v>
      </c>
      <c r="LT2" s="17" t="s">
        <v>498</v>
      </c>
      <c r="LU2" s="17" t="s">
        <v>499</v>
      </c>
      <c r="LV2" s="17" t="s">
        <v>500</v>
      </c>
      <c r="LW2" s="17" t="s">
        <v>501</v>
      </c>
      <c r="LX2" s="17" t="s">
        <v>502</v>
      </c>
      <c r="LY2" s="17" t="s">
        <v>503</v>
      </c>
      <c r="LZ2" s="17" t="s">
        <v>504</v>
      </c>
      <c r="MA2" s="17" t="s">
        <v>505</v>
      </c>
      <c r="MB2" s="17" t="s">
        <v>506</v>
      </c>
      <c r="MC2" s="17" t="s">
        <v>507</v>
      </c>
      <c r="MD2" s="17" t="s">
        <v>508</v>
      </c>
      <c r="ME2" s="17" t="s">
        <v>509</v>
      </c>
      <c r="MF2" s="17" t="s">
        <v>510</v>
      </c>
      <c r="MG2" s="17" t="s">
        <v>511</v>
      </c>
      <c r="MH2" s="17" t="s">
        <v>512</v>
      </c>
      <c r="MI2" s="17" t="s">
        <v>513</v>
      </c>
      <c r="MJ2" s="17" t="s">
        <v>514</v>
      </c>
      <c r="MK2" s="17" t="s">
        <v>515</v>
      </c>
      <c r="ML2" s="17" t="s">
        <v>516</v>
      </c>
      <c r="MM2" s="17" t="s">
        <v>517</v>
      </c>
      <c r="MN2" s="17" t="s">
        <v>518</v>
      </c>
      <c r="MO2" s="17" t="s">
        <v>519</v>
      </c>
      <c r="MP2" s="17" t="s">
        <v>520</v>
      </c>
      <c r="MQ2" s="17" t="s">
        <v>521</v>
      </c>
      <c r="MR2" s="17" t="s">
        <v>522</v>
      </c>
      <c r="MS2" s="17" t="s">
        <v>523</v>
      </c>
      <c r="MT2" s="17" t="s">
        <v>524</v>
      </c>
      <c r="MU2" s="17" t="s">
        <v>525</v>
      </c>
      <c r="MV2" s="17" t="s">
        <v>526</v>
      </c>
      <c r="MW2" s="17" t="s">
        <v>527</v>
      </c>
      <c r="MX2" s="17" t="s">
        <v>528</v>
      </c>
      <c r="MY2" s="17" t="s">
        <v>529</v>
      </c>
      <c r="MZ2" s="17" t="s">
        <v>530</v>
      </c>
      <c r="NA2" s="17" t="s">
        <v>531</v>
      </c>
      <c r="NB2" s="17" t="s">
        <v>532</v>
      </c>
      <c r="NC2" s="17" t="s">
        <v>533</v>
      </c>
      <c r="ND2" s="17" t="s">
        <v>534</v>
      </c>
      <c r="NE2" s="17" t="s">
        <v>535</v>
      </c>
      <c r="NF2" s="17" t="s">
        <v>536</v>
      </c>
      <c r="NG2" s="17" t="s">
        <v>537</v>
      </c>
      <c r="NH2" s="17" t="s">
        <v>538</v>
      </c>
      <c r="NI2" s="17" t="s">
        <v>539</v>
      </c>
      <c r="NJ2" s="17" t="s">
        <v>540</v>
      </c>
      <c r="NK2" s="17" t="s">
        <v>541</v>
      </c>
      <c r="NL2" s="17" t="s">
        <v>542</v>
      </c>
      <c r="NM2" s="17" t="s">
        <v>543</v>
      </c>
      <c r="NN2" s="17" t="s">
        <v>544</v>
      </c>
      <c r="NO2" s="17" t="s">
        <v>545</v>
      </c>
      <c r="NP2" s="17" t="s">
        <v>546</v>
      </c>
      <c r="NQ2" s="17" t="s">
        <v>547</v>
      </c>
      <c r="NR2" s="17" t="s">
        <v>548</v>
      </c>
      <c r="NS2" s="17" t="s">
        <v>549</v>
      </c>
      <c r="NT2" s="17" t="s">
        <v>550</v>
      </c>
      <c r="NU2" s="17" t="s">
        <v>551</v>
      </c>
      <c r="NV2" s="17" t="s">
        <v>552</v>
      </c>
      <c r="NW2" s="17" t="s">
        <v>553</v>
      </c>
      <c r="NX2" s="17" t="s">
        <v>554</v>
      </c>
      <c r="NY2" s="17" t="s">
        <v>555</v>
      </c>
      <c r="NZ2" s="17" t="s">
        <v>556</v>
      </c>
      <c r="OA2" s="17" t="s">
        <v>557</v>
      </c>
      <c r="OB2" s="17" t="s">
        <v>558</v>
      </c>
      <c r="OC2" s="17" t="s">
        <v>559</v>
      </c>
      <c r="OD2" s="17" t="s">
        <v>560</v>
      </c>
      <c r="OE2" s="17" t="s">
        <v>561</v>
      </c>
      <c r="OF2" s="17" t="s">
        <v>562</v>
      </c>
      <c r="OG2" s="17" t="s">
        <v>563</v>
      </c>
      <c r="OH2" s="17" t="s">
        <v>564</v>
      </c>
      <c r="OI2" s="17" t="s">
        <v>565</v>
      </c>
      <c r="OJ2" s="17" t="s">
        <v>566</v>
      </c>
      <c r="OK2" s="17" t="s">
        <v>567</v>
      </c>
      <c r="OL2" s="17" t="s">
        <v>568</v>
      </c>
      <c r="OM2" s="17" t="s">
        <v>569</v>
      </c>
      <c r="ON2" s="17" t="s">
        <v>570</v>
      </c>
      <c r="OO2" s="17" t="s">
        <v>571</v>
      </c>
      <c r="OP2" s="17" t="s">
        <v>572</v>
      </c>
      <c r="OQ2" s="17" t="s">
        <v>573</v>
      </c>
      <c r="OR2" s="17" t="s">
        <v>574</v>
      </c>
      <c r="OS2" s="17" t="s">
        <v>575</v>
      </c>
      <c r="OT2" s="17" t="s">
        <v>576</v>
      </c>
      <c r="OU2" s="17" t="s">
        <v>577</v>
      </c>
      <c r="OV2" s="17" t="s">
        <v>578</v>
      </c>
      <c r="OW2" s="17" t="s">
        <v>579</v>
      </c>
      <c r="OX2" s="17" t="s">
        <v>580</v>
      </c>
      <c r="OY2" s="17" t="s">
        <v>581</v>
      </c>
      <c r="OZ2" s="17" t="s">
        <v>582</v>
      </c>
      <c r="PA2" s="17" t="s">
        <v>583</v>
      </c>
      <c r="PB2" s="17" t="s">
        <v>584</v>
      </c>
      <c r="PC2" s="17" t="s">
        <v>585</v>
      </c>
      <c r="PD2" s="17" t="s">
        <v>586</v>
      </c>
      <c r="PE2" s="17" t="s">
        <v>587</v>
      </c>
      <c r="PF2" s="17" t="s">
        <v>588</v>
      </c>
      <c r="PG2" s="17" t="s">
        <v>589</v>
      </c>
      <c r="PH2" s="17" t="s">
        <v>590</v>
      </c>
      <c r="PI2" s="17" t="s">
        <v>591</v>
      </c>
      <c r="PJ2" s="17" t="s">
        <v>592</v>
      </c>
      <c r="PK2" s="17" t="s">
        <v>593</v>
      </c>
      <c r="PL2" s="17" t="s">
        <v>594</v>
      </c>
      <c r="PM2" s="17" t="s">
        <v>595</v>
      </c>
      <c r="PN2" s="17" t="s">
        <v>596</v>
      </c>
      <c r="PO2" s="17" t="s">
        <v>597</v>
      </c>
      <c r="PP2" s="17" t="s">
        <v>598</v>
      </c>
      <c r="PQ2" s="17" t="s">
        <v>599</v>
      </c>
      <c r="PR2" s="17" t="s">
        <v>600</v>
      </c>
      <c r="PS2" s="17" t="s">
        <v>601</v>
      </c>
      <c r="PT2" s="17" t="s">
        <v>602</v>
      </c>
      <c r="PU2" s="17" t="s">
        <v>603</v>
      </c>
      <c r="PV2" s="17" t="s">
        <v>604</v>
      </c>
      <c r="PW2" s="17" t="s">
        <v>605</v>
      </c>
      <c r="PX2" s="17" t="s">
        <v>606</v>
      </c>
      <c r="PY2" s="17" t="s">
        <v>607</v>
      </c>
      <c r="PZ2" s="17" t="s">
        <v>608</v>
      </c>
      <c r="QA2" s="17" t="s">
        <v>609</v>
      </c>
      <c r="QB2" s="17" t="s">
        <v>610</v>
      </c>
      <c r="QC2" s="17" t="s">
        <v>611</v>
      </c>
      <c r="QD2" s="17" t="s">
        <v>612</v>
      </c>
      <c r="QE2" s="17" t="s">
        <v>613</v>
      </c>
      <c r="QF2" s="17" t="s">
        <v>614</v>
      </c>
      <c r="QG2" s="17" t="s">
        <v>615</v>
      </c>
      <c r="QH2" s="17" t="s">
        <v>616</v>
      </c>
      <c r="QI2" s="17" t="s">
        <v>617</v>
      </c>
      <c r="QJ2" s="17" t="s">
        <v>618</v>
      </c>
      <c r="QK2" s="17" t="s">
        <v>619</v>
      </c>
      <c r="QL2" s="17" t="s">
        <v>620</v>
      </c>
      <c r="QM2" s="17" t="s">
        <v>621</v>
      </c>
      <c r="QN2" s="17" t="s">
        <v>622</v>
      </c>
      <c r="QO2" s="17" t="s">
        <v>623</v>
      </c>
      <c r="QP2" s="17" t="s">
        <v>624</v>
      </c>
      <c r="QQ2" s="17" t="s">
        <v>625</v>
      </c>
      <c r="QR2" s="17" t="s">
        <v>626</v>
      </c>
      <c r="QS2" s="17" t="s">
        <v>627</v>
      </c>
      <c r="QT2" s="17" t="s">
        <v>628</v>
      </c>
      <c r="QU2" s="17" t="s">
        <v>629</v>
      </c>
      <c r="QV2" s="17" t="s">
        <v>630</v>
      </c>
      <c r="QW2" s="17" t="s">
        <v>631</v>
      </c>
      <c r="QX2" s="17" t="s">
        <v>632</v>
      </c>
      <c r="QY2" s="17" t="s">
        <v>633</v>
      </c>
      <c r="QZ2" s="17" t="s">
        <v>634</v>
      </c>
      <c r="RA2" s="17" t="s">
        <v>635</v>
      </c>
      <c r="RB2" s="17" t="s">
        <v>636</v>
      </c>
      <c r="RC2" s="17" t="s">
        <v>637</v>
      </c>
      <c r="RD2" s="17" t="s">
        <v>638</v>
      </c>
      <c r="RE2" s="17" t="s">
        <v>639</v>
      </c>
      <c r="RF2" s="17" t="s">
        <v>640</v>
      </c>
      <c r="RG2" s="17" t="s">
        <v>641</v>
      </c>
      <c r="RH2" s="17" t="s">
        <v>642</v>
      </c>
      <c r="RI2" s="17" t="s">
        <v>643</v>
      </c>
      <c r="RJ2" s="17" t="s">
        <v>644</v>
      </c>
      <c r="RK2" s="17" t="s">
        <v>645</v>
      </c>
      <c r="RL2" s="17" t="s">
        <v>646</v>
      </c>
      <c r="RM2" s="17" t="s">
        <v>647</v>
      </c>
      <c r="RN2" s="17" t="s">
        <v>648</v>
      </c>
      <c r="RO2" s="17" t="s">
        <v>649</v>
      </c>
      <c r="RP2" s="17" t="s">
        <v>650</v>
      </c>
      <c r="RQ2" s="17" t="s">
        <v>651</v>
      </c>
      <c r="RR2" s="17" t="s">
        <v>652</v>
      </c>
      <c r="RS2" s="17" t="s">
        <v>653</v>
      </c>
      <c r="RT2" s="17" t="s">
        <v>654</v>
      </c>
      <c r="RU2" s="17" t="s">
        <v>655</v>
      </c>
      <c r="RV2" s="17" t="s">
        <v>656</v>
      </c>
      <c r="RW2" s="17" t="s">
        <v>657</v>
      </c>
      <c r="RX2" s="17" t="s">
        <v>658</v>
      </c>
      <c r="RY2" s="17" t="s">
        <v>659</v>
      </c>
      <c r="RZ2" s="17" t="s">
        <v>660</v>
      </c>
      <c r="SA2" s="17" t="s">
        <v>661</v>
      </c>
      <c r="SB2" s="17" t="s">
        <v>662</v>
      </c>
      <c r="SC2" s="17" t="s">
        <v>663</v>
      </c>
      <c r="SD2" s="17" t="s">
        <v>664</v>
      </c>
      <c r="SE2" s="17" t="s">
        <v>665</v>
      </c>
      <c r="SF2" s="17" t="s">
        <v>666</v>
      </c>
      <c r="SG2" s="17" t="s">
        <v>667</v>
      </c>
      <c r="SH2" s="17" t="s">
        <v>668</v>
      </c>
      <c r="SI2" s="17" t="s">
        <v>669</v>
      </c>
      <c r="SJ2" s="17" t="s">
        <v>670</v>
      </c>
      <c r="SK2" s="17" t="s">
        <v>671</v>
      </c>
      <c r="SL2" s="17" t="s">
        <v>672</v>
      </c>
      <c r="SM2" s="17" t="s">
        <v>673</v>
      </c>
      <c r="SN2" s="17" t="s">
        <v>674</v>
      </c>
      <c r="SO2" s="17" t="s">
        <v>675</v>
      </c>
      <c r="SP2" s="17" t="s">
        <v>676</v>
      </c>
      <c r="SQ2" s="17" t="s">
        <v>677</v>
      </c>
      <c r="SR2" s="17" t="s">
        <v>678</v>
      </c>
      <c r="SS2" s="17" t="s">
        <v>679</v>
      </c>
      <c r="ST2" s="17" t="s">
        <v>680</v>
      </c>
      <c r="SU2" s="17" t="s">
        <v>681</v>
      </c>
      <c r="SV2" s="17" t="s">
        <v>682</v>
      </c>
      <c r="SW2" s="17" t="s">
        <v>683</v>
      </c>
      <c r="SX2" s="17" t="s">
        <v>684</v>
      </c>
      <c r="SY2" s="17" t="s">
        <v>685</v>
      </c>
      <c r="SZ2" s="17" t="s">
        <v>686</v>
      </c>
      <c r="TA2" s="17" t="s">
        <v>687</v>
      </c>
      <c r="TB2" s="17" t="s">
        <v>688</v>
      </c>
      <c r="TC2" s="17" t="s">
        <v>689</v>
      </c>
      <c r="TD2" s="17" t="s">
        <v>690</v>
      </c>
      <c r="TE2" s="17" t="s">
        <v>691</v>
      </c>
      <c r="TF2" s="17" t="s">
        <v>692</v>
      </c>
      <c r="TG2" s="17" t="s">
        <v>693</v>
      </c>
      <c r="TH2" s="17" t="s">
        <v>694</v>
      </c>
      <c r="TI2" s="17" t="s">
        <v>695</v>
      </c>
      <c r="TJ2" s="17" t="s">
        <v>696</v>
      </c>
      <c r="TK2" s="17" t="s">
        <v>697</v>
      </c>
      <c r="TL2" s="17" t="s">
        <v>698</v>
      </c>
      <c r="TM2" s="17" t="s">
        <v>699</v>
      </c>
      <c r="TN2" s="17" t="s">
        <v>700</v>
      </c>
      <c r="TO2" s="17" t="s">
        <v>701</v>
      </c>
      <c r="TP2" s="17" t="s">
        <v>702</v>
      </c>
      <c r="TQ2" s="17" t="s">
        <v>703</v>
      </c>
      <c r="TR2" s="17" t="s">
        <v>704</v>
      </c>
      <c r="TS2" s="17" t="s">
        <v>705</v>
      </c>
      <c r="TT2" s="17" t="s">
        <v>706</v>
      </c>
      <c r="TU2" s="17" t="s">
        <v>707</v>
      </c>
      <c r="TV2" s="17" t="s">
        <v>708</v>
      </c>
      <c r="TW2" s="17" t="s">
        <v>709</v>
      </c>
      <c r="TX2" s="17" t="s">
        <v>710</v>
      </c>
      <c r="TY2" s="17" t="s">
        <v>711</v>
      </c>
      <c r="TZ2" s="17" t="s">
        <v>712</v>
      </c>
      <c r="UA2" s="17" t="s">
        <v>713</v>
      </c>
      <c r="UB2" s="17" t="s">
        <v>714</v>
      </c>
      <c r="UC2" s="17" t="s">
        <v>715</v>
      </c>
      <c r="UD2" s="17" t="s">
        <v>716</v>
      </c>
      <c r="UE2" s="17" t="s">
        <v>717</v>
      </c>
      <c r="UF2" s="17" t="s">
        <v>718</v>
      </c>
      <c r="UG2" s="17" t="s">
        <v>719</v>
      </c>
      <c r="UH2" s="17" t="s">
        <v>720</v>
      </c>
      <c r="UI2" s="17" t="s">
        <v>721</v>
      </c>
      <c r="UJ2" s="17" t="s">
        <v>722</v>
      </c>
      <c r="UK2" s="17" t="s">
        <v>723</v>
      </c>
      <c r="UL2" s="17" t="s">
        <v>724</v>
      </c>
      <c r="UM2" s="17" t="s">
        <v>725</v>
      </c>
      <c r="UN2" s="17" t="s">
        <v>726</v>
      </c>
      <c r="UO2" s="17" t="s">
        <v>727</v>
      </c>
      <c r="UP2" s="17" t="s">
        <v>728</v>
      </c>
      <c r="UQ2" s="17" t="s">
        <v>729</v>
      </c>
      <c r="UR2" s="17" t="s">
        <v>730</v>
      </c>
      <c r="US2" s="17" t="s">
        <v>731</v>
      </c>
      <c r="UT2" s="17" t="s">
        <v>732</v>
      </c>
      <c r="UU2" s="17" t="s">
        <v>733</v>
      </c>
      <c r="UV2" s="17" t="s">
        <v>734</v>
      </c>
      <c r="UW2" s="17" t="s">
        <v>735</v>
      </c>
      <c r="UX2" s="17" t="s">
        <v>736</v>
      </c>
      <c r="UY2" s="17" t="s">
        <v>737</v>
      </c>
      <c r="UZ2" s="17" t="s">
        <v>738</v>
      </c>
      <c r="VA2" s="17" t="s">
        <v>739</v>
      </c>
      <c r="VB2" s="17" t="s">
        <v>740</v>
      </c>
      <c r="VC2" s="17" t="s">
        <v>741</v>
      </c>
      <c r="VD2" s="17" t="s">
        <v>742</v>
      </c>
      <c r="VE2" s="17" t="s">
        <v>743</v>
      </c>
      <c r="VF2" s="17" t="s">
        <v>744</v>
      </c>
      <c r="VG2" s="17" t="s">
        <v>745</v>
      </c>
      <c r="VH2" s="17" t="s">
        <v>746</v>
      </c>
      <c r="VI2" s="17" t="s">
        <v>747</v>
      </c>
      <c r="VJ2" s="17" t="s">
        <v>748</v>
      </c>
      <c r="VK2" s="17" t="s">
        <v>749</v>
      </c>
      <c r="VL2" s="17" t="s">
        <v>750</v>
      </c>
      <c r="VM2" s="17" t="s">
        <v>751</v>
      </c>
      <c r="VN2" s="17" t="s">
        <v>752</v>
      </c>
      <c r="VO2" s="17" t="s">
        <v>753</v>
      </c>
      <c r="VP2" s="17" t="s">
        <v>754</v>
      </c>
      <c r="VQ2" s="17" t="s">
        <v>755</v>
      </c>
      <c r="VR2" s="17" t="s">
        <v>756</v>
      </c>
      <c r="VS2" s="17" t="s">
        <v>757</v>
      </c>
      <c r="VT2" s="17" t="s">
        <v>758</v>
      </c>
      <c r="VU2" s="17" t="s">
        <v>759</v>
      </c>
      <c r="VV2" s="17" t="s">
        <v>760</v>
      </c>
      <c r="VW2" s="17" t="s">
        <v>761</v>
      </c>
      <c r="VX2" s="17" t="s">
        <v>762</v>
      </c>
      <c r="VY2" s="17" t="s">
        <v>763</v>
      </c>
      <c r="VZ2" s="17" t="s">
        <v>764</v>
      </c>
      <c r="WA2" s="17" t="s">
        <v>765</v>
      </c>
      <c r="WB2" s="17" t="s">
        <v>766</v>
      </c>
      <c r="WC2" s="17" t="s">
        <v>767</v>
      </c>
      <c r="WD2" s="17" t="s">
        <v>768</v>
      </c>
      <c r="WE2" s="17" t="s">
        <v>769</v>
      </c>
      <c r="WF2" s="17" t="s">
        <v>770</v>
      </c>
      <c r="WG2" s="17" t="s">
        <v>771</v>
      </c>
      <c r="WH2" s="17" t="s">
        <v>772</v>
      </c>
      <c r="WI2" s="17" t="s">
        <v>773</v>
      </c>
      <c r="WJ2" s="17" t="s">
        <v>774</v>
      </c>
      <c r="WK2" s="17" t="s">
        <v>775</v>
      </c>
      <c r="WL2" s="17" t="s">
        <v>776</v>
      </c>
      <c r="WM2" s="17" t="s">
        <v>777</v>
      </c>
      <c r="WN2" s="17" t="s">
        <v>778</v>
      </c>
      <c r="WO2" s="17" t="s">
        <v>779</v>
      </c>
      <c r="WP2" s="17" t="s">
        <v>780</v>
      </c>
      <c r="WQ2" s="17" t="s">
        <v>781</v>
      </c>
      <c r="WR2" s="17" t="s">
        <v>782</v>
      </c>
      <c r="WS2" s="17" t="s">
        <v>783</v>
      </c>
      <c r="WT2" s="17" t="s">
        <v>784</v>
      </c>
      <c r="WU2" s="17" t="s">
        <v>785</v>
      </c>
      <c r="WV2" s="17" t="s">
        <v>786</v>
      </c>
      <c r="WW2" s="17" t="s">
        <v>787</v>
      </c>
      <c r="WX2" s="17" t="s">
        <v>788</v>
      </c>
      <c r="WY2" s="17" t="s">
        <v>789</v>
      </c>
      <c r="WZ2" s="17" t="s">
        <v>790</v>
      </c>
      <c r="XA2" s="17" t="s">
        <v>791</v>
      </c>
      <c r="XB2" s="17" t="s">
        <v>792</v>
      </c>
      <c r="XC2" s="17" t="s">
        <v>793</v>
      </c>
      <c r="XD2" s="17" t="s">
        <v>794</v>
      </c>
      <c r="XE2" s="17" t="s">
        <v>795</v>
      </c>
      <c r="XF2" s="17" t="s">
        <v>796</v>
      </c>
      <c r="XG2" s="17" t="s">
        <v>797</v>
      </c>
      <c r="XH2" s="17" t="s">
        <v>798</v>
      </c>
      <c r="XI2" s="17" t="s">
        <v>799</v>
      </c>
      <c r="XJ2" s="17" t="s">
        <v>800</v>
      </c>
      <c r="XK2" s="17" t="s">
        <v>801</v>
      </c>
      <c r="XL2" s="17" t="s">
        <v>802</v>
      </c>
      <c r="XM2" s="17" t="s">
        <v>803</v>
      </c>
      <c r="XN2" s="17" t="s">
        <v>804</v>
      </c>
      <c r="XO2" s="17" t="s">
        <v>805</v>
      </c>
      <c r="XP2" s="17" t="s">
        <v>806</v>
      </c>
      <c r="XQ2" s="17" t="s">
        <v>807</v>
      </c>
      <c r="XR2" s="17" t="s">
        <v>808</v>
      </c>
      <c r="XS2" s="17" t="s">
        <v>809</v>
      </c>
      <c r="XT2" s="17" t="s">
        <v>810</v>
      </c>
      <c r="XU2" s="17" t="s">
        <v>811</v>
      </c>
      <c r="XV2" s="17" t="s">
        <v>812</v>
      </c>
      <c r="XW2" s="17" t="s">
        <v>813</v>
      </c>
      <c r="XX2" s="17" t="s">
        <v>814</v>
      </c>
      <c r="XY2" s="17" t="s">
        <v>815</v>
      </c>
      <c r="XZ2" s="17" t="s">
        <v>816</v>
      </c>
      <c r="YA2" s="17" t="s">
        <v>817</v>
      </c>
      <c r="YB2" s="17" t="s">
        <v>818</v>
      </c>
      <c r="YC2" s="17" t="s">
        <v>819</v>
      </c>
      <c r="YD2" s="17" t="s">
        <v>820</v>
      </c>
      <c r="YE2" s="17" t="s">
        <v>821</v>
      </c>
      <c r="YF2" s="17" t="s">
        <v>822</v>
      </c>
      <c r="YG2" s="17" t="s">
        <v>823</v>
      </c>
      <c r="YH2" s="17" t="s">
        <v>824</v>
      </c>
      <c r="YI2" s="17" t="s">
        <v>825</v>
      </c>
      <c r="YJ2" s="17" t="s">
        <v>826</v>
      </c>
      <c r="YK2" s="17" t="s">
        <v>827</v>
      </c>
      <c r="YL2" s="17" t="s">
        <v>828</v>
      </c>
      <c r="YM2" s="17" t="s">
        <v>829</v>
      </c>
      <c r="YN2" s="17" t="s">
        <v>830</v>
      </c>
      <c r="YO2" s="17" t="s">
        <v>831</v>
      </c>
      <c r="YP2" s="17" t="s">
        <v>832</v>
      </c>
      <c r="YQ2" s="17" t="s">
        <v>833</v>
      </c>
      <c r="YR2" s="17" t="s">
        <v>834</v>
      </c>
      <c r="YS2" s="17" t="s">
        <v>835</v>
      </c>
      <c r="YT2" s="17" t="s">
        <v>836</v>
      </c>
      <c r="YU2" s="17" t="s">
        <v>837</v>
      </c>
      <c r="YV2" s="17" t="s">
        <v>838</v>
      </c>
      <c r="YW2" s="17" t="s">
        <v>839</v>
      </c>
      <c r="YX2" s="17" t="s">
        <v>840</v>
      </c>
      <c r="YY2" s="17" t="s">
        <v>841</v>
      </c>
      <c r="YZ2" s="17" t="s">
        <v>842</v>
      </c>
      <c r="ZA2" s="17" t="s">
        <v>843</v>
      </c>
      <c r="ZB2" s="17" t="s">
        <v>844</v>
      </c>
      <c r="ZC2" s="17" t="s">
        <v>845</v>
      </c>
      <c r="ZD2" s="17" t="s">
        <v>846</v>
      </c>
      <c r="ZE2" s="17" t="s">
        <v>847</v>
      </c>
      <c r="ZF2" s="17" t="s">
        <v>848</v>
      </c>
      <c r="ZG2" s="17" t="s">
        <v>849</v>
      </c>
      <c r="ZH2" s="17" t="s">
        <v>850</v>
      </c>
      <c r="ZI2" s="17" t="s">
        <v>851</v>
      </c>
      <c r="ZJ2" s="17" t="s">
        <v>852</v>
      </c>
      <c r="ZK2" s="17" t="s">
        <v>853</v>
      </c>
      <c r="ZL2" s="17" t="s">
        <v>854</v>
      </c>
      <c r="ZM2" s="17" t="s">
        <v>855</v>
      </c>
      <c r="ZN2" s="17" t="s">
        <v>856</v>
      </c>
      <c r="ZO2" s="17" t="s">
        <v>857</v>
      </c>
      <c r="ZP2" s="17" t="s">
        <v>858</v>
      </c>
      <c r="ZQ2" s="17" t="s">
        <v>859</v>
      </c>
      <c r="ZR2" s="17" t="s">
        <v>860</v>
      </c>
      <c r="ZS2" s="17" t="s">
        <v>861</v>
      </c>
      <c r="ZT2" s="17" t="s">
        <v>862</v>
      </c>
      <c r="ZU2" s="17" t="s">
        <v>863</v>
      </c>
      <c r="ZV2" s="17" t="s">
        <v>864</v>
      </c>
      <c r="ZW2" s="17" t="s">
        <v>865</v>
      </c>
      <c r="ZX2" s="17" t="s">
        <v>866</v>
      </c>
      <c r="ZY2" s="17" t="s">
        <v>867</v>
      </c>
      <c r="ZZ2" s="17" t="s">
        <v>868</v>
      </c>
      <c r="AAA2" s="17" t="s">
        <v>869</v>
      </c>
      <c r="AAB2" s="17" t="s">
        <v>870</v>
      </c>
      <c r="AAC2" s="17" t="s">
        <v>871</v>
      </c>
      <c r="AAD2" s="17" t="s">
        <v>872</v>
      </c>
      <c r="AAE2" s="17" t="s">
        <v>873</v>
      </c>
      <c r="AAF2" s="17" t="s">
        <v>874</v>
      </c>
      <c r="AAG2" s="17" t="s">
        <v>875</v>
      </c>
      <c r="AAH2" s="17" t="s">
        <v>876</v>
      </c>
      <c r="AAI2" s="17" t="s">
        <v>877</v>
      </c>
      <c r="AAJ2" s="17" t="s">
        <v>878</v>
      </c>
      <c r="AAK2" s="17" t="s">
        <v>879</v>
      </c>
      <c r="AAL2" s="17" t="s">
        <v>880</v>
      </c>
      <c r="AAM2" s="17" t="s">
        <v>881</v>
      </c>
      <c r="AAN2" s="17" t="s">
        <v>882</v>
      </c>
      <c r="AAO2" s="17" t="s">
        <v>883</v>
      </c>
      <c r="AAP2" s="17" t="s">
        <v>884</v>
      </c>
      <c r="AAQ2" s="17" t="s">
        <v>885</v>
      </c>
      <c r="AAR2" s="17" t="s">
        <v>886</v>
      </c>
      <c r="AAS2" s="17" t="s">
        <v>887</v>
      </c>
      <c r="AAT2" s="17" t="s">
        <v>888</v>
      </c>
      <c r="AAU2" s="17" t="s">
        <v>889</v>
      </c>
      <c r="AAV2" s="17" t="s">
        <v>890</v>
      </c>
      <c r="AAW2" s="17" t="s">
        <v>891</v>
      </c>
      <c r="AAX2" s="17" t="s">
        <v>892</v>
      </c>
      <c r="AAY2" s="17" t="s">
        <v>893</v>
      </c>
      <c r="AAZ2" s="17" t="s">
        <v>894</v>
      </c>
      <c r="ABA2" s="17" t="s">
        <v>895</v>
      </c>
      <c r="ABB2" s="17" t="s">
        <v>896</v>
      </c>
      <c r="ABC2" s="17" t="s">
        <v>897</v>
      </c>
      <c r="ABD2" s="17" t="s">
        <v>898</v>
      </c>
      <c r="ABE2" s="17" t="s">
        <v>899</v>
      </c>
      <c r="ABF2" s="17" t="s">
        <v>900</v>
      </c>
      <c r="ABG2" s="17" t="s">
        <v>901</v>
      </c>
      <c r="ABH2" s="17" t="s">
        <v>902</v>
      </c>
      <c r="ABI2" s="17" t="s">
        <v>903</v>
      </c>
      <c r="ABJ2" s="17" t="s">
        <v>904</v>
      </c>
      <c r="ABK2" s="17" t="s">
        <v>905</v>
      </c>
      <c r="ABL2" s="17" t="s">
        <v>906</v>
      </c>
      <c r="ABM2" s="17" t="s">
        <v>907</v>
      </c>
      <c r="ABN2" s="17" t="s">
        <v>908</v>
      </c>
      <c r="ABO2" s="17" t="s">
        <v>909</v>
      </c>
      <c r="ABP2" s="17" t="s">
        <v>910</v>
      </c>
      <c r="ABQ2" s="17" t="s">
        <v>911</v>
      </c>
      <c r="ABR2" s="17" t="s">
        <v>912</v>
      </c>
      <c r="ABS2" s="17" t="s">
        <v>913</v>
      </c>
      <c r="ABT2" s="17" t="s">
        <v>914</v>
      </c>
      <c r="ABU2" s="17" t="s">
        <v>915</v>
      </c>
      <c r="ABV2" s="17" t="s">
        <v>916</v>
      </c>
      <c r="ABW2" s="17" t="s">
        <v>917</v>
      </c>
      <c r="ABX2" s="17" t="s">
        <v>918</v>
      </c>
      <c r="ABY2" s="17" t="s">
        <v>919</v>
      </c>
      <c r="ABZ2" s="17" t="s">
        <v>920</v>
      </c>
      <c r="ACA2" s="17" t="s">
        <v>921</v>
      </c>
      <c r="ACB2" s="17" t="s">
        <v>922</v>
      </c>
      <c r="ACC2" s="17" t="s">
        <v>923</v>
      </c>
      <c r="ACD2" s="17" t="s">
        <v>924</v>
      </c>
      <c r="ACE2" s="17" t="s">
        <v>925</v>
      </c>
      <c r="ACF2" s="17" t="s">
        <v>926</v>
      </c>
      <c r="ACG2" s="17" t="s">
        <v>927</v>
      </c>
      <c r="ACH2" s="17" t="s">
        <v>928</v>
      </c>
      <c r="ACI2" s="17" t="s">
        <v>929</v>
      </c>
      <c r="ACJ2" s="17" t="s">
        <v>930</v>
      </c>
      <c r="ACK2" s="17" t="s">
        <v>931</v>
      </c>
      <c r="ACL2" s="17" t="s">
        <v>932</v>
      </c>
      <c r="ACM2" s="17" t="s">
        <v>933</v>
      </c>
      <c r="ACN2" s="17" t="s">
        <v>934</v>
      </c>
      <c r="ACO2" s="17" t="s">
        <v>935</v>
      </c>
      <c r="ACP2" s="17" t="s">
        <v>936</v>
      </c>
      <c r="ACQ2" s="17" t="s">
        <v>937</v>
      </c>
      <c r="ACR2" s="17" t="s">
        <v>938</v>
      </c>
      <c r="ACS2" s="17" t="s">
        <v>939</v>
      </c>
      <c r="ACT2" s="17" t="s">
        <v>940</v>
      </c>
      <c r="ACU2" s="17" t="s">
        <v>941</v>
      </c>
      <c r="ACV2" s="17" t="s">
        <v>942</v>
      </c>
      <c r="ACW2" s="17" t="s">
        <v>943</v>
      </c>
      <c r="ACX2" s="17" t="s">
        <v>944</v>
      </c>
      <c r="ACY2" s="17" t="s">
        <v>945</v>
      </c>
      <c r="ACZ2" s="17" t="s">
        <v>946</v>
      </c>
      <c r="ADA2" s="17" t="s">
        <v>947</v>
      </c>
      <c r="ADB2" s="17" t="s">
        <v>948</v>
      </c>
      <c r="ADC2" s="17" t="s">
        <v>949</v>
      </c>
      <c r="ADD2" s="17" t="s">
        <v>950</v>
      </c>
      <c r="ADE2" s="17" t="s">
        <v>951</v>
      </c>
      <c r="ADF2" s="17" t="s">
        <v>952</v>
      </c>
      <c r="ADG2" s="17" t="s">
        <v>953</v>
      </c>
      <c r="ADH2" s="17" t="s">
        <v>954</v>
      </c>
      <c r="ADI2" s="17" t="s">
        <v>955</v>
      </c>
      <c r="ADJ2" s="17" t="s">
        <v>956</v>
      </c>
      <c r="ADK2" s="17" t="s">
        <v>957</v>
      </c>
      <c r="ADL2" s="17" t="s">
        <v>958</v>
      </c>
      <c r="ADM2" s="17" t="s">
        <v>959</v>
      </c>
      <c r="ADN2" s="17" t="s">
        <v>960</v>
      </c>
      <c r="ADO2" s="17" t="s">
        <v>961</v>
      </c>
      <c r="ADP2" s="17" t="s">
        <v>962</v>
      </c>
      <c r="ADQ2" s="17" t="s">
        <v>963</v>
      </c>
      <c r="ADR2" s="17" t="s">
        <v>964</v>
      </c>
      <c r="ADS2" s="17" t="s">
        <v>965</v>
      </c>
      <c r="ADT2" s="17" t="s">
        <v>966</v>
      </c>
      <c r="ADU2" s="17" t="s">
        <v>967</v>
      </c>
      <c r="ADV2" s="17" t="s">
        <v>968</v>
      </c>
      <c r="ADW2" s="17" t="s">
        <v>969</v>
      </c>
      <c r="ADX2" s="17" t="s">
        <v>970</v>
      </c>
      <c r="ADY2" s="17" t="s">
        <v>971</v>
      </c>
      <c r="ADZ2" s="17" t="s">
        <v>972</v>
      </c>
      <c r="AEA2" s="17" t="s">
        <v>973</v>
      </c>
      <c r="AEB2" s="17" t="s">
        <v>974</v>
      </c>
      <c r="AEC2" s="17" t="s">
        <v>975</v>
      </c>
      <c r="AED2" s="17" t="s">
        <v>976</v>
      </c>
      <c r="AEE2" s="17" t="s">
        <v>977</v>
      </c>
      <c r="AEF2" s="17" t="s">
        <v>978</v>
      </c>
      <c r="AEG2" s="17" t="s">
        <v>979</v>
      </c>
      <c r="AEH2" s="17" t="s">
        <v>980</v>
      </c>
      <c r="AEI2" s="17" t="s">
        <v>981</v>
      </c>
      <c r="AEJ2" s="17" t="s">
        <v>982</v>
      </c>
      <c r="AEK2" s="17" t="s">
        <v>983</v>
      </c>
    </row>
    <row r="3" spans="1:817" hidden="1" x14ac:dyDescent="0.25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/>
      <c r="TL3" s="4"/>
      <c r="TM3" s="4"/>
      <c r="TN3" s="4"/>
      <c r="TO3" s="4"/>
      <c r="TP3" s="4"/>
      <c r="TQ3" s="4"/>
      <c r="TR3" s="4"/>
      <c r="TS3" s="4"/>
      <c r="TT3" s="4"/>
      <c r="TU3" s="4"/>
      <c r="TV3" s="4"/>
      <c r="TW3" s="4"/>
      <c r="TX3" s="4"/>
      <c r="TY3" s="4"/>
      <c r="TZ3" s="4"/>
      <c r="UA3" s="4"/>
      <c r="UB3" s="4"/>
      <c r="UC3" s="4"/>
      <c r="UD3" s="4"/>
      <c r="UE3" s="4"/>
      <c r="UF3" s="4"/>
      <c r="UG3" s="4"/>
      <c r="UH3" s="4"/>
      <c r="UI3" s="4"/>
      <c r="UJ3" s="4"/>
      <c r="UK3" s="4"/>
      <c r="UL3" s="4"/>
      <c r="UM3" s="4"/>
      <c r="UN3" s="4"/>
      <c r="UO3" s="4"/>
      <c r="UP3" s="4"/>
      <c r="UQ3" s="4"/>
      <c r="UR3" s="4"/>
      <c r="US3" s="4"/>
      <c r="UT3" s="4"/>
      <c r="UU3" s="4"/>
      <c r="UV3" s="4"/>
      <c r="UW3" s="4"/>
      <c r="UX3" s="4"/>
      <c r="UY3" s="4"/>
      <c r="UZ3" s="4"/>
      <c r="VA3" s="4"/>
      <c r="VB3" s="4"/>
      <c r="VC3" s="4"/>
      <c r="VD3" s="4"/>
      <c r="VE3" s="4"/>
      <c r="VF3" s="4"/>
      <c r="VG3" s="4"/>
      <c r="VH3" s="4"/>
      <c r="VI3" s="4"/>
      <c r="VJ3" s="4"/>
      <c r="VK3" s="4"/>
      <c r="VL3" s="4"/>
      <c r="VM3" s="4"/>
      <c r="VN3" s="4"/>
      <c r="VO3" s="4"/>
      <c r="VP3" s="4"/>
      <c r="VQ3" s="4"/>
      <c r="VR3" s="4"/>
      <c r="VS3" s="4"/>
      <c r="VT3" s="4"/>
      <c r="VU3" s="4"/>
      <c r="VV3" s="4"/>
      <c r="VW3" s="4"/>
      <c r="VX3" s="4"/>
      <c r="VY3" s="4"/>
      <c r="VZ3" s="4"/>
      <c r="WA3" s="4"/>
      <c r="WB3" s="4"/>
      <c r="WC3" s="4"/>
      <c r="WD3" s="4"/>
      <c r="WE3" s="4"/>
      <c r="WF3" s="4"/>
      <c r="WG3" s="4"/>
      <c r="WH3" s="4"/>
      <c r="WI3" s="4"/>
      <c r="WJ3" s="4"/>
      <c r="WK3" s="4"/>
      <c r="WL3" s="4"/>
      <c r="WM3" s="4"/>
      <c r="WN3" s="4"/>
      <c r="WO3" s="4"/>
      <c r="WP3" s="4"/>
      <c r="WQ3" s="4"/>
      <c r="WR3" s="4"/>
      <c r="WS3" s="4"/>
      <c r="WT3" s="4"/>
      <c r="WU3" s="4"/>
      <c r="WV3" s="4"/>
      <c r="WW3" s="4"/>
      <c r="WX3" s="4"/>
      <c r="WY3" s="4"/>
      <c r="WZ3" s="4"/>
      <c r="XA3" s="4"/>
      <c r="XB3" s="4"/>
      <c r="XC3" s="4"/>
      <c r="XD3" s="4"/>
      <c r="XE3" s="4"/>
      <c r="XF3" s="4"/>
      <c r="XG3" s="4"/>
      <c r="XH3" s="4"/>
      <c r="XI3" s="4"/>
      <c r="XJ3" s="4"/>
      <c r="XK3" s="4"/>
      <c r="XL3" s="4"/>
      <c r="XM3" s="4"/>
      <c r="XN3" s="4"/>
      <c r="XO3" s="4"/>
      <c r="XP3" s="4"/>
      <c r="XQ3" s="4"/>
      <c r="XR3" s="4"/>
      <c r="XS3" s="4"/>
      <c r="XT3" s="4"/>
      <c r="XU3" s="4"/>
      <c r="XV3" s="4"/>
      <c r="XW3" s="4"/>
      <c r="XX3" s="4"/>
      <c r="XY3" s="4"/>
      <c r="XZ3" s="4"/>
      <c r="YA3" s="4"/>
      <c r="YB3" s="4"/>
      <c r="YC3" s="4"/>
      <c r="YD3" s="4"/>
      <c r="YE3" s="4"/>
      <c r="YF3" s="4"/>
      <c r="YG3" s="4"/>
      <c r="YH3" s="4"/>
      <c r="YI3" s="4"/>
      <c r="YJ3" s="4"/>
      <c r="YK3" s="4"/>
      <c r="YL3" s="4"/>
      <c r="YM3" s="4"/>
      <c r="YN3" s="4"/>
      <c r="YO3" s="4"/>
      <c r="YP3" s="4"/>
      <c r="YQ3" s="4"/>
      <c r="YR3" s="4"/>
      <c r="YS3" s="4"/>
      <c r="YT3" s="4"/>
      <c r="YU3" s="4"/>
      <c r="YV3" s="4"/>
      <c r="YW3" s="4"/>
      <c r="YX3" s="4"/>
      <c r="YY3" s="4"/>
      <c r="YZ3" s="4"/>
      <c r="ZA3" s="4"/>
      <c r="ZB3" s="4"/>
      <c r="ZC3" s="4"/>
      <c r="ZD3" s="4"/>
      <c r="ZE3" s="4"/>
      <c r="ZF3" s="4"/>
      <c r="ZG3" s="4"/>
      <c r="ZH3" s="4"/>
      <c r="ZI3" s="4"/>
      <c r="ZJ3" s="4"/>
      <c r="ZK3" s="4"/>
      <c r="ZL3" s="4"/>
      <c r="ZM3" s="4"/>
      <c r="ZN3" s="4"/>
      <c r="ZO3" s="4"/>
      <c r="ZP3" s="4"/>
      <c r="ZQ3" s="4"/>
      <c r="ZR3" s="4"/>
      <c r="ZS3" s="4"/>
      <c r="ZT3" s="4"/>
      <c r="ZU3" s="4"/>
      <c r="ZV3" s="4"/>
      <c r="ZW3" s="4"/>
      <c r="ZX3" s="4"/>
      <c r="ZY3" s="4"/>
      <c r="ZZ3" s="4"/>
      <c r="AAA3" s="4"/>
      <c r="AAB3" s="4"/>
      <c r="AAC3" s="4"/>
      <c r="AAD3" s="4"/>
      <c r="AAE3" s="4"/>
      <c r="AAF3" s="4"/>
      <c r="AAG3" s="4"/>
      <c r="AAH3" s="4"/>
      <c r="AAI3" s="4"/>
      <c r="AAJ3" s="4"/>
      <c r="AAK3" s="4"/>
      <c r="AAL3" s="4"/>
      <c r="AAM3" s="4"/>
      <c r="AAN3" s="4"/>
      <c r="AAO3" s="4"/>
      <c r="AAP3" s="4"/>
      <c r="AAQ3" s="4"/>
      <c r="AAR3" s="4"/>
      <c r="AAS3" s="4"/>
      <c r="AAT3" s="4"/>
      <c r="AAU3" s="4"/>
      <c r="AAV3" s="4"/>
      <c r="AAW3" s="4"/>
      <c r="AAX3" s="4"/>
      <c r="AAY3" s="4"/>
      <c r="AAZ3" s="4"/>
      <c r="ABA3" s="4"/>
      <c r="ABB3" s="4"/>
      <c r="ABC3" s="4"/>
      <c r="ABD3" s="4"/>
      <c r="ABE3" s="4"/>
      <c r="ABF3" s="4"/>
      <c r="ABG3" s="4"/>
      <c r="ABH3" s="4"/>
      <c r="ABI3" s="4"/>
      <c r="ABJ3" s="4"/>
      <c r="ABK3" s="4"/>
      <c r="ABL3" s="4"/>
      <c r="ABM3" s="4"/>
      <c r="ABN3" s="4"/>
      <c r="ABO3" s="4"/>
      <c r="ABP3" s="4"/>
      <c r="ABQ3" s="4"/>
      <c r="ABR3" s="4"/>
      <c r="ABS3" s="4"/>
      <c r="ABT3" s="4"/>
      <c r="ABU3" s="4"/>
      <c r="ABV3" s="4"/>
      <c r="ABW3" s="4"/>
      <c r="ABX3" s="4"/>
      <c r="ABY3" s="4"/>
      <c r="ABZ3" s="4"/>
      <c r="ACA3" s="4"/>
      <c r="ACB3" s="4"/>
      <c r="ACC3" s="4"/>
      <c r="ACD3" s="4"/>
      <c r="ACE3" s="4"/>
      <c r="ACF3" s="4"/>
      <c r="ACG3" s="4"/>
      <c r="ACH3" s="4"/>
      <c r="ACI3" s="4"/>
      <c r="ACJ3" s="4"/>
      <c r="ACK3" s="4"/>
      <c r="ACL3" s="4"/>
      <c r="ACM3" s="4"/>
      <c r="ACN3" s="4"/>
      <c r="ACO3" s="4"/>
      <c r="ACP3" s="4"/>
      <c r="ACQ3" s="4"/>
      <c r="ACR3" s="4"/>
      <c r="ACS3" s="4"/>
      <c r="ACT3" s="4"/>
      <c r="ACU3" s="4"/>
      <c r="ACV3" s="4"/>
      <c r="ACW3" s="4"/>
      <c r="ACX3" s="4"/>
      <c r="ACY3" s="4"/>
      <c r="ACZ3" s="4"/>
      <c r="ADA3" s="4"/>
      <c r="ADB3" s="4"/>
      <c r="ADC3" s="4"/>
      <c r="ADD3" s="4"/>
      <c r="ADE3" s="4"/>
      <c r="ADF3" s="4"/>
      <c r="ADG3" s="4"/>
      <c r="ADH3" s="4"/>
      <c r="ADI3" s="4"/>
      <c r="ADJ3" s="4"/>
      <c r="ADK3" s="4"/>
      <c r="ADL3" s="4"/>
      <c r="ADM3" s="4"/>
      <c r="ADN3" s="4"/>
      <c r="ADO3" s="4"/>
      <c r="ADP3" s="4"/>
      <c r="ADQ3" s="4"/>
      <c r="ADR3" s="4"/>
      <c r="ADS3" s="4"/>
      <c r="ADT3" s="4"/>
      <c r="ADU3" s="4"/>
      <c r="ADV3" s="4"/>
      <c r="ADW3" s="4"/>
      <c r="ADX3" s="4"/>
      <c r="ADY3" s="4"/>
      <c r="ADZ3" s="4"/>
      <c r="AEA3" s="4"/>
      <c r="AEB3" s="4"/>
      <c r="AEC3" s="4"/>
      <c r="AED3" s="4"/>
      <c r="AEE3" s="4"/>
      <c r="AEF3" s="4"/>
      <c r="AEG3" s="4"/>
      <c r="AEH3" s="4"/>
      <c r="AEI3" s="4"/>
      <c r="AEJ3" s="4"/>
      <c r="AEK3" s="4"/>
    </row>
    <row r="4" spans="1:817" x14ac:dyDescent="0.25">
      <c r="A4" s="3" t="s">
        <v>2</v>
      </c>
      <c r="B4" s="4" t="s">
        <v>984</v>
      </c>
      <c r="C4" s="4" t="s">
        <v>984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</row>
    <row r="5" spans="1:817" hidden="1" x14ac:dyDescent="0.25">
      <c r="A5" s="3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</row>
    <row r="6" spans="1:817" hidden="1" x14ac:dyDescent="0.25">
      <c r="A6" s="3" t="s">
        <v>43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  <c r="ACF6" s="4"/>
      <c r="ACG6" s="4"/>
      <c r="ACH6" s="4"/>
      <c r="ACI6" s="4"/>
      <c r="ACJ6" s="4"/>
      <c r="ACK6" s="4"/>
      <c r="ACL6" s="4"/>
      <c r="ACM6" s="4"/>
      <c r="ACN6" s="4"/>
      <c r="ACO6" s="4"/>
      <c r="ACP6" s="4"/>
      <c r="ACQ6" s="4"/>
      <c r="ACR6" s="4"/>
      <c r="ACS6" s="4"/>
      <c r="ACT6" s="4"/>
      <c r="ACU6" s="4"/>
      <c r="ACV6" s="4"/>
      <c r="ACW6" s="4"/>
      <c r="ACX6" s="4"/>
      <c r="ACY6" s="4"/>
      <c r="ACZ6" s="4"/>
      <c r="ADA6" s="4"/>
      <c r="ADB6" s="4"/>
      <c r="ADC6" s="4"/>
      <c r="ADD6" s="4"/>
      <c r="ADE6" s="4"/>
      <c r="ADF6" s="4"/>
      <c r="ADG6" s="4"/>
      <c r="ADH6" s="4"/>
      <c r="ADI6" s="4"/>
      <c r="ADJ6" s="4"/>
      <c r="ADK6" s="4"/>
      <c r="ADL6" s="4"/>
      <c r="ADM6" s="4"/>
      <c r="ADN6" s="4"/>
      <c r="ADO6" s="4"/>
      <c r="ADP6" s="4"/>
      <c r="ADQ6" s="4"/>
      <c r="ADR6" s="4"/>
      <c r="ADS6" s="4"/>
      <c r="ADT6" s="4"/>
      <c r="ADU6" s="4"/>
      <c r="ADV6" s="4"/>
      <c r="ADW6" s="4"/>
      <c r="ADX6" s="4"/>
      <c r="ADY6" s="4"/>
      <c r="ADZ6" s="4"/>
      <c r="AEA6" s="4"/>
      <c r="AEB6" s="4"/>
      <c r="AEC6" s="4"/>
      <c r="AED6" s="4"/>
      <c r="AEE6" s="4"/>
      <c r="AEF6" s="4"/>
      <c r="AEG6" s="4"/>
      <c r="AEH6" s="4"/>
      <c r="AEI6" s="4"/>
      <c r="AEJ6" s="4"/>
      <c r="AEK6" s="4"/>
    </row>
    <row r="7" spans="1:817" hidden="1" x14ac:dyDescent="0.25">
      <c r="A7" s="2" t="s">
        <v>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/>
      <c r="SN7" s="4"/>
      <c r="SO7" s="4"/>
      <c r="SP7" s="4"/>
      <c r="SQ7" s="4"/>
      <c r="SR7" s="4"/>
      <c r="SS7" s="4"/>
      <c r="ST7" s="4"/>
      <c r="SU7" s="4"/>
      <c r="SV7" s="4"/>
      <c r="SW7" s="4"/>
      <c r="SX7" s="4"/>
      <c r="SY7" s="4"/>
      <c r="SZ7" s="4"/>
      <c r="TA7" s="4"/>
      <c r="TB7" s="4"/>
      <c r="TC7" s="4"/>
      <c r="TD7" s="4"/>
      <c r="TE7" s="4"/>
      <c r="TF7" s="4"/>
      <c r="TG7" s="4"/>
      <c r="TH7" s="4"/>
      <c r="TI7" s="4"/>
      <c r="TJ7" s="4"/>
      <c r="TK7" s="4"/>
      <c r="TL7" s="4"/>
      <c r="TM7" s="4"/>
      <c r="TN7" s="4"/>
      <c r="TO7" s="4"/>
      <c r="TP7" s="4"/>
      <c r="TQ7" s="4"/>
      <c r="TR7" s="4"/>
      <c r="TS7" s="4"/>
      <c r="TT7" s="4"/>
      <c r="TU7" s="4"/>
      <c r="TV7" s="4"/>
      <c r="TW7" s="4"/>
      <c r="TX7" s="4"/>
      <c r="TY7" s="4"/>
      <c r="TZ7" s="4"/>
      <c r="UA7" s="4"/>
      <c r="UB7" s="4"/>
      <c r="UC7" s="4"/>
      <c r="UD7" s="4"/>
      <c r="UE7" s="4"/>
      <c r="UF7" s="4"/>
      <c r="UG7" s="4"/>
      <c r="UH7" s="4"/>
      <c r="UI7" s="4"/>
      <c r="UJ7" s="4"/>
      <c r="UK7" s="4"/>
      <c r="UL7" s="4"/>
      <c r="UM7" s="4"/>
      <c r="UN7" s="4"/>
      <c r="UO7" s="4"/>
      <c r="UP7" s="4"/>
      <c r="UQ7" s="4"/>
      <c r="UR7" s="4"/>
      <c r="US7" s="4"/>
      <c r="UT7" s="4"/>
      <c r="UU7" s="4"/>
      <c r="UV7" s="4"/>
      <c r="UW7" s="4"/>
      <c r="UX7" s="4"/>
      <c r="UY7" s="4"/>
      <c r="UZ7" s="4"/>
      <c r="VA7" s="4"/>
      <c r="VB7" s="4"/>
      <c r="VC7" s="4"/>
      <c r="VD7" s="4"/>
      <c r="VE7" s="4"/>
      <c r="VF7" s="4"/>
      <c r="VG7" s="4"/>
      <c r="VH7" s="4"/>
      <c r="VI7" s="4"/>
      <c r="VJ7" s="4"/>
      <c r="VK7" s="4"/>
      <c r="VL7" s="4"/>
      <c r="VM7" s="4"/>
      <c r="VN7" s="4"/>
      <c r="VO7" s="4"/>
      <c r="VP7" s="4"/>
      <c r="VQ7" s="4"/>
      <c r="VR7" s="4"/>
      <c r="VS7" s="4"/>
      <c r="VT7" s="4"/>
      <c r="VU7" s="4"/>
      <c r="VV7" s="4"/>
      <c r="VW7" s="4"/>
      <c r="VX7" s="4"/>
      <c r="VY7" s="4"/>
      <c r="VZ7" s="4"/>
      <c r="WA7" s="4"/>
      <c r="WB7" s="4"/>
      <c r="WC7" s="4"/>
      <c r="WD7" s="4"/>
      <c r="WE7" s="4"/>
      <c r="WF7" s="4"/>
      <c r="WG7" s="4"/>
      <c r="WH7" s="4"/>
      <c r="WI7" s="4"/>
      <c r="WJ7" s="4"/>
      <c r="WK7" s="4"/>
      <c r="WL7" s="4"/>
      <c r="WM7" s="4"/>
      <c r="WN7" s="4"/>
      <c r="WO7" s="4"/>
      <c r="WP7" s="4"/>
      <c r="WQ7" s="4"/>
      <c r="WR7" s="4"/>
      <c r="WS7" s="4"/>
      <c r="WT7" s="4"/>
      <c r="WU7" s="4"/>
      <c r="WV7" s="4"/>
      <c r="WW7" s="4"/>
      <c r="WX7" s="4"/>
      <c r="WY7" s="4"/>
      <c r="WZ7" s="4"/>
      <c r="XA7" s="4"/>
      <c r="XB7" s="4"/>
      <c r="XC7" s="4"/>
      <c r="XD7" s="4"/>
      <c r="XE7" s="4"/>
      <c r="XF7" s="4"/>
      <c r="XG7" s="4"/>
      <c r="XH7" s="4"/>
      <c r="XI7" s="4"/>
      <c r="XJ7" s="4"/>
      <c r="XK7" s="4"/>
      <c r="XL7" s="4"/>
      <c r="XM7" s="4"/>
      <c r="XN7" s="4"/>
      <c r="XO7" s="4"/>
      <c r="XP7" s="4"/>
      <c r="XQ7" s="4"/>
      <c r="XR7" s="4"/>
      <c r="XS7" s="4"/>
      <c r="XT7" s="4"/>
      <c r="XU7" s="4"/>
      <c r="XV7" s="4"/>
      <c r="XW7" s="4"/>
      <c r="XX7" s="4"/>
      <c r="XY7" s="4"/>
      <c r="XZ7" s="4"/>
      <c r="YA7" s="4"/>
      <c r="YB7" s="4"/>
      <c r="YC7" s="4"/>
      <c r="YD7" s="4"/>
      <c r="YE7" s="4"/>
      <c r="YF7" s="4"/>
      <c r="YG7" s="4"/>
      <c r="YH7" s="4"/>
      <c r="YI7" s="4"/>
      <c r="YJ7" s="4"/>
      <c r="YK7" s="4"/>
      <c r="YL7" s="4"/>
      <c r="YM7" s="4"/>
      <c r="YN7" s="4"/>
      <c r="YO7" s="4"/>
      <c r="YP7" s="4"/>
      <c r="YQ7" s="4"/>
      <c r="YR7" s="4"/>
      <c r="YS7" s="4"/>
      <c r="YT7" s="4"/>
      <c r="YU7" s="4"/>
      <c r="YV7" s="4"/>
      <c r="YW7" s="4"/>
      <c r="YX7" s="4"/>
      <c r="YY7" s="4"/>
      <c r="YZ7" s="4"/>
      <c r="ZA7" s="4"/>
      <c r="ZB7" s="4"/>
      <c r="ZC7" s="4"/>
      <c r="ZD7" s="4"/>
      <c r="ZE7" s="4"/>
      <c r="ZF7" s="4"/>
      <c r="ZG7" s="4"/>
      <c r="ZH7" s="4"/>
      <c r="ZI7" s="4"/>
      <c r="ZJ7" s="4"/>
      <c r="ZK7" s="4"/>
      <c r="ZL7" s="4"/>
      <c r="ZM7" s="4"/>
      <c r="ZN7" s="4"/>
      <c r="ZO7" s="4"/>
      <c r="ZP7" s="4"/>
      <c r="ZQ7" s="4"/>
      <c r="ZR7" s="4"/>
      <c r="ZS7" s="4"/>
      <c r="ZT7" s="4"/>
      <c r="ZU7" s="4"/>
      <c r="ZV7" s="4"/>
      <c r="ZW7" s="4"/>
      <c r="ZX7" s="4"/>
      <c r="ZY7" s="4"/>
      <c r="ZZ7" s="4"/>
      <c r="AAA7" s="4"/>
      <c r="AAB7" s="4"/>
      <c r="AAC7" s="4"/>
      <c r="AAD7" s="4"/>
      <c r="AAE7" s="4"/>
      <c r="AAF7" s="4"/>
      <c r="AAG7" s="4"/>
      <c r="AAH7" s="4"/>
      <c r="AAI7" s="4"/>
      <c r="AAJ7" s="4"/>
      <c r="AAK7" s="4"/>
      <c r="AAL7" s="4"/>
      <c r="AAM7" s="4"/>
      <c r="AAN7" s="4"/>
      <c r="AAO7" s="4"/>
      <c r="AAP7" s="4"/>
      <c r="AAQ7" s="4"/>
      <c r="AAR7" s="4"/>
      <c r="AAS7" s="4"/>
      <c r="AAT7" s="4"/>
      <c r="AAU7" s="4"/>
      <c r="AAV7" s="4"/>
      <c r="AAW7" s="4"/>
      <c r="AAX7" s="4"/>
      <c r="AAY7" s="4"/>
      <c r="AAZ7" s="4"/>
      <c r="ABA7" s="4"/>
      <c r="ABB7" s="4"/>
      <c r="ABC7" s="4"/>
      <c r="ABD7" s="4"/>
      <c r="ABE7" s="4"/>
      <c r="ABF7" s="4"/>
      <c r="ABG7" s="4"/>
      <c r="ABH7" s="4"/>
      <c r="ABI7" s="4"/>
      <c r="ABJ7" s="4"/>
      <c r="ABK7" s="4"/>
      <c r="ABL7" s="4"/>
      <c r="ABM7" s="4"/>
      <c r="ABN7" s="4"/>
      <c r="ABO7" s="4"/>
      <c r="ABP7" s="4"/>
      <c r="ABQ7" s="4"/>
      <c r="ABR7" s="4"/>
      <c r="ABS7" s="4"/>
      <c r="ABT7" s="4"/>
      <c r="ABU7" s="4"/>
      <c r="ABV7" s="4"/>
      <c r="ABW7" s="4"/>
      <c r="ABX7" s="4"/>
      <c r="ABY7" s="4"/>
      <c r="ABZ7" s="4"/>
      <c r="ACA7" s="4"/>
      <c r="ACB7" s="4"/>
      <c r="ACC7" s="4"/>
      <c r="ACD7" s="4"/>
      <c r="ACE7" s="4"/>
      <c r="ACF7" s="4"/>
      <c r="ACG7" s="4"/>
      <c r="ACH7" s="4"/>
      <c r="ACI7" s="4"/>
      <c r="ACJ7" s="4"/>
      <c r="ACK7" s="4"/>
      <c r="ACL7" s="4"/>
      <c r="ACM7" s="4"/>
      <c r="ACN7" s="4"/>
      <c r="ACO7" s="4"/>
      <c r="ACP7" s="4"/>
      <c r="ACQ7" s="4"/>
      <c r="ACR7" s="4"/>
      <c r="ACS7" s="4"/>
      <c r="ACT7" s="4"/>
      <c r="ACU7" s="4"/>
      <c r="ACV7" s="4"/>
      <c r="ACW7" s="4"/>
      <c r="ACX7" s="4"/>
      <c r="ACY7" s="4"/>
      <c r="ACZ7" s="4"/>
      <c r="ADA7" s="4"/>
      <c r="ADB7" s="4"/>
      <c r="ADC7" s="4"/>
      <c r="ADD7" s="4"/>
      <c r="ADE7" s="4"/>
      <c r="ADF7" s="4"/>
      <c r="ADG7" s="4"/>
      <c r="ADH7" s="4"/>
      <c r="ADI7" s="4"/>
      <c r="ADJ7" s="4"/>
      <c r="ADK7" s="4"/>
      <c r="ADL7" s="4"/>
      <c r="ADM7" s="4"/>
      <c r="ADN7" s="4"/>
      <c r="ADO7" s="4"/>
      <c r="ADP7" s="4"/>
      <c r="ADQ7" s="4"/>
      <c r="ADR7" s="4"/>
      <c r="ADS7" s="4"/>
      <c r="ADT7" s="4"/>
      <c r="ADU7" s="4"/>
      <c r="ADV7" s="4"/>
      <c r="ADW7" s="4"/>
      <c r="ADX7" s="4"/>
      <c r="ADY7" s="4"/>
      <c r="ADZ7" s="4"/>
      <c r="AEA7" s="4"/>
      <c r="AEB7" s="4"/>
      <c r="AEC7" s="4"/>
      <c r="AED7" s="4"/>
      <c r="AEE7" s="4"/>
      <c r="AEF7" s="4"/>
      <c r="AEG7" s="4"/>
      <c r="AEH7" s="4"/>
      <c r="AEI7" s="4"/>
      <c r="AEJ7" s="4"/>
      <c r="AEK7" s="4"/>
    </row>
    <row r="8" spans="1:817" x14ac:dyDescent="0.25">
      <c r="A8" s="2" t="s">
        <v>5</v>
      </c>
      <c r="B8" s="4" t="s">
        <v>985</v>
      </c>
      <c r="C8" s="4" t="s">
        <v>985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  <c r="OU8" s="4"/>
      <c r="OV8" s="4"/>
      <c r="OW8" s="4"/>
      <c r="OX8" s="4"/>
      <c r="OY8" s="4"/>
      <c r="OZ8" s="4"/>
      <c r="PA8" s="4"/>
      <c r="PB8" s="4"/>
      <c r="PC8" s="4"/>
      <c r="PD8" s="4"/>
      <c r="PE8" s="4"/>
      <c r="PF8" s="4"/>
      <c r="PG8" s="4"/>
      <c r="PH8" s="4"/>
      <c r="PI8" s="4"/>
      <c r="PJ8" s="4"/>
      <c r="PK8" s="4"/>
      <c r="PL8" s="4"/>
      <c r="PM8" s="4"/>
      <c r="PN8" s="4"/>
      <c r="PO8" s="4"/>
      <c r="PP8" s="4"/>
      <c r="PQ8" s="4"/>
      <c r="PR8" s="4"/>
      <c r="PS8" s="4"/>
      <c r="PT8" s="4"/>
      <c r="PU8" s="4"/>
      <c r="PV8" s="4"/>
      <c r="PW8" s="4"/>
      <c r="PX8" s="4"/>
      <c r="PY8" s="4"/>
      <c r="PZ8" s="4"/>
      <c r="QA8" s="4"/>
      <c r="QB8" s="4"/>
      <c r="QC8" s="4"/>
      <c r="QD8" s="4"/>
      <c r="QE8" s="4"/>
      <c r="QF8" s="4"/>
      <c r="QG8" s="4"/>
      <c r="QH8" s="4"/>
      <c r="QI8" s="4"/>
      <c r="QJ8" s="4"/>
      <c r="QK8" s="4"/>
      <c r="QL8" s="4"/>
      <c r="QM8" s="4"/>
      <c r="QN8" s="4"/>
      <c r="QO8" s="4"/>
      <c r="QP8" s="4"/>
      <c r="QQ8" s="4"/>
      <c r="QR8" s="4"/>
      <c r="QS8" s="4"/>
      <c r="QT8" s="4"/>
      <c r="QU8" s="4"/>
      <c r="QV8" s="4"/>
      <c r="QW8" s="4"/>
      <c r="QX8" s="4"/>
      <c r="QY8" s="4"/>
      <c r="QZ8" s="4"/>
      <c r="RA8" s="4"/>
      <c r="RB8" s="4"/>
      <c r="RC8" s="4"/>
      <c r="RD8" s="4"/>
      <c r="RE8" s="4"/>
      <c r="RF8" s="4"/>
      <c r="RG8" s="4"/>
      <c r="RH8" s="4"/>
      <c r="RI8" s="4"/>
      <c r="RJ8" s="4"/>
      <c r="RK8" s="4"/>
      <c r="RL8" s="4"/>
      <c r="RM8" s="4"/>
      <c r="RN8" s="4"/>
      <c r="RO8" s="4"/>
      <c r="RP8" s="4"/>
      <c r="RQ8" s="4"/>
      <c r="RR8" s="4"/>
      <c r="RS8" s="4"/>
      <c r="RT8" s="4"/>
      <c r="RU8" s="4"/>
      <c r="RV8" s="4"/>
      <c r="RW8" s="4"/>
      <c r="RX8" s="4"/>
      <c r="RY8" s="4"/>
      <c r="RZ8" s="4"/>
      <c r="SA8" s="4"/>
      <c r="SB8" s="4"/>
      <c r="SC8" s="4"/>
      <c r="SD8" s="4"/>
      <c r="SE8" s="4"/>
      <c r="SF8" s="4"/>
      <c r="SG8" s="4"/>
      <c r="SH8" s="4"/>
      <c r="SI8" s="4"/>
      <c r="SJ8" s="4"/>
      <c r="SK8" s="4"/>
      <c r="SL8" s="4"/>
      <c r="SM8" s="4"/>
      <c r="SN8" s="4"/>
      <c r="SO8" s="4"/>
      <c r="SP8" s="4"/>
      <c r="SQ8" s="4"/>
      <c r="SR8" s="4"/>
      <c r="SS8" s="4"/>
      <c r="ST8" s="4"/>
      <c r="SU8" s="4"/>
      <c r="SV8" s="4"/>
      <c r="SW8" s="4"/>
      <c r="SX8" s="4"/>
      <c r="SY8" s="4"/>
      <c r="SZ8" s="4"/>
      <c r="TA8" s="4"/>
      <c r="TB8" s="4"/>
      <c r="TC8" s="4"/>
      <c r="TD8" s="4"/>
      <c r="TE8" s="4"/>
      <c r="TF8" s="4"/>
      <c r="TG8" s="4"/>
      <c r="TH8" s="4"/>
      <c r="TI8" s="4"/>
      <c r="TJ8" s="4"/>
      <c r="TK8" s="4"/>
      <c r="TL8" s="4"/>
      <c r="TM8" s="4"/>
      <c r="TN8" s="4"/>
      <c r="TO8" s="4"/>
      <c r="TP8" s="4"/>
      <c r="TQ8" s="4"/>
      <c r="TR8" s="4"/>
      <c r="TS8" s="4"/>
      <c r="TT8" s="4"/>
      <c r="TU8" s="4"/>
      <c r="TV8" s="4"/>
      <c r="TW8" s="4"/>
      <c r="TX8" s="4"/>
      <c r="TY8" s="4"/>
      <c r="TZ8" s="4"/>
      <c r="UA8" s="4"/>
      <c r="UB8" s="4"/>
      <c r="UC8" s="4"/>
      <c r="UD8" s="4"/>
      <c r="UE8" s="4"/>
      <c r="UF8" s="4"/>
      <c r="UG8" s="4"/>
      <c r="UH8" s="4"/>
      <c r="UI8" s="4"/>
      <c r="UJ8" s="4"/>
      <c r="UK8" s="4"/>
      <c r="UL8" s="4"/>
      <c r="UM8" s="4"/>
      <c r="UN8" s="4"/>
      <c r="UO8" s="4"/>
      <c r="UP8" s="4"/>
      <c r="UQ8" s="4"/>
      <c r="UR8" s="4"/>
      <c r="US8" s="4"/>
      <c r="UT8" s="4"/>
      <c r="UU8" s="4"/>
      <c r="UV8" s="4"/>
      <c r="UW8" s="4"/>
      <c r="UX8" s="4"/>
      <c r="UY8" s="4"/>
      <c r="UZ8" s="4"/>
      <c r="VA8" s="4"/>
      <c r="VB8" s="4"/>
      <c r="VC8" s="4"/>
      <c r="VD8" s="4"/>
      <c r="VE8" s="4"/>
      <c r="VF8" s="4"/>
      <c r="VG8" s="4"/>
      <c r="VH8" s="4"/>
      <c r="VI8" s="4"/>
      <c r="VJ8" s="4"/>
      <c r="VK8" s="4"/>
      <c r="VL8" s="4"/>
      <c r="VM8" s="4"/>
      <c r="VN8" s="4"/>
      <c r="VO8" s="4"/>
      <c r="VP8" s="4"/>
      <c r="VQ8" s="4"/>
      <c r="VR8" s="4"/>
      <c r="VS8" s="4"/>
      <c r="VT8" s="4"/>
      <c r="VU8" s="4"/>
      <c r="VV8" s="4"/>
      <c r="VW8" s="4"/>
      <c r="VX8" s="4"/>
      <c r="VY8" s="4"/>
      <c r="VZ8" s="4"/>
      <c r="WA8" s="4"/>
      <c r="WB8" s="4"/>
      <c r="WC8" s="4"/>
      <c r="WD8" s="4"/>
      <c r="WE8" s="4"/>
      <c r="WF8" s="4"/>
      <c r="WG8" s="4"/>
      <c r="WH8" s="4"/>
      <c r="WI8" s="4"/>
      <c r="WJ8" s="4"/>
      <c r="WK8" s="4"/>
      <c r="WL8" s="4"/>
      <c r="WM8" s="4"/>
      <c r="WN8" s="4"/>
      <c r="WO8" s="4"/>
      <c r="WP8" s="4"/>
      <c r="WQ8" s="4"/>
      <c r="WR8" s="4"/>
      <c r="WS8" s="4"/>
      <c r="WT8" s="4"/>
      <c r="WU8" s="4"/>
      <c r="WV8" s="4"/>
      <c r="WW8" s="4"/>
      <c r="WX8" s="4"/>
      <c r="WY8" s="4"/>
      <c r="WZ8" s="4"/>
      <c r="XA8" s="4"/>
      <c r="XB8" s="4"/>
      <c r="XC8" s="4"/>
      <c r="XD8" s="4"/>
      <c r="XE8" s="4"/>
      <c r="XF8" s="4"/>
      <c r="XG8" s="4"/>
      <c r="XH8" s="4"/>
      <c r="XI8" s="4"/>
      <c r="XJ8" s="4"/>
      <c r="XK8" s="4"/>
      <c r="XL8" s="4"/>
      <c r="XM8" s="4"/>
      <c r="XN8" s="4"/>
      <c r="XO8" s="4"/>
      <c r="XP8" s="4"/>
      <c r="XQ8" s="4"/>
      <c r="XR8" s="4"/>
      <c r="XS8" s="4"/>
      <c r="XT8" s="4"/>
      <c r="XU8" s="4"/>
      <c r="XV8" s="4"/>
      <c r="XW8" s="4"/>
      <c r="XX8" s="4"/>
      <c r="XY8" s="4"/>
      <c r="XZ8" s="4"/>
      <c r="YA8" s="4"/>
      <c r="YB8" s="4"/>
      <c r="YC8" s="4"/>
      <c r="YD8" s="4"/>
      <c r="YE8" s="4"/>
      <c r="YF8" s="4"/>
      <c r="YG8" s="4"/>
      <c r="YH8" s="4"/>
      <c r="YI8" s="4"/>
      <c r="YJ8" s="4"/>
      <c r="YK8" s="4"/>
      <c r="YL8" s="4"/>
      <c r="YM8" s="4"/>
      <c r="YN8" s="4"/>
      <c r="YO8" s="4"/>
      <c r="YP8" s="4"/>
      <c r="YQ8" s="4"/>
      <c r="YR8" s="4"/>
      <c r="YS8" s="4"/>
      <c r="YT8" s="4"/>
      <c r="YU8" s="4"/>
      <c r="YV8" s="4"/>
      <c r="YW8" s="4"/>
      <c r="YX8" s="4"/>
      <c r="YY8" s="4"/>
      <c r="YZ8" s="4"/>
      <c r="ZA8" s="4"/>
      <c r="ZB8" s="4"/>
      <c r="ZC8" s="4"/>
      <c r="ZD8" s="4"/>
      <c r="ZE8" s="4"/>
      <c r="ZF8" s="4"/>
      <c r="ZG8" s="4"/>
      <c r="ZH8" s="4"/>
      <c r="ZI8" s="4"/>
      <c r="ZJ8" s="4"/>
      <c r="ZK8" s="4"/>
      <c r="ZL8" s="4"/>
      <c r="ZM8" s="4"/>
      <c r="ZN8" s="4"/>
      <c r="ZO8" s="4"/>
      <c r="ZP8" s="4"/>
      <c r="ZQ8" s="4"/>
      <c r="ZR8" s="4"/>
      <c r="ZS8" s="4"/>
      <c r="ZT8" s="4"/>
      <c r="ZU8" s="4"/>
      <c r="ZV8" s="4"/>
      <c r="ZW8" s="4"/>
      <c r="ZX8" s="4"/>
      <c r="ZY8" s="4"/>
      <c r="ZZ8" s="4"/>
      <c r="AAA8" s="4"/>
      <c r="AAB8" s="4"/>
      <c r="AAC8" s="4"/>
      <c r="AAD8" s="4"/>
      <c r="AAE8" s="4"/>
      <c r="AAF8" s="4"/>
      <c r="AAG8" s="4"/>
      <c r="AAH8" s="4"/>
      <c r="AAI8" s="4"/>
      <c r="AAJ8" s="4"/>
      <c r="AAK8" s="4"/>
      <c r="AAL8" s="4"/>
      <c r="AAM8" s="4"/>
      <c r="AAN8" s="4"/>
      <c r="AAO8" s="4"/>
      <c r="AAP8" s="4"/>
      <c r="AAQ8" s="4"/>
      <c r="AAR8" s="4"/>
      <c r="AAS8" s="4"/>
      <c r="AAT8" s="4"/>
      <c r="AAU8" s="4"/>
      <c r="AAV8" s="4"/>
      <c r="AAW8" s="4"/>
      <c r="AAX8" s="4"/>
      <c r="AAY8" s="4"/>
      <c r="AAZ8" s="4"/>
      <c r="ABA8" s="4"/>
      <c r="ABB8" s="4"/>
      <c r="ABC8" s="4"/>
      <c r="ABD8" s="4"/>
      <c r="ABE8" s="4"/>
      <c r="ABF8" s="4"/>
      <c r="ABG8" s="4"/>
      <c r="ABH8" s="4"/>
      <c r="ABI8" s="4"/>
      <c r="ABJ8" s="4"/>
      <c r="ABK8" s="4"/>
      <c r="ABL8" s="4"/>
      <c r="ABM8" s="4"/>
      <c r="ABN8" s="4"/>
      <c r="ABO8" s="4"/>
      <c r="ABP8" s="4"/>
      <c r="ABQ8" s="4"/>
      <c r="ABR8" s="4"/>
      <c r="ABS8" s="4"/>
      <c r="ABT8" s="4"/>
      <c r="ABU8" s="4"/>
      <c r="ABV8" s="4"/>
      <c r="ABW8" s="4"/>
      <c r="ABX8" s="4"/>
      <c r="ABY8" s="4"/>
      <c r="ABZ8" s="4"/>
      <c r="ACA8" s="4"/>
      <c r="ACB8" s="4"/>
      <c r="ACC8" s="4"/>
      <c r="ACD8" s="4"/>
      <c r="ACE8" s="4"/>
      <c r="ACF8" s="4"/>
      <c r="ACG8" s="4"/>
      <c r="ACH8" s="4"/>
      <c r="ACI8" s="4"/>
      <c r="ACJ8" s="4"/>
      <c r="ACK8" s="4"/>
      <c r="ACL8" s="4"/>
      <c r="ACM8" s="4"/>
      <c r="ACN8" s="4"/>
      <c r="ACO8" s="4"/>
      <c r="ACP8" s="4"/>
      <c r="ACQ8" s="4"/>
      <c r="ACR8" s="4"/>
      <c r="ACS8" s="4"/>
      <c r="ACT8" s="4"/>
      <c r="ACU8" s="4"/>
      <c r="ACV8" s="4"/>
      <c r="ACW8" s="4"/>
      <c r="ACX8" s="4"/>
      <c r="ACY8" s="4"/>
      <c r="ACZ8" s="4"/>
      <c r="ADA8" s="4"/>
      <c r="ADB8" s="4"/>
      <c r="ADC8" s="4"/>
      <c r="ADD8" s="4"/>
      <c r="ADE8" s="4"/>
      <c r="ADF8" s="4"/>
      <c r="ADG8" s="4"/>
      <c r="ADH8" s="4"/>
      <c r="ADI8" s="4"/>
      <c r="ADJ8" s="4"/>
      <c r="ADK8" s="4"/>
      <c r="ADL8" s="4"/>
      <c r="ADM8" s="4"/>
      <c r="ADN8" s="4"/>
      <c r="ADO8" s="4"/>
      <c r="ADP8" s="4"/>
      <c r="ADQ8" s="4"/>
      <c r="ADR8" s="4"/>
      <c r="ADS8" s="4"/>
      <c r="ADT8" s="4"/>
      <c r="ADU8" s="4"/>
      <c r="ADV8" s="4"/>
      <c r="ADW8" s="4"/>
      <c r="ADX8" s="4"/>
      <c r="ADY8" s="4"/>
      <c r="ADZ8" s="4"/>
      <c r="AEA8" s="4"/>
      <c r="AEB8" s="4"/>
      <c r="AEC8" s="4"/>
      <c r="AED8" s="4"/>
      <c r="AEE8" s="4"/>
      <c r="AEF8" s="4"/>
      <c r="AEG8" s="4"/>
      <c r="AEH8" s="4"/>
      <c r="AEI8" s="4"/>
      <c r="AEJ8" s="4"/>
      <c r="AEK8" s="4"/>
    </row>
    <row r="9" spans="1:817" hidden="1" x14ac:dyDescent="0.25">
      <c r="A9" s="2" t="s">
        <v>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</row>
    <row r="10" spans="1:817" hidden="1" x14ac:dyDescent="0.25">
      <c r="A10" s="2" t="s">
        <v>44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R10" s="4"/>
      <c r="ACS10" s="4"/>
      <c r="ACT10" s="4"/>
      <c r="ACU10" s="4"/>
      <c r="ACV10" s="4"/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/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</row>
    <row r="11" spans="1:817" hidden="1" x14ac:dyDescent="0.25">
      <c r="A11" s="3" t="s">
        <v>7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  <c r="ACF11" s="4"/>
      <c r="ACG11" s="4"/>
      <c r="ACH11" s="4"/>
      <c r="ACI11" s="4"/>
      <c r="ACJ11" s="4"/>
      <c r="ACK11" s="4"/>
      <c r="ACL11" s="4"/>
      <c r="ACM11" s="4"/>
      <c r="ACN11" s="4"/>
      <c r="ACO11" s="4"/>
      <c r="ACP11" s="4"/>
      <c r="ACQ11" s="4"/>
      <c r="ACR11" s="4"/>
      <c r="ACS11" s="4"/>
      <c r="ACT11" s="4"/>
      <c r="ACU11" s="4"/>
      <c r="ACV11" s="4"/>
      <c r="ACW11" s="4"/>
      <c r="ACX11" s="4"/>
      <c r="ACY11" s="4"/>
      <c r="ACZ11" s="4"/>
      <c r="ADA11" s="4"/>
      <c r="ADB11" s="4"/>
      <c r="ADC11" s="4"/>
      <c r="ADD11" s="4"/>
      <c r="ADE11" s="4"/>
      <c r="ADF11" s="4"/>
      <c r="ADG11" s="4"/>
      <c r="ADH11" s="4"/>
      <c r="ADI11" s="4"/>
      <c r="ADJ11" s="4"/>
      <c r="ADK11" s="4"/>
      <c r="ADL11" s="4"/>
      <c r="ADM11" s="4"/>
      <c r="ADN11" s="4"/>
      <c r="ADO11" s="4"/>
      <c r="ADP11" s="4"/>
      <c r="ADQ11" s="4"/>
      <c r="ADR11" s="4"/>
      <c r="ADS11" s="4"/>
      <c r="ADT11" s="4"/>
      <c r="ADU11" s="4"/>
      <c r="ADV11" s="4"/>
      <c r="ADW11" s="4"/>
      <c r="ADX11" s="4"/>
      <c r="ADY11" s="4"/>
      <c r="ADZ11" s="4"/>
      <c r="AEA11" s="4"/>
      <c r="AEB11" s="4"/>
      <c r="AEC11" s="4"/>
      <c r="AED11" s="4"/>
      <c r="AEE11" s="4"/>
      <c r="AEF11" s="4"/>
      <c r="AEG11" s="4"/>
      <c r="AEH11" s="4"/>
      <c r="AEI11" s="4"/>
      <c r="AEJ11" s="4"/>
      <c r="AEK11" s="4"/>
    </row>
    <row r="12" spans="1:817" x14ac:dyDescent="0.25">
      <c r="A12" s="3" t="s">
        <v>8</v>
      </c>
      <c r="B12" s="4">
        <v>1812</v>
      </c>
      <c r="C12" s="4">
        <v>1914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  <c r="ACF12" s="4"/>
      <c r="ACG12" s="4"/>
      <c r="ACH12" s="4"/>
      <c r="ACI12" s="4"/>
      <c r="ACJ12" s="4"/>
      <c r="ACK12" s="4"/>
      <c r="ACL12" s="4"/>
      <c r="ACM12" s="4"/>
      <c r="ACN12" s="4"/>
      <c r="ACO12" s="4"/>
      <c r="ACP12" s="4"/>
      <c r="ACQ12" s="4"/>
      <c r="ACR12" s="4"/>
      <c r="ACS12" s="4"/>
      <c r="ACT12" s="4"/>
      <c r="ACU12" s="4"/>
      <c r="ACV12" s="4"/>
      <c r="ACW12" s="4"/>
      <c r="ACX12" s="4"/>
      <c r="ACY12" s="4"/>
      <c r="ACZ12" s="4"/>
      <c r="ADA12" s="4"/>
      <c r="ADB12" s="4"/>
      <c r="ADC12" s="4"/>
      <c r="ADD12" s="4"/>
      <c r="ADE12" s="4"/>
      <c r="ADF12" s="4"/>
      <c r="ADG12" s="4"/>
      <c r="ADH12" s="4"/>
      <c r="ADI12" s="4"/>
      <c r="ADJ12" s="4"/>
      <c r="ADK12" s="4"/>
      <c r="ADL12" s="4"/>
      <c r="ADM12" s="4"/>
      <c r="ADN12" s="4"/>
      <c r="ADO12" s="4"/>
      <c r="ADP12" s="4"/>
      <c r="ADQ12" s="4"/>
      <c r="ADR12" s="4"/>
      <c r="ADS12" s="4"/>
      <c r="ADT12" s="4"/>
      <c r="ADU12" s="4"/>
      <c r="ADV12" s="4"/>
      <c r="ADW12" s="4"/>
      <c r="ADX12" s="4"/>
      <c r="ADY12" s="4"/>
      <c r="ADZ12" s="4"/>
      <c r="AEA12" s="4"/>
      <c r="AEB12" s="4"/>
      <c r="AEC12" s="4"/>
      <c r="AED12" s="4"/>
      <c r="AEE12" s="4"/>
      <c r="AEF12" s="4"/>
      <c r="AEG12" s="4"/>
      <c r="AEH12" s="4"/>
      <c r="AEI12" s="4"/>
      <c r="AEJ12" s="4"/>
      <c r="AEK12" s="4"/>
    </row>
    <row r="13" spans="1:817" hidden="1" x14ac:dyDescent="0.25">
      <c r="A13" s="3" t="s">
        <v>9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  <c r="AAA13" s="4"/>
      <c r="AAB13" s="4"/>
      <c r="AAC13" s="4"/>
      <c r="AAD13" s="4"/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  <c r="ACD13" s="4"/>
      <c r="ACE13" s="4"/>
      <c r="ACF13" s="4"/>
      <c r="ACG13" s="4"/>
      <c r="ACH13" s="4"/>
      <c r="ACI13" s="4"/>
      <c r="ACJ13" s="4"/>
      <c r="ACK13" s="4"/>
      <c r="ACL13" s="4"/>
      <c r="ACM13" s="4"/>
      <c r="ACN13" s="4"/>
      <c r="ACO13" s="4"/>
      <c r="ACP13" s="4"/>
      <c r="ACQ13" s="4"/>
      <c r="ACR13" s="4"/>
      <c r="ACS13" s="4"/>
      <c r="ACT13" s="4"/>
      <c r="ACU13" s="4"/>
      <c r="ACV13" s="4"/>
      <c r="ACW13" s="4"/>
      <c r="ACX13" s="4"/>
      <c r="ACY13" s="4"/>
      <c r="ACZ13" s="4"/>
      <c r="ADA13" s="4"/>
      <c r="ADB13" s="4"/>
      <c r="ADC13" s="4"/>
      <c r="ADD13" s="4"/>
      <c r="ADE13" s="4"/>
      <c r="ADF13" s="4"/>
      <c r="ADG13" s="4"/>
      <c r="ADH13" s="4"/>
      <c r="ADI13" s="4"/>
      <c r="ADJ13" s="4"/>
      <c r="ADK13" s="4"/>
      <c r="ADL13" s="4"/>
      <c r="ADM13" s="4"/>
      <c r="ADN13" s="4"/>
      <c r="ADO13" s="4"/>
      <c r="ADP13" s="4"/>
      <c r="ADQ13" s="4"/>
      <c r="ADR13" s="4"/>
      <c r="ADS13" s="4"/>
      <c r="ADT13" s="4"/>
      <c r="ADU13" s="4"/>
      <c r="ADV13" s="4"/>
      <c r="ADW13" s="4"/>
      <c r="ADX13" s="4"/>
      <c r="ADY13" s="4"/>
      <c r="ADZ13" s="4"/>
      <c r="AEA13" s="4"/>
      <c r="AEB13" s="4"/>
      <c r="AEC13" s="4"/>
      <c r="AED13" s="4"/>
      <c r="AEE13" s="4"/>
      <c r="AEF13" s="4"/>
      <c r="AEG13" s="4"/>
      <c r="AEH13" s="4"/>
      <c r="AEI13" s="4"/>
      <c r="AEJ13" s="4"/>
      <c r="AEK13" s="4"/>
    </row>
    <row r="14" spans="1:817" hidden="1" x14ac:dyDescent="0.25">
      <c r="A14" s="3" t="s">
        <v>45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R14" s="4"/>
      <c r="TS14" s="4"/>
      <c r="TT14" s="4"/>
      <c r="TU14" s="4"/>
      <c r="TV14" s="4"/>
      <c r="TW14" s="4"/>
      <c r="TX14" s="4"/>
      <c r="TY14" s="4"/>
      <c r="TZ14" s="4"/>
      <c r="UA14" s="4"/>
      <c r="UB14" s="4"/>
      <c r="UC14" s="4"/>
      <c r="UD14" s="4"/>
      <c r="UE14" s="4"/>
      <c r="UF14" s="4"/>
      <c r="UG14" s="4"/>
      <c r="UH14" s="4"/>
      <c r="UI14" s="4"/>
      <c r="UJ14" s="4"/>
      <c r="UK14" s="4"/>
      <c r="UL14" s="4"/>
      <c r="UM14" s="4"/>
      <c r="UN14" s="4"/>
      <c r="UO14" s="4"/>
      <c r="UP14" s="4"/>
      <c r="UQ14" s="4"/>
      <c r="UR14" s="4"/>
      <c r="US14" s="4"/>
      <c r="UT14" s="4"/>
      <c r="UU14" s="4"/>
      <c r="UV14" s="4"/>
      <c r="UW14" s="4"/>
      <c r="UX14" s="4"/>
      <c r="UY14" s="4"/>
      <c r="UZ14" s="4"/>
      <c r="VA14" s="4"/>
      <c r="VB14" s="4"/>
      <c r="VC14" s="4"/>
      <c r="VD14" s="4"/>
      <c r="VE14" s="4"/>
      <c r="VF14" s="4"/>
      <c r="VG14" s="4"/>
      <c r="VH14" s="4"/>
      <c r="VI14" s="4"/>
      <c r="VJ14" s="4"/>
      <c r="VK14" s="4"/>
      <c r="VL14" s="4"/>
      <c r="VM14" s="4"/>
      <c r="VN14" s="4"/>
      <c r="VO14" s="4"/>
      <c r="VP14" s="4"/>
      <c r="VQ14" s="4"/>
      <c r="VR14" s="4"/>
      <c r="VS14" s="4"/>
      <c r="VT14" s="4"/>
      <c r="VU14" s="4"/>
      <c r="VV14" s="4"/>
      <c r="VW14" s="4"/>
      <c r="VX14" s="4"/>
      <c r="VY14" s="4"/>
      <c r="VZ14" s="4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4"/>
      <c r="WM14" s="4"/>
      <c r="WN14" s="4"/>
      <c r="WO14" s="4"/>
      <c r="WP14" s="4"/>
      <c r="WQ14" s="4"/>
      <c r="WR14" s="4"/>
      <c r="WS14" s="4"/>
      <c r="WT14" s="4"/>
      <c r="WU14" s="4"/>
      <c r="WV14" s="4"/>
      <c r="WW14" s="4"/>
      <c r="WX14" s="4"/>
      <c r="WY14" s="4"/>
      <c r="WZ14" s="4"/>
      <c r="XA14" s="4"/>
      <c r="XB14" s="4"/>
      <c r="XC14" s="4"/>
      <c r="XD14" s="4"/>
      <c r="XE14" s="4"/>
      <c r="XF14" s="4"/>
      <c r="XG14" s="4"/>
      <c r="XH14" s="4"/>
      <c r="XI14" s="4"/>
      <c r="XJ14" s="4"/>
      <c r="XK14" s="4"/>
      <c r="XL14" s="4"/>
      <c r="XM14" s="4"/>
      <c r="XN14" s="4"/>
      <c r="XO14" s="4"/>
      <c r="XP14" s="4"/>
      <c r="XQ14" s="4"/>
      <c r="XR14" s="4"/>
      <c r="XS14" s="4"/>
      <c r="XT14" s="4"/>
      <c r="XU14" s="4"/>
      <c r="XV14" s="4"/>
      <c r="XW14" s="4"/>
      <c r="XX14" s="4"/>
      <c r="XY14" s="4"/>
      <c r="XZ14" s="4"/>
      <c r="YA14" s="4"/>
      <c r="YB14" s="4"/>
      <c r="YC14" s="4"/>
      <c r="YD14" s="4"/>
      <c r="YE14" s="4"/>
      <c r="YF14" s="4"/>
      <c r="YG14" s="4"/>
      <c r="YH14" s="4"/>
      <c r="YI14" s="4"/>
      <c r="YJ14" s="4"/>
      <c r="YK14" s="4"/>
      <c r="YL14" s="4"/>
      <c r="YM14" s="4"/>
      <c r="YN14" s="4"/>
      <c r="YO14" s="4"/>
      <c r="YP14" s="4"/>
      <c r="YQ14" s="4"/>
      <c r="YR14" s="4"/>
      <c r="YS14" s="4"/>
      <c r="YT14" s="4"/>
      <c r="YU14" s="4"/>
      <c r="YV14" s="4"/>
      <c r="YW14" s="4"/>
      <c r="YX14" s="4"/>
      <c r="YY14" s="4"/>
      <c r="YZ14" s="4"/>
      <c r="ZA14" s="4"/>
      <c r="ZB14" s="4"/>
      <c r="ZC14" s="4"/>
      <c r="ZD14" s="4"/>
      <c r="ZE14" s="4"/>
      <c r="ZF14" s="4"/>
      <c r="ZG14" s="4"/>
      <c r="ZH14" s="4"/>
      <c r="ZI14" s="4"/>
      <c r="ZJ14" s="4"/>
      <c r="ZK14" s="4"/>
      <c r="ZL14" s="4"/>
      <c r="ZM14" s="4"/>
      <c r="ZN14" s="4"/>
      <c r="ZO14" s="4"/>
      <c r="ZP14" s="4"/>
      <c r="ZQ14" s="4"/>
      <c r="ZR14" s="4"/>
      <c r="ZS14" s="4"/>
      <c r="ZT14" s="4"/>
      <c r="ZU14" s="4"/>
      <c r="ZV14" s="4"/>
      <c r="ZW14" s="4"/>
      <c r="ZX14" s="4"/>
      <c r="ZY14" s="4"/>
      <c r="ZZ14" s="4"/>
      <c r="AAA14" s="4"/>
      <c r="AAB14" s="4"/>
      <c r="AAC14" s="4"/>
      <c r="AAD14" s="4"/>
      <c r="AAE14" s="4"/>
      <c r="AAF14" s="4"/>
      <c r="AAG14" s="4"/>
      <c r="AAH14" s="4"/>
      <c r="AAI14" s="4"/>
      <c r="AAJ14" s="4"/>
      <c r="AAK14" s="4"/>
      <c r="AAL14" s="4"/>
      <c r="AAM14" s="4"/>
      <c r="AAN14" s="4"/>
      <c r="AAO14" s="4"/>
      <c r="AAP14" s="4"/>
      <c r="AAQ14" s="4"/>
      <c r="AAR14" s="4"/>
      <c r="AAS14" s="4"/>
      <c r="AAT14" s="4"/>
      <c r="AAU14" s="4"/>
      <c r="AAV14" s="4"/>
      <c r="AAW14" s="4"/>
      <c r="AAX14" s="4"/>
      <c r="AAY14" s="4"/>
      <c r="AAZ14" s="4"/>
      <c r="ABA14" s="4"/>
      <c r="ABB14" s="4"/>
      <c r="ABC14" s="4"/>
      <c r="ABD14" s="4"/>
      <c r="ABE14" s="4"/>
      <c r="ABF14" s="4"/>
      <c r="ABG14" s="4"/>
      <c r="ABH14" s="4"/>
      <c r="ABI14" s="4"/>
      <c r="ABJ14" s="4"/>
      <c r="ABK14" s="4"/>
      <c r="ABL14" s="4"/>
      <c r="ABM14" s="4"/>
      <c r="ABN14" s="4"/>
      <c r="ABO14" s="4"/>
      <c r="ABP14" s="4"/>
      <c r="ABQ14" s="4"/>
      <c r="ABR14" s="4"/>
      <c r="ABS14" s="4"/>
      <c r="ABT14" s="4"/>
      <c r="ABU14" s="4"/>
      <c r="ABV14" s="4"/>
      <c r="ABW14" s="4"/>
      <c r="ABX14" s="4"/>
      <c r="ABY14" s="4"/>
      <c r="ABZ14" s="4"/>
      <c r="ACA14" s="4"/>
      <c r="ACB14" s="4"/>
      <c r="ACC14" s="4"/>
      <c r="ACD14" s="4"/>
      <c r="ACE14" s="4"/>
      <c r="ACF14" s="4"/>
      <c r="ACG14" s="4"/>
      <c r="ACH14" s="4"/>
      <c r="ACI14" s="4"/>
      <c r="ACJ14" s="4"/>
      <c r="ACK14" s="4"/>
      <c r="ACL14" s="4"/>
      <c r="ACM14" s="4"/>
      <c r="ACN14" s="4"/>
      <c r="ACO14" s="4"/>
      <c r="ACP14" s="4"/>
      <c r="ACQ14" s="4"/>
      <c r="ACR14" s="4"/>
      <c r="ACS14" s="4"/>
      <c r="ACT14" s="4"/>
      <c r="ACU14" s="4"/>
      <c r="ACV14" s="4"/>
      <c r="ACW14" s="4"/>
      <c r="ACX14" s="4"/>
      <c r="ACY14" s="4"/>
      <c r="ACZ14" s="4"/>
      <c r="ADA14" s="4"/>
      <c r="ADB14" s="4"/>
      <c r="ADC14" s="4"/>
      <c r="ADD14" s="4"/>
      <c r="ADE14" s="4"/>
      <c r="ADF14" s="4"/>
      <c r="ADG14" s="4"/>
      <c r="ADH14" s="4"/>
      <c r="ADI14" s="4"/>
      <c r="ADJ14" s="4"/>
      <c r="ADK14" s="4"/>
      <c r="ADL14" s="4"/>
      <c r="ADM14" s="4"/>
      <c r="ADN14" s="4"/>
      <c r="ADO14" s="4"/>
      <c r="ADP14" s="4"/>
      <c r="ADQ14" s="4"/>
      <c r="ADR14" s="4"/>
      <c r="ADS14" s="4"/>
      <c r="ADT14" s="4"/>
      <c r="ADU14" s="4"/>
      <c r="ADV14" s="4"/>
      <c r="ADW14" s="4"/>
      <c r="ADX14" s="4"/>
      <c r="ADY14" s="4"/>
      <c r="ADZ14" s="4"/>
      <c r="AEA14" s="4"/>
      <c r="AEB14" s="4"/>
      <c r="AEC14" s="4"/>
      <c r="AED14" s="4"/>
      <c r="AEE14" s="4"/>
      <c r="AEF14" s="4"/>
      <c r="AEG14" s="4"/>
      <c r="AEH14" s="4"/>
      <c r="AEI14" s="4"/>
      <c r="AEJ14" s="4"/>
      <c r="AEK14" s="4"/>
    </row>
    <row r="15" spans="1:817" hidden="1" x14ac:dyDescent="0.25">
      <c r="A15" s="2" t="s">
        <v>40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</row>
    <row r="16" spans="1:817" x14ac:dyDescent="0.25">
      <c r="A16" s="2" t="s">
        <v>41</v>
      </c>
      <c r="B16" s="4">
        <v>1852</v>
      </c>
      <c r="C16" s="4">
        <v>1973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</row>
    <row r="17" spans="1:817" hidden="1" x14ac:dyDescent="0.25">
      <c r="A17" s="2" t="s">
        <v>42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  <c r="NP17" s="4"/>
      <c r="NQ17" s="4"/>
      <c r="NR17" s="4"/>
      <c r="NS17" s="4"/>
      <c r="NT17" s="4"/>
      <c r="NU17" s="4"/>
      <c r="NV17" s="4"/>
      <c r="NW17" s="4"/>
      <c r="NX17" s="4"/>
      <c r="NY17" s="4"/>
      <c r="NZ17" s="4"/>
      <c r="OA17" s="4"/>
      <c r="OB17" s="4"/>
      <c r="OC17" s="4"/>
      <c r="OD17" s="4"/>
      <c r="OE17" s="4"/>
      <c r="OF17" s="4"/>
      <c r="OG17" s="4"/>
      <c r="OH17" s="4"/>
      <c r="OI17" s="4"/>
      <c r="OJ17" s="4"/>
      <c r="OK17" s="4"/>
      <c r="OL17" s="4"/>
      <c r="OM17" s="4"/>
      <c r="ON17" s="4"/>
      <c r="OO17" s="4"/>
      <c r="OP17" s="4"/>
      <c r="OQ17" s="4"/>
      <c r="OR17" s="4"/>
      <c r="OS17" s="4"/>
      <c r="OT17" s="4"/>
      <c r="OU17" s="4"/>
      <c r="OV17" s="4"/>
      <c r="OW17" s="4"/>
      <c r="OX17" s="4"/>
      <c r="OY17" s="4"/>
      <c r="OZ17" s="4"/>
      <c r="PA17" s="4"/>
      <c r="PB17" s="4"/>
      <c r="PC17" s="4"/>
      <c r="PD17" s="4"/>
      <c r="PE17" s="4"/>
      <c r="PF17" s="4"/>
      <c r="PG17" s="4"/>
      <c r="PH17" s="4"/>
      <c r="PI17" s="4"/>
      <c r="PJ17" s="4"/>
      <c r="PK17" s="4"/>
      <c r="PL17" s="4"/>
      <c r="PM17" s="4"/>
      <c r="PN17" s="4"/>
      <c r="PO17" s="4"/>
      <c r="PP17" s="4"/>
      <c r="PQ17" s="4"/>
      <c r="PR17" s="4"/>
      <c r="PS17" s="4"/>
      <c r="PT17" s="4"/>
      <c r="PU17" s="4"/>
      <c r="PV17" s="4"/>
      <c r="PW17" s="4"/>
      <c r="PX17" s="4"/>
      <c r="PY17" s="4"/>
      <c r="PZ17" s="4"/>
      <c r="QA17" s="4"/>
      <c r="QB17" s="4"/>
      <c r="QC17" s="4"/>
      <c r="QD17" s="4"/>
      <c r="QE17" s="4"/>
      <c r="QF17" s="4"/>
      <c r="QG17" s="4"/>
      <c r="QH17" s="4"/>
      <c r="QI17" s="4"/>
      <c r="QJ17" s="4"/>
      <c r="QK17" s="4"/>
      <c r="QL17" s="4"/>
      <c r="QM17" s="4"/>
      <c r="QN17" s="4"/>
      <c r="QO17" s="4"/>
      <c r="QP17" s="4"/>
      <c r="QQ17" s="4"/>
      <c r="QR17" s="4"/>
      <c r="QS17" s="4"/>
      <c r="QT17" s="4"/>
      <c r="QU17" s="4"/>
      <c r="QV17" s="4"/>
      <c r="QW17" s="4"/>
      <c r="QX17" s="4"/>
      <c r="QY17" s="4"/>
      <c r="QZ17" s="4"/>
      <c r="RA17" s="4"/>
      <c r="RB17" s="4"/>
      <c r="RC17" s="4"/>
      <c r="RD17" s="4"/>
      <c r="RE17" s="4"/>
      <c r="RF17" s="4"/>
      <c r="RG17" s="4"/>
      <c r="RH17" s="4"/>
      <c r="RI17" s="4"/>
      <c r="RJ17" s="4"/>
      <c r="RK17" s="4"/>
      <c r="RL17" s="4"/>
      <c r="RM17" s="4"/>
      <c r="RN17" s="4"/>
      <c r="RO17" s="4"/>
      <c r="RP17" s="4"/>
      <c r="RQ17" s="4"/>
      <c r="RR17" s="4"/>
      <c r="RS17" s="4"/>
      <c r="RT17" s="4"/>
      <c r="RU17" s="4"/>
      <c r="RV17" s="4"/>
      <c r="RW17" s="4"/>
      <c r="RX17" s="4"/>
      <c r="RY17" s="4"/>
      <c r="RZ17" s="4"/>
      <c r="SA17" s="4"/>
      <c r="SB17" s="4"/>
      <c r="SC17" s="4"/>
      <c r="SD17" s="4"/>
      <c r="SE17" s="4"/>
      <c r="SF17" s="4"/>
      <c r="SG17" s="4"/>
      <c r="SH17" s="4"/>
      <c r="SI17" s="4"/>
      <c r="SJ17" s="4"/>
      <c r="SK17" s="4"/>
      <c r="SL17" s="4"/>
      <c r="SM17" s="4"/>
      <c r="SN17" s="4"/>
      <c r="SO17" s="4"/>
      <c r="SP17" s="4"/>
      <c r="SQ17" s="4"/>
      <c r="SR17" s="4"/>
      <c r="SS17" s="4"/>
      <c r="ST17" s="4"/>
      <c r="SU17" s="4"/>
      <c r="SV17" s="4"/>
      <c r="SW17" s="4"/>
      <c r="SX17" s="4"/>
      <c r="SY17" s="4"/>
      <c r="SZ17" s="4"/>
      <c r="TA17" s="4"/>
      <c r="TB17" s="4"/>
      <c r="TC17" s="4"/>
      <c r="TD17" s="4"/>
      <c r="TE17" s="4"/>
      <c r="TF17" s="4"/>
      <c r="TG17" s="4"/>
      <c r="TH17" s="4"/>
      <c r="TI17" s="4"/>
      <c r="TJ17" s="4"/>
      <c r="TK17" s="4"/>
      <c r="TL17" s="4"/>
      <c r="TM17" s="4"/>
      <c r="TN17" s="4"/>
      <c r="TO17" s="4"/>
      <c r="TP17" s="4"/>
      <c r="TQ17" s="4"/>
      <c r="TR17" s="4"/>
      <c r="TS17" s="4"/>
      <c r="TT17" s="4"/>
      <c r="TU17" s="4"/>
      <c r="TV17" s="4"/>
      <c r="TW17" s="4"/>
      <c r="TX17" s="4"/>
      <c r="TY17" s="4"/>
      <c r="TZ17" s="4"/>
      <c r="UA17" s="4"/>
      <c r="UB17" s="4"/>
      <c r="UC17" s="4"/>
      <c r="UD17" s="4"/>
      <c r="UE17" s="4"/>
      <c r="UF17" s="4"/>
      <c r="UG17" s="4"/>
      <c r="UH17" s="4"/>
      <c r="UI17" s="4"/>
      <c r="UJ17" s="4"/>
      <c r="UK17" s="4"/>
      <c r="UL17" s="4"/>
      <c r="UM17" s="4"/>
      <c r="UN17" s="4"/>
      <c r="UO17" s="4"/>
      <c r="UP17" s="4"/>
      <c r="UQ17" s="4"/>
      <c r="UR17" s="4"/>
      <c r="US17" s="4"/>
      <c r="UT17" s="4"/>
      <c r="UU17" s="4"/>
      <c r="UV17" s="4"/>
      <c r="UW17" s="4"/>
      <c r="UX17" s="4"/>
      <c r="UY17" s="4"/>
      <c r="UZ17" s="4"/>
      <c r="VA17" s="4"/>
      <c r="VB17" s="4"/>
      <c r="VC17" s="4"/>
      <c r="VD17" s="4"/>
      <c r="VE17" s="4"/>
      <c r="VF17" s="4"/>
      <c r="VG17" s="4"/>
      <c r="VH17" s="4"/>
      <c r="VI17" s="4"/>
      <c r="VJ17" s="4"/>
      <c r="VK17" s="4"/>
      <c r="VL17" s="4"/>
      <c r="VM17" s="4"/>
      <c r="VN17" s="4"/>
      <c r="VO17" s="4"/>
      <c r="VP17" s="4"/>
      <c r="VQ17" s="4"/>
      <c r="VR17" s="4"/>
      <c r="VS17" s="4"/>
      <c r="VT17" s="4"/>
      <c r="VU17" s="4"/>
      <c r="VV17" s="4"/>
      <c r="VW17" s="4"/>
      <c r="VX17" s="4"/>
      <c r="VY17" s="4"/>
      <c r="VZ17" s="4"/>
      <c r="WA17" s="4"/>
      <c r="WB17" s="4"/>
      <c r="WC17" s="4"/>
      <c r="WD17" s="4"/>
      <c r="WE17" s="4"/>
      <c r="WF17" s="4"/>
      <c r="WG17" s="4"/>
      <c r="WH17" s="4"/>
      <c r="WI17" s="4"/>
      <c r="WJ17" s="4"/>
      <c r="WK17" s="4"/>
      <c r="WL17" s="4"/>
      <c r="WM17" s="4"/>
      <c r="WN17" s="4"/>
      <c r="WO17" s="4"/>
      <c r="WP17" s="4"/>
      <c r="WQ17" s="4"/>
      <c r="WR17" s="4"/>
      <c r="WS17" s="4"/>
      <c r="WT17" s="4"/>
      <c r="WU17" s="4"/>
      <c r="WV17" s="4"/>
      <c r="WW17" s="4"/>
      <c r="WX17" s="4"/>
      <c r="WY17" s="4"/>
      <c r="WZ17" s="4"/>
      <c r="XA17" s="4"/>
      <c r="XB17" s="4"/>
      <c r="XC17" s="4"/>
      <c r="XD17" s="4"/>
      <c r="XE17" s="4"/>
      <c r="XF17" s="4"/>
      <c r="XG17" s="4"/>
      <c r="XH17" s="4"/>
      <c r="XI17" s="4"/>
      <c r="XJ17" s="4"/>
      <c r="XK17" s="4"/>
      <c r="XL17" s="4"/>
      <c r="XM17" s="4"/>
      <c r="XN17" s="4"/>
      <c r="XO17" s="4"/>
      <c r="XP17" s="4"/>
      <c r="XQ17" s="4"/>
      <c r="XR17" s="4"/>
      <c r="XS17" s="4"/>
      <c r="XT17" s="4"/>
      <c r="XU17" s="4"/>
      <c r="XV17" s="4"/>
      <c r="XW17" s="4"/>
      <c r="XX17" s="4"/>
      <c r="XY17" s="4"/>
      <c r="XZ17" s="4"/>
      <c r="YA17" s="4"/>
      <c r="YB17" s="4"/>
      <c r="YC17" s="4"/>
      <c r="YD17" s="4"/>
      <c r="YE17" s="4"/>
      <c r="YF17" s="4"/>
      <c r="YG17" s="4"/>
      <c r="YH17" s="4"/>
      <c r="YI17" s="4"/>
      <c r="YJ17" s="4"/>
      <c r="YK17" s="4"/>
      <c r="YL17" s="4"/>
      <c r="YM17" s="4"/>
      <c r="YN17" s="4"/>
      <c r="YO17" s="4"/>
      <c r="YP17" s="4"/>
      <c r="YQ17" s="4"/>
      <c r="YR17" s="4"/>
      <c r="YS17" s="4"/>
      <c r="YT17" s="4"/>
      <c r="YU17" s="4"/>
      <c r="YV17" s="4"/>
      <c r="YW17" s="4"/>
      <c r="YX17" s="4"/>
      <c r="YY17" s="4"/>
      <c r="YZ17" s="4"/>
      <c r="ZA17" s="4"/>
      <c r="ZB17" s="4"/>
      <c r="ZC17" s="4"/>
      <c r="ZD17" s="4"/>
      <c r="ZE17" s="4"/>
      <c r="ZF17" s="4"/>
      <c r="ZG17" s="4"/>
      <c r="ZH17" s="4"/>
      <c r="ZI17" s="4"/>
      <c r="ZJ17" s="4"/>
      <c r="ZK17" s="4"/>
      <c r="ZL17" s="4"/>
      <c r="ZM17" s="4"/>
      <c r="ZN17" s="4"/>
      <c r="ZO17" s="4"/>
      <c r="ZP17" s="4"/>
      <c r="ZQ17" s="4"/>
      <c r="ZR17" s="4"/>
      <c r="ZS17" s="4"/>
      <c r="ZT17" s="4"/>
      <c r="ZU17" s="4"/>
      <c r="ZV17" s="4"/>
      <c r="ZW17" s="4"/>
      <c r="ZX17" s="4"/>
      <c r="ZY17" s="4"/>
      <c r="ZZ17" s="4"/>
      <c r="AAA17" s="4"/>
      <c r="AAB17" s="4"/>
      <c r="AAC17" s="4"/>
      <c r="AAD17" s="4"/>
      <c r="AAE17" s="4"/>
      <c r="AAF17" s="4"/>
      <c r="AAG17" s="4"/>
      <c r="AAH17" s="4"/>
      <c r="AAI17" s="4"/>
      <c r="AAJ17" s="4"/>
      <c r="AAK17" s="4"/>
      <c r="AAL17" s="4"/>
      <c r="AAM17" s="4"/>
      <c r="AAN17" s="4"/>
      <c r="AAO17" s="4"/>
      <c r="AAP17" s="4"/>
      <c r="AAQ17" s="4"/>
      <c r="AAR17" s="4"/>
      <c r="AAS17" s="4"/>
      <c r="AAT17" s="4"/>
      <c r="AAU17" s="4"/>
      <c r="AAV17" s="4"/>
      <c r="AAW17" s="4"/>
      <c r="AAX17" s="4"/>
      <c r="AAY17" s="4"/>
      <c r="AAZ17" s="4"/>
      <c r="ABA17" s="4"/>
      <c r="ABB17" s="4"/>
      <c r="ABC17" s="4"/>
      <c r="ABD17" s="4"/>
      <c r="ABE17" s="4"/>
      <c r="ABF17" s="4"/>
      <c r="ABG17" s="4"/>
      <c r="ABH17" s="4"/>
      <c r="ABI17" s="4"/>
      <c r="ABJ17" s="4"/>
      <c r="ABK17" s="4"/>
      <c r="ABL17" s="4"/>
      <c r="ABM17" s="4"/>
      <c r="ABN17" s="4"/>
      <c r="ABO17" s="4"/>
      <c r="ABP17" s="4"/>
      <c r="ABQ17" s="4"/>
      <c r="ABR17" s="4"/>
      <c r="ABS17" s="4"/>
      <c r="ABT17" s="4"/>
      <c r="ABU17" s="4"/>
      <c r="ABV17" s="4"/>
      <c r="ABW17" s="4"/>
      <c r="ABX17" s="4"/>
      <c r="ABY17" s="4"/>
      <c r="ABZ17" s="4"/>
      <c r="ACA17" s="4"/>
      <c r="ACB17" s="4"/>
      <c r="ACC17" s="4"/>
      <c r="ACD17" s="4"/>
      <c r="ACE17" s="4"/>
      <c r="ACF17" s="4"/>
      <c r="ACG17" s="4"/>
      <c r="ACH17" s="4"/>
      <c r="ACI17" s="4"/>
      <c r="ACJ17" s="4"/>
      <c r="ACK17" s="4"/>
      <c r="ACL17" s="4"/>
      <c r="ACM17" s="4"/>
      <c r="ACN17" s="4"/>
      <c r="ACO17" s="4"/>
      <c r="ACP17" s="4"/>
      <c r="ACQ17" s="4"/>
      <c r="ACR17" s="4"/>
      <c r="ACS17" s="4"/>
      <c r="ACT17" s="4"/>
      <c r="ACU17" s="4"/>
      <c r="ACV17" s="4"/>
      <c r="ACW17" s="4"/>
      <c r="ACX17" s="4"/>
      <c r="ACY17" s="4"/>
      <c r="ACZ17" s="4"/>
      <c r="ADA17" s="4"/>
      <c r="ADB17" s="4"/>
      <c r="ADC17" s="4"/>
      <c r="ADD17" s="4"/>
      <c r="ADE17" s="4"/>
      <c r="ADF17" s="4"/>
      <c r="ADG17" s="4"/>
      <c r="ADH17" s="4"/>
      <c r="ADI17" s="4"/>
      <c r="ADJ17" s="4"/>
      <c r="ADK17" s="4"/>
      <c r="ADL17" s="4"/>
      <c r="ADM17" s="4"/>
      <c r="ADN17" s="4"/>
      <c r="ADO17" s="4"/>
      <c r="ADP17" s="4"/>
      <c r="ADQ17" s="4"/>
      <c r="ADR17" s="4"/>
      <c r="ADS17" s="4"/>
      <c r="ADT17" s="4"/>
      <c r="ADU17" s="4"/>
      <c r="ADV17" s="4"/>
      <c r="ADW17" s="4"/>
      <c r="ADX17" s="4"/>
      <c r="ADY17" s="4"/>
      <c r="ADZ17" s="4"/>
      <c r="AEA17" s="4"/>
      <c r="AEB17" s="4"/>
      <c r="AEC17" s="4"/>
      <c r="AED17" s="4"/>
      <c r="AEE17" s="4"/>
      <c r="AEF17" s="4"/>
      <c r="AEG17" s="4"/>
      <c r="AEH17" s="4"/>
      <c r="AEI17" s="4"/>
      <c r="AEJ17" s="4"/>
      <c r="AEK17" s="4"/>
    </row>
    <row r="18" spans="1:817" hidden="1" x14ac:dyDescent="0.25">
      <c r="A18" s="2" t="s">
        <v>46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LD18" s="4"/>
      <c r="LE18" s="4"/>
      <c r="LF18" s="4"/>
      <c r="LG18" s="4"/>
      <c r="LH18" s="4"/>
      <c r="LI18" s="4"/>
      <c r="LJ18" s="4"/>
      <c r="LK18" s="4"/>
      <c r="LL18" s="4"/>
      <c r="LM18" s="4"/>
      <c r="LN18" s="4"/>
      <c r="LO18" s="4"/>
      <c r="LP18" s="4"/>
      <c r="LQ18" s="4"/>
      <c r="LR18" s="4"/>
      <c r="LS18" s="4"/>
      <c r="LT18" s="4"/>
      <c r="LU18" s="4"/>
      <c r="LV18" s="4"/>
      <c r="LW18" s="4"/>
      <c r="LX18" s="4"/>
      <c r="LY18" s="4"/>
      <c r="LZ18" s="4"/>
      <c r="MA18" s="4"/>
      <c r="MB18" s="4"/>
      <c r="MC18" s="4"/>
      <c r="MD18" s="4"/>
      <c r="ME18" s="4"/>
      <c r="MF18" s="4"/>
      <c r="MG18" s="4"/>
      <c r="MH18" s="4"/>
      <c r="MI18" s="4"/>
      <c r="MJ18" s="4"/>
      <c r="MK18" s="4"/>
      <c r="ML18" s="4"/>
      <c r="MM18" s="4"/>
      <c r="MN18" s="4"/>
      <c r="MO18" s="4"/>
      <c r="MP18" s="4"/>
      <c r="MQ18" s="4"/>
      <c r="MR18" s="4"/>
      <c r="MS18" s="4"/>
      <c r="MT18" s="4"/>
      <c r="MU18" s="4"/>
      <c r="MV18" s="4"/>
      <c r="MW18" s="4"/>
      <c r="MX18" s="4"/>
      <c r="MY18" s="4"/>
      <c r="MZ18" s="4"/>
      <c r="NA18" s="4"/>
      <c r="NB18" s="4"/>
      <c r="NC18" s="4"/>
      <c r="ND18" s="4"/>
      <c r="NE18" s="4"/>
      <c r="NF18" s="4"/>
      <c r="NG18" s="4"/>
      <c r="NH18" s="4"/>
      <c r="NI18" s="4"/>
      <c r="NJ18" s="4"/>
      <c r="NK18" s="4"/>
      <c r="NL18" s="4"/>
      <c r="NM18" s="4"/>
      <c r="NN18" s="4"/>
      <c r="NO18" s="4"/>
      <c r="NP18" s="4"/>
      <c r="NQ18" s="4"/>
      <c r="NR18" s="4"/>
      <c r="NS18" s="4"/>
      <c r="NT18" s="4"/>
      <c r="NU18" s="4"/>
      <c r="NV18" s="4"/>
      <c r="NW18" s="4"/>
      <c r="NX18" s="4"/>
      <c r="NY18" s="4"/>
      <c r="NZ18" s="4"/>
      <c r="OA18" s="4"/>
      <c r="OB18" s="4"/>
      <c r="OC18" s="4"/>
      <c r="OD18" s="4"/>
      <c r="OE18" s="4"/>
      <c r="OF18" s="4"/>
      <c r="OG18" s="4"/>
      <c r="OH18" s="4"/>
      <c r="OI18" s="4"/>
      <c r="OJ18" s="4"/>
      <c r="OK18" s="4"/>
      <c r="OL18" s="4"/>
      <c r="OM18" s="4"/>
      <c r="ON18" s="4"/>
      <c r="OO18" s="4"/>
      <c r="OP18" s="4"/>
      <c r="OQ18" s="4"/>
      <c r="OR18" s="4"/>
      <c r="OS18" s="4"/>
      <c r="OT18" s="4"/>
      <c r="OU18" s="4"/>
      <c r="OV18" s="4"/>
      <c r="OW18" s="4"/>
      <c r="OX18" s="4"/>
      <c r="OY18" s="4"/>
      <c r="OZ18" s="4"/>
      <c r="PA18" s="4"/>
      <c r="PB18" s="4"/>
      <c r="PC18" s="4"/>
      <c r="PD18" s="4"/>
      <c r="PE18" s="4"/>
      <c r="PF18" s="4"/>
      <c r="PG18" s="4"/>
      <c r="PH18" s="4"/>
      <c r="PI18" s="4"/>
      <c r="PJ18" s="4"/>
      <c r="PK18" s="4"/>
      <c r="PL18" s="4"/>
      <c r="PM18" s="4"/>
      <c r="PN18" s="4"/>
      <c r="PO18" s="4"/>
      <c r="PP18" s="4"/>
      <c r="PQ18" s="4"/>
      <c r="PR18" s="4"/>
      <c r="PS18" s="4"/>
      <c r="PT18" s="4"/>
      <c r="PU18" s="4"/>
      <c r="PV18" s="4"/>
      <c r="PW18" s="4"/>
      <c r="PX18" s="4"/>
      <c r="PY18" s="4"/>
      <c r="PZ18" s="4"/>
      <c r="QA18" s="4"/>
      <c r="QB18" s="4"/>
      <c r="QC18" s="4"/>
      <c r="QD18" s="4"/>
      <c r="QE18" s="4"/>
      <c r="QF18" s="4"/>
      <c r="QG18" s="4"/>
      <c r="QH18" s="4"/>
      <c r="QI18" s="4"/>
      <c r="QJ18" s="4"/>
      <c r="QK18" s="4"/>
      <c r="QL18" s="4"/>
      <c r="QM18" s="4"/>
      <c r="QN18" s="4"/>
      <c r="QO18" s="4"/>
      <c r="QP18" s="4"/>
      <c r="QQ18" s="4"/>
      <c r="QR18" s="4"/>
      <c r="QS18" s="4"/>
      <c r="QT18" s="4"/>
      <c r="QU18" s="4"/>
      <c r="QV18" s="4"/>
      <c r="QW18" s="4"/>
      <c r="QX18" s="4"/>
      <c r="QY18" s="4"/>
      <c r="QZ18" s="4"/>
      <c r="RA18" s="4"/>
      <c r="RB18" s="4"/>
      <c r="RC18" s="4"/>
      <c r="RD18" s="4"/>
      <c r="RE18" s="4"/>
      <c r="RF18" s="4"/>
      <c r="RG18" s="4"/>
      <c r="RH18" s="4"/>
      <c r="RI18" s="4"/>
      <c r="RJ18" s="4"/>
      <c r="RK18" s="4"/>
      <c r="RL18" s="4"/>
      <c r="RM18" s="4"/>
      <c r="RN18" s="4"/>
      <c r="RO18" s="4"/>
      <c r="RP18" s="4"/>
      <c r="RQ18" s="4"/>
      <c r="RR18" s="4"/>
      <c r="RS18" s="4"/>
      <c r="RT18" s="4"/>
      <c r="RU18" s="4"/>
      <c r="RV18" s="4"/>
      <c r="RW18" s="4"/>
      <c r="RX18" s="4"/>
      <c r="RY18" s="4"/>
      <c r="RZ18" s="4"/>
      <c r="SA18" s="4"/>
      <c r="SB18" s="4"/>
      <c r="SC18" s="4"/>
      <c r="SD18" s="4"/>
      <c r="SE18" s="4"/>
      <c r="SF18" s="4"/>
      <c r="SG18" s="4"/>
      <c r="SH18" s="4"/>
      <c r="SI18" s="4"/>
      <c r="SJ18" s="4"/>
      <c r="SK18" s="4"/>
      <c r="SL18" s="4"/>
      <c r="SM18" s="4"/>
      <c r="SN18" s="4"/>
      <c r="SO18" s="4"/>
      <c r="SP18" s="4"/>
      <c r="SQ18" s="4"/>
      <c r="SR18" s="4"/>
      <c r="SS18" s="4"/>
      <c r="ST18" s="4"/>
      <c r="SU18" s="4"/>
      <c r="SV18" s="4"/>
      <c r="SW18" s="4"/>
      <c r="SX18" s="4"/>
      <c r="SY18" s="4"/>
      <c r="SZ18" s="4"/>
      <c r="TA18" s="4"/>
      <c r="TB18" s="4"/>
      <c r="TC18" s="4"/>
      <c r="TD18" s="4"/>
      <c r="TE18" s="4"/>
      <c r="TF18" s="4"/>
      <c r="TG18" s="4"/>
      <c r="TH18" s="4"/>
      <c r="TI18" s="4"/>
      <c r="TJ18" s="4"/>
      <c r="TK18" s="4"/>
      <c r="TL18" s="4"/>
      <c r="TM18" s="4"/>
      <c r="TN18" s="4"/>
      <c r="TO18" s="4"/>
      <c r="TP18" s="4"/>
      <c r="TQ18" s="4"/>
      <c r="TR18" s="4"/>
      <c r="TS18" s="4"/>
      <c r="TT18" s="4"/>
      <c r="TU18" s="4"/>
      <c r="TV18" s="4"/>
      <c r="TW18" s="4"/>
      <c r="TX18" s="4"/>
      <c r="TY18" s="4"/>
      <c r="TZ18" s="4"/>
      <c r="UA18" s="4"/>
      <c r="UB18" s="4"/>
      <c r="UC18" s="4"/>
      <c r="UD18" s="4"/>
      <c r="UE18" s="4"/>
      <c r="UF18" s="4"/>
      <c r="UG18" s="4"/>
      <c r="UH18" s="4"/>
      <c r="UI18" s="4"/>
      <c r="UJ18" s="4"/>
      <c r="UK18" s="4"/>
      <c r="UL18" s="4"/>
      <c r="UM18" s="4"/>
      <c r="UN18" s="4"/>
      <c r="UO18" s="4"/>
      <c r="UP18" s="4"/>
      <c r="UQ18" s="4"/>
      <c r="UR18" s="4"/>
      <c r="US18" s="4"/>
      <c r="UT18" s="4"/>
      <c r="UU18" s="4"/>
      <c r="UV18" s="4"/>
      <c r="UW18" s="4"/>
      <c r="UX18" s="4"/>
      <c r="UY18" s="4"/>
      <c r="UZ18" s="4"/>
      <c r="VA18" s="4"/>
      <c r="VB18" s="4"/>
      <c r="VC18" s="4"/>
      <c r="VD18" s="4"/>
      <c r="VE18" s="4"/>
      <c r="VF18" s="4"/>
      <c r="VG18" s="4"/>
      <c r="VH18" s="4"/>
      <c r="VI18" s="4"/>
      <c r="VJ18" s="4"/>
      <c r="VK18" s="4"/>
      <c r="VL18" s="4"/>
      <c r="VM18" s="4"/>
      <c r="VN18" s="4"/>
      <c r="VO18" s="4"/>
      <c r="VP18" s="4"/>
      <c r="VQ18" s="4"/>
      <c r="VR18" s="4"/>
      <c r="VS18" s="4"/>
      <c r="VT18" s="4"/>
      <c r="VU18" s="4"/>
      <c r="VV18" s="4"/>
      <c r="VW18" s="4"/>
      <c r="VX18" s="4"/>
      <c r="VY18" s="4"/>
      <c r="VZ18" s="4"/>
      <c r="WA18" s="4"/>
      <c r="WB18" s="4"/>
      <c r="WC18" s="4"/>
      <c r="WD18" s="4"/>
      <c r="WE18" s="4"/>
      <c r="WF18" s="4"/>
      <c r="WG18" s="4"/>
      <c r="WH18" s="4"/>
      <c r="WI18" s="4"/>
      <c r="WJ18" s="4"/>
      <c r="WK18" s="4"/>
      <c r="WL18" s="4"/>
      <c r="WM18" s="4"/>
      <c r="WN18" s="4"/>
      <c r="WO18" s="4"/>
      <c r="WP18" s="4"/>
      <c r="WQ18" s="4"/>
      <c r="WR18" s="4"/>
      <c r="WS18" s="4"/>
      <c r="WT18" s="4"/>
      <c r="WU18" s="4"/>
      <c r="WV18" s="4"/>
      <c r="WW18" s="4"/>
      <c r="WX18" s="4"/>
      <c r="WY18" s="4"/>
      <c r="WZ18" s="4"/>
      <c r="XA18" s="4"/>
      <c r="XB18" s="4"/>
      <c r="XC18" s="4"/>
      <c r="XD18" s="4"/>
      <c r="XE18" s="4"/>
      <c r="XF18" s="4"/>
      <c r="XG18" s="4"/>
      <c r="XH18" s="4"/>
      <c r="XI18" s="4"/>
      <c r="XJ18" s="4"/>
      <c r="XK18" s="4"/>
      <c r="XL18" s="4"/>
      <c r="XM18" s="4"/>
      <c r="XN18" s="4"/>
      <c r="XO18" s="4"/>
      <c r="XP18" s="4"/>
      <c r="XQ18" s="4"/>
      <c r="XR18" s="4"/>
      <c r="XS18" s="4"/>
      <c r="XT18" s="4"/>
      <c r="XU18" s="4"/>
      <c r="XV18" s="4"/>
      <c r="XW18" s="4"/>
      <c r="XX18" s="4"/>
      <c r="XY18" s="4"/>
      <c r="XZ18" s="4"/>
      <c r="YA18" s="4"/>
      <c r="YB18" s="4"/>
      <c r="YC18" s="4"/>
      <c r="YD18" s="4"/>
      <c r="YE18" s="4"/>
      <c r="YF18" s="4"/>
      <c r="YG18" s="4"/>
      <c r="YH18" s="4"/>
      <c r="YI18" s="4"/>
      <c r="YJ18" s="4"/>
      <c r="YK18" s="4"/>
      <c r="YL18" s="4"/>
      <c r="YM18" s="4"/>
      <c r="YN18" s="4"/>
      <c r="YO18" s="4"/>
      <c r="YP18" s="4"/>
      <c r="YQ18" s="4"/>
      <c r="YR18" s="4"/>
      <c r="YS18" s="4"/>
      <c r="YT18" s="4"/>
      <c r="YU18" s="4"/>
      <c r="YV18" s="4"/>
      <c r="YW18" s="4"/>
      <c r="YX18" s="4"/>
      <c r="YY18" s="4"/>
      <c r="YZ18" s="4"/>
      <c r="ZA18" s="4"/>
      <c r="ZB18" s="4"/>
      <c r="ZC18" s="4"/>
      <c r="ZD18" s="4"/>
      <c r="ZE18" s="4"/>
      <c r="ZF18" s="4"/>
      <c r="ZG18" s="4"/>
      <c r="ZH18" s="4"/>
      <c r="ZI18" s="4"/>
      <c r="ZJ18" s="4"/>
      <c r="ZK18" s="4"/>
      <c r="ZL18" s="4"/>
      <c r="ZM18" s="4"/>
      <c r="ZN18" s="4"/>
      <c r="ZO18" s="4"/>
      <c r="ZP18" s="4"/>
      <c r="ZQ18" s="4"/>
      <c r="ZR18" s="4"/>
      <c r="ZS18" s="4"/>
      <c r="ZT18" s="4"/>
      <c r="ZU18" s="4"/>
      <c r="ZV18" s="4"/>
      <c r="ZW18" s="4"/>
      <c r="ZX18" s="4"/>
      <c r="ZY18" s="4"/>
      <c r="ZZ18" s="4"/>
      <c r="AAA18" s="4"/>
      <c r="AAB18" s="4"/>
      <c r="AAC18" s="4"/>
      <c r="AAD18" s="4"/>
      <c r="AAE18" s="4"/>
      <c r="AAF18" s="4"/>
      <c r="AAG18" s="4"/>
      <c r="AAH18" s="4"/>
      <c r="AAI18" s="4"/>
      <c r="AAJ18" s="4"/>
      <c r="AAK18" s="4"/>
      <c r="AAL18" s="4"/>
      <c r="AAM18" s="4"/>
      <c r="AAN18" s="4"/>
      <c r="AAO18" s="4"/>
      <c r="AAP18" s="4"/>
      <c r="AAQ18" s="4"/>
      <c r="AAR18" s="4"/>
      <c r="AAS18" s="4"/>
      <c r="AAT18" s="4"/>
      <c r="AAU18" s="4"/>
      <c r="AAV18" s="4"/>
      <c r="AAW18" s="4"/>
      <c r="AAX18" s="4"/>
      <c r="AAY18" s="4"/>
      <c r="AAZ18" s="4"/>
      <c r="ABA18" s="4"/>
      <c r="ABB18" s="4"/>
      <c r="ABC18" s="4"/>
      <c r="ABD18" s="4"/>
      <c r="ABE18" s="4"/>
      <c r="ABF18" s="4"/>
      <c r="ABG18" s="4"/>
      <c r="ABH18" s="4"/>
      <c r="ABI18" s="4"/>
      <c r="ABJ18" s="4"/>
      <c r="ABK18" s="4"/>
      <c r="ABL18" s="4"/>
      <c r="ABM18" s="4"/>
      <c r="ABN18" s="4"/>
      <c r="ABO18" s="4"/>
      <c r="ABP18" s="4"/>
      <c r="ABQ18" s="4"/>
      <c r="ABR18" s="4"/>
      <c r="ABS18" s="4"/>
      <c r="ABT18" s="4"/>
      <c r="ABU18" s="4"/>
      <c r="ABV18" s="4"/>
      <c r="ABW18" s="4"/>
      <c r="ABX18" s="4"/>
      <c r="ABY18" s="4"/>
      <c r="ABZ18" s="4"/>
      <c r="ACA18" s="4"/>
      <c r="ACB18" s="4"/>
      <c r="ACC18" s="4"/>
      <c r="ACD18" s="4"/>
      <c r="ACE18" s="4"/>
      <c r="ACF18" s="4"/>
      <c r="ACG18" s="4"/>
      <c r="ACH18" s="4"/>
      <c r="ACI18" s="4"/>
      <c r="ACJ18" s="4"/>
      <c r="ACK18" s="4"/>
      <c r="ACL18" s="4"/>
      <c r="ACM18" s="4"/>
      <c r="ACN18" s="4"/>
      <c r="ACO18" s="4"/>
      <c r="ACP18" s="4"/>
      <c r="ACQ18" s="4"/>
      <c r="ACR18" s="4"/>
      <c r="ACS18" s="4"/>
      <c r="ACT18" s="4"/>
      <c r="ACU18" s="4"/>
      <c r="ACV18" s="4"/>
      <c r="ACW18" s="4"/>
      <c r="ACX18" s="4"/>
      <c r="ACY18" s="4"/>
      <c r="ACZ18" s="4"/>
      <c r="ADA18" s="4"/>
      <c r="ADB18" s="4"/>
      <c r="ADC18" s="4"/>
      <c r="ADD18" s="4"/>
      <c r="ADE18" s="4"/>
      <c r="ADF18" s="4"/>
      <c r="ADG18" s="4"/>
      <c r="ADH18" s="4"/>
      <c r="ADI18" s="4"/>
      <c r="ADJ18" s="4"/>
      <c r="ADK18" s="4"/>
      <c r="ADL18" s="4"/>
      <c r="ADM18" s="4"/>
      <c r="ADN18" s="4"/>
      <c r="ADO18" s="4"/>
      <c r="ADP18" s="4"/>
      <c r="ADQ18" s="4"/>
      <c r="ADR18" s="4"/>
      <c r="ADS18" s="4"/>
      <c r="ADT18" s="4"/>
      <c r="ADU18" s="4"/>
      <c r="ADV18" s="4"/>
      <c r="ADW18" s="4"/>
      <c r="ADX18" s="4"/>
      <c r="ADY18" s="4"/>
      <c r="ADZ18" s="4"/>
      <c r="AEA18" s="4"/>
      <c r="AEB18" s="4"/>
      <c r="AEC18" s="4"/>
      <c r="AED18" s="4"/>
      <c r="AEE18" s="4"/>
      <c r="AEF18" s="4"/>
      <c r="AEG18" s="4"/>
      <c r="AEH18" s="4"/>
      <c r="AEI18" s="4"/>
      <c r="AEJ18" s="4"/>
      <c r="AEK18" s="4"/>
    </row>
    <row r="19" spans="1:817" hidden="1" x14ac:dyDescent="0.25">
      <c r="A19" s="3" t="s">
        <v>10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  <c r="IY19" s="4"/>
      <c r="IZ19" s="4"/>
      <c r="JA19" s="4"/>
      <c r="JB19" s="4"/>
      <c r="JC19" s="4"/>
      <c r="JD19" s="4"/>
      <c r="JE19" s="4"/>
      <c r="JF19" s="4"/>
      <c r="JG19" s="4"/>
      <c r="JH19" s="4"/>
      <c r="JI19" s="4"/>
      <c r="JJ19" s="4"/>
      <c r="JK19" s="4"/>
      <c r="JL19" s="4"/>
      <c r="JM19" s="4"/>
      <c r="JN19" s="4"/>
      <c r="JO19" s="4"/>
      <c r="JP19" s="4"/>
      <c r="JQ19" s="4"/>
      <c r="JR19" s="4"/>
      <c r="JS19" s="4"/>
      <c r="JT19" s="4"/>
      <c r="JU19" s="4"/>
      <c r="JV19" s="4"/>
      <c r="JW19" s="4"/>
      <c r="JX19" s="4"/>
      <c r="JY19" s="4"/>
      <c r="JZ19" s="4"/>
      <c r="KA19" s="4"/>
      <c r="KB19" s="4"/>
      <c r="KC19" s="4"/>
      <c r="KD19" s="4"/>
      <c r="KE19" s="4"/>
      <c r="KF19" s="4"/>
      <c r="KG19" s="4"/>
      <c r="KH19" s="4"/>
      <c r="KI19" s="4"/>
      <c r="KJ19" s="4"/>
      <c r="KK19" s="4"/>
      <c r="KL19" s="4"/>
      <c r="KM19" s="4"/>
      <c r="KN19" s="4"/>
      <c r="KO19" s="4"/>
      <c r="KP19" s="4"/>
      <c r="KQ19" s="4"/>
      <c r="KR19" s="4"/>
      <c r="KS19" s="4"/>
      <c r="KT19" s="4"/>
      <c r="KU19" s="4"/>
      <c r="KV19" s="4"/>
      <c r="KW19" s="4"/>
      <c r="KX19" s="4"/>
      <c r="KY19" s="4"/>
      <c r="KZ19" s="4"/>
      <c r="LA19" s="4"/>
      <c r="LB19" s="4"/>
      <c r="LC19" s="4"/>
      <c r="LD19" s="4"/>
      <c r="LE19" s="4"/>
      <c r="LF19" s="4"/>
      <c r="LG19" s="4"/>
      <c r="LH19" s="4"/>
      <c r="LI19" s="4"/>
      <c r="LJ19" s="4"/>
      <c r="LK19" s="4"/>
      <c r="LL19" s="4"/>
      <c r="LM19" s="4"/>
      <c r="LN19" s="4"/>
      <c r="LO19" s="4"/>
      <c r="LP19" s="4"/>
      <c r="LQ19" s="4"/>
      <c r="LR19" s="4"/>
      <c r="LS19" s="4"/>
      <c r="LT19" s="4"/>
      <c r="LU19" s="4"/>
      <c r="LV19" s="4"/>
      <c r="LW19" s="4"/>
      <c r="LX19" s="4"/>
      <c r="LY19" s="4"/>
      <c r="LZ19" s="4"/>
      <c r="MA19" s="4"/>
      <c r="MB19" s="4"/>
      <c r="MC19" s="4"/>
      <c r="MD19" s="4"/>
      <c r="ME19" s="4"/>
      <c r="MF19" s="4"/>
      <c r="MG19" s="4"/>
      <c r="MH19" s="4"/>
      <c r="MI19" s="4"/>
      <c r="MJ19" s="4"/>
      <c r="MK19" s="4"/>
      <c r="ML19" s="4"/>
      <c r="MM19" s="4"/>
      <c r="MN19" s="4"/>
      <c r="MO19" s="4"/>
      <c r="MP19" s="4"/>
      <c r="MQ19" s="4"/>
      <c r="MR19" s="4"/>
      <c r="MS19" s="4"/>
      <c r="MT19" s="4"/>
      <c r="MU19" s="4"/>
      <c r="MV19" s="4"/>
      <c r="MW19" s="4"/>
      <c r="MX19" s="4"/>
      <c r="MY19" s="4"/>
      <c r="MZ19" s="4"/>
      <c r="NA19" s="4"/>
      <c r="NB19" s="4"/>
      <c r="NC19" s="4"/>
      <c r="ND19" s="4"/>
      <c r="NE19" s="4"/>
      <c r="NF19" s="4"/>
      <c r="NG19" s="4"/>
      <c r="NH19" s="4"/>
      <c r="NI19" s="4"/>
      <c r="NJ19" s="4"/>
      <c r="NK19" s="4"/>
      <c r="NL19" s="4"/>
      <c r="NM19" s="4"/>
      <c r="NN19" s="4"/>
      <c r="NO19" s="4"/>
      <c r="NP19" s="4"/>
      <c r="NQ19" s="4"/>
      <c r="NR19" s="4"/>
      <c r="NS19" s="4"/>
      <c r="NT19" s="4"/>
      <c r="NU19" s="4"/>
      <c r="NV19" s="4"/>
      <c r="NW19" s="4"/>
      <c r="NX19" s="4"/>
      <c r="NY19" s="4"/>
      <c r="NZ19" s="4"/>
      <c r="OA19" s="4"/>
      <c r="OB19" s="4"/>
      <c r="OC19" s="4"/>
      <c r="OD19" s="4"/>
      <c r="OE19" s="4"/>
      <c r="OF19" s="4"/>
      <c r="OG19" s="4"/>
      <c r="OH19" s="4"/>
      <c r="OI19" s="4"/>
      <c r="OJ19" s="4"/>
      <c r="OK19" s="4"/>
      <c r="OL19" s="4"/>
      <c r="OM19" s="4"/>
      <c r="ON19" s="4"/>
      <c r="OO19" s="4"/>
      <c r="OP19" s="4"/>
      <c r="OQ19" s="4"/>
      <c r="OR19" s="4"/>
      <c r="OS19" s="4"/>
      <c r="OT19" s="4"/>
      <c r="OU19" s="4"/>
      <c r="OV19" s="4"/>
      <c r="OW19" s="4"/>
      <c r="OX19" s="4"/>
      <c r="OY19" s="4"/>
      <c r="OZ19" s="4"/>
      <c r="PA19" s="4"/>
      <c r="PB19" s="4"/>
      <c r="PC19" s="4"/>
      <c r="PD19" s="4"/>
      <c r="PE19" s="4"/>
      <c r="PF19" s="4"/>
      <c r="PG19" s="4"/>
      <c r="PH19" s="4"/>
      <c r="PI19" s="4"/>
      <c r="PJ19" s="4"/>
      <c r="PK19" s="4"/>
      <c r="PL19" s="4"/>
      <c r="PM19" s="4"/>
      <c r="PN19" s="4"/>
      <c r="PO19" s="4"/>
      <c r="PP19" s="4"/>
      <c r="PQ19" s="4"/>
      <c r="PR19" s="4"/>
      <c r="PS19" s="4"/>
      <c r="PT19" s="4"/>
      <c r="PU19" s="4"/>
      <c r="PV19" s="4"/>
      <c r="PW19" s="4"/>
      <c r="PX19" s="4"/>
      <c r="PY19" s="4"/>
      <c r="PZ19" s="4"/>
      <c r="QA19" s="4"/>
      <c r="QB19" s="4"/>
      <c r="QC19" s="4"/>
      <c r="QD19" s="4"/>
      <c r="QE19" s="4"/>
      <c r="QF19" s="4"/>
      <c r="QG19" s="4"/>
      <c r="QH19" s="4"/>
      <c r="QI19" s="4"/>
      <c r="QJ19" s="4"/>
      <c r="QK19" s="4"/>
      <c r="QL19" s="4"/>
      <c r="QM19" s="4"/>
      <c r="QN19" s="4"/>
      <c r="QO19" s="4"/>
      <c r="QP19" s="4"/>
      <c r="QQ19" s="4"/>
      <c r="QR19" s="4"/>
      <c r="QS19" s="4"/>
      <c r="QT19" s="4"/>
      <c r="QU19" s="4"/>
      <c r="QV19" s="4"/>
      <c r="QW19" s="4"/>
      <c r="QX19" s="4"/>
      <c r="QY19" s="4"/>
      <c r="QZ19" s="4"/>
      <c r="RA19" s="4"/>
      <c r="RB19" s="4"/>
      <c r="RC19" s="4"/>
      <c r="RD19" s="4"/>
      <c r="RE19" s="4"/>
      <c r="RF19" s="4"/>
      <c r="RG19" s="4"/>
      <c r="RH19" s="4"/>
      <c r="RI19" s="4"/>
      <c r="RJ19" s="4"/>
      <c r="RK19" s="4"/>
      <c r="RL19" s="4"/>
      <c r="RM19" s="4"/>
      <c r="RN19" s="4"/>
      <c r="RO19" s="4"/>
      <c r="RP19" s="4"/>
      <c r="RQ19" s="4"/>
      <c r="RR19" s="4"/>
      <c r="RS19" s="4"/>
      <c r="RT19" s="4"/>
      <c r="RU19" s="4"/>
      <c r="RV19" s="4"/>
      <c r="RW19" s="4"/>
      <c r="RX19" s="4"/>
      <c r="RY19" s="4"/>
      <c r="RZ19" s="4"/>
      <c r="SA19" s="4"/>
      <c r="SB19" s="4"/>
      <c r="SC19" s="4"/>
      <c r="SD19" s="4"/>
      <c r="SE19" s="4"/>
      <c r="SF19" s="4"/>
      <c r="SG19" s="4"/>
      <c r="SH19" s="4"/>
      <c r="SI19" s="4"/>
      <c r="SJ19" s="4"/>
      <c r="SK19" s="4"/>
      <c r="SL19" s="4"/>
      <c r="SM19" s="4"/>
      <c r="SN19" s="4"/>
      <c r="SO19" s="4"/>
      <c r="SP19" s="4"/>
      <c r="SQ19" s="4"/>
      <c r="SR19" s="4"/>
      <c r="SS19" s="4"/>
      <c r="ST19" s="4"/>
      <c r="SU19" s="4"/>
      <c r="SV19" s="4"/>
      <c r="SW19" s="4"/>
      <c r="SX19" s="4"/>
      <c r="SY19" s="4"/>
      <c r="SZ19" s="4"/>
      <c r="TA19" s="4"/>
      <c r="TB19" s="4"/>
      <c r="TC19" s="4"/>
      <c r="TD19" s="4"/>
      <c r="TE19" s="4"/>
      <c r="TF19" s="4"/>
      <c r="TG19" s="4"/>
      <c r="TH19" s="4"/>
      <c r="TI19" s="4"/>
      <c r="TJ19" s="4"/>
      <c r="TK19" s="4"/>
      <c r="TL19" s="4"/>
      <c r="TM19" s="4"/>
      <c r="TN19" s="4"/>
      <c r="TO19" s="4"/>
      <c r="TP19" s="4"/>
      <c r="TQ19" s="4"/>
      <c r="TR19" s="4"/>
      <c r="TS19" s="4"/>
      <c r="TT19" s="4"/>
      <c r="TU19" s="4"/>
      <c r="TV19" s="4"/>
      <c r="TW19" s="4"/>
      <c r="TX19" s="4"/>
      <c r="TY19" s="4"/>
      <c r="TZ19" s="4"/>
      <c r="UA19" s="4"/>
      <c r="UB19" s="4"/>
      <c r="UC19" s="4"/>
      <c r="UD19" s="4"/>
      <c r="UE19" s="4"/>
      <c r="UF19" s="4"/>
      <c r="UG19" s="4"/>
      <c r="UH19" s="4"/>
      <c r="UI19" s="4"/>
      <c r="UJ19" s="4"/>
      <c r="UK19" s="4"/>
      <c r="UL19" s="4"/>
      <c r="UM19" s="4"/>
      <c r="UN19" s="4"/>
      <c r="UO19" s="4"/>
      <c r="UP19" s="4"/>
      <c r="UQ19" s="4"/>
      <c r="UR19" s="4"/>
      <c r="US19" s="4"/>
      <c r="UT19" s="4"/>
      <c r="UU19" s="4"/>
      <c r="UV19" s="4"/>
      <c r="UW19" s="4"/>
      <c r="UX19" s="4"/>
      <c r="UY19" s="4"/>
      <c r="UZ19" s="4"/>
      <c r="VA19" s="4"/>
      <c r="VB19" s="4"/>
      <c r="VC19" s="4"/>
      <c r="VD19" s="4"/>
      <c r="VE19" s="4"/>
      <c r="VF19" s="4"/>
      <c r="VG19" s="4"/>
      <c r="VH19" s="4"/>
      <c r="VI19" s="4"/>
      <c r="VJ19" s="4"/>
      <c r="VK19" s="4"/>
      <c r="VL19" s="4"/>
      <c r="VM19" s="4"/>
      <c r="VN19" s="4"/>
      <c r="VO19" s="4"/>
      <c r="VP19" s="4"/>
      <c r="VQ19" s="4"/>
      <c r="VR19" s="4"/>
      <c r="VS19" s="4"/>
      <c r="VT19" s="4"/>
      <c r="VU19" s="4"/>
      <c r="VV19" s="4"/>
      <c r="VW19" s="4"/>
      <c r="VX19" s="4"/>
      <c r="VY19" s="4"/>
      <c r="VZ19" s="4"/>
      <c r="WA19" s="4"/>
      <c r="WB19" s="4"/>
      <c r="WC19" s="4"/>
      <c r="WD19" s="4"/>
      <c r="WE19" s="4"/>
      <c r="WF19" s="4"/>
      <c r="WG19" s="4"/>
      <c r="WH19" s="4"/>
      <c r="WI19" s="4"/>
      <c r="WJ19" s="4"/>
      <c r="WK19" s="4"/>
      <c r="WL19" s="4"/>
      <c r="WM19" s="4"/>
      <c r="WN19" s="4"/>
      <c r="WO19" s="4"/>
      <c r="WP19" s="4"/>
      <c r="WQ19" s="4"/>
      <c r="WR19" s="4"/>
      <c r="WS19" s="4"/>
      <c r="WT19" s="4"/>
      <c r="WU19" s="4"/>
      <c r="WV19" s="4"/>
      <c r="WW19" s="4"/>
      <c r="WX19" s="4"/>
      <c r="WY19" s="4"/>
      <c r="WZ19" s="4"/>
      <c r="XA19" s="4"/>
      <c r="XB19" s="4"/>
      <c r="XC19" s="4"/>
      <c r="XD19" s="4"/>
      <c r="XE19" s="4"/>
      <c r="XF19" s="4"/>
      <c r="XG19" s="4"/>
      <c r="XH19" s="4"/>
      <c r="XI19" s="4"/>
      <c r="XJ19" s="4"/>
      <c r="XK19" s="4"/>
      <c r="XL19" s="4"/>
      <c r="XM19" s="4"/>
      <c r="XN19" s="4"/>
      <c r="XO19" s="4"/>
      <c r="XP19" s="4"/>
      <c r="XQ19" s="4"/>
      <c r="XR19" s="4"/>
      <c r="XS19" s="4"/>
      <c r="XT19" s="4"/>
      <c r="XU19" s="4"/>
      <c r="XV19" s="4"/>
      <c r="XW19" s="4"/>
      <c r="XX19" s="4"/>
      <c r="XY19" s="4"/>
      <c r="XZ19" s="4"/>
      <c r="YA19" s="4"/>
      <c r="YB19" s="4"/>
      <c r="YC19" s="4"/>
      <c r="YD19" s="4"/>
      <c r="YE19" s="4"/>
      <c r="YF19" s="4"/>
      <c r="YG19" s="4"/>
      <c r="YH19" s="4"/>
      <c r="YI19" s="4"/>
      <c r="YJ19" s="4"/>
      <c r="YK19" s="4"/>
      <c r="YL19" s="4"/>
      <c r="YM19" s="4"/>
      <c r="YN19" s="4"/>
      <c r="YO19" s="4"/>
      <c r="YP19" s="4"/>
      <c r="YQ19" s="4"/>
      <c r="YR19" s="4"/>
      <c r="YS19" s="4"/>
      <c r="YT19" s="4"/>
      <c r="YU19" s="4"/>
      <c r="YV19" s="4"/>
      <c r="YW19" s="4"/>
      <c r="YX19" s="4"/>
      <c r="YY19" s="4"/>
      <c r="YZ19" s="4"/>
      <c r="ZA19" s="4"/>
      <c r="ZB19" s="4"/>
      <c r="ZC19" s="4"/>
      <c r="ZD19" s="4"/>
      <c r="ZE19" s="4"/>
      <c r="ZF19" s="4"/>
      <c r="ZG19" s="4"/>
      <c r="ZH19" s="4"/>
      <c r="ZI19" s="4"/>
      <c r="ZJ19" s="4"/>
      <c r="ZK19" s="4"/>
      <c r="ZL19" s="4"/>
      <c r="ZM19" s="4"/>
      <c r="ZN19" s="4"/>
      <c r="ZO19" s="4"/>
      <c r="ZP19" s="4"/>
      <c r="ZQ19" s="4"/>
      <c r="ZR19" s="4"/>
      <c r="ZS19" s="4"/>
      <c r="ZT19" s="4"/>
      <c r="ZU19" s="4"/>
      <c r="ZV19" s="4"/>
      <c r="ZW19" s="4"/>
      <c r="ZX19" s="4"/>
      <c r="ZY19" s="4"/>
      <c r="ZZ19" s="4"/>
      <c r="AAA19" s="4"/>
      <c r="AAB19" s="4"/>
      <c r="AAC19" s="4"/>
      <c r="AAD19" s="4"/>
      <c r="AAE19" s="4"/>
      <c r="AAF19" s="4"/>
      <c r="AAG19" s="4"/>
      <c r="AAH19" s="4"/>
      <c r="AAI19" s="4"/>
      <c r="AAJ19" s="4"/>
      <c r="AAK19" s="4"/>
      <c r="AAL19" s="4"/>
      <c r="AAM19" s="4"/>
      <c r="AAN19" s="4"/>
      <c r="AAO19" s="4"/>
      <c r="AAP19" s="4"/>
      <c r="AAQ19" s="4"/>
      <c r="AAR19" s="4"/>
      <c r="AAS19" s="4"/>
      <c r="AAT19" s="4"/>
      <c r="AAU19" s="4"/>
      <c r="AAV19" s="4"/>
      <c r="AAW19" s="4"/>
      <c r="AAX19" s="4"/>
      <c r="AAY19" s="4"/>
      <c r="AAZ19" s="4"/>
      <c r="ABA19" s="4"/>
      <c r="ABB19" s="4"/>
      <c r="ABC19" s="4"/>
      <c r="ABD19" s="4"/>
      <c r="ABE19" s="4"/>
      <c r="ABF19" s="4"/>
      <c r="ABG19" s="4"/>
      <c r="ABH19" s="4"/>
      <c r="ABI19" s="4"/>
      <c r="ABJ19" s="4"/>
      <c r="ABK19" s="4"/>
      <c r="ABL19" s="4"/>
      <c r="ABM19" s="4"/>
      <c r="ABN19" s="4"/>
      <c r="ABO19" s="4"/>
      <c r="ABP19" s="4"/>
      <c r="ABQ19" s="4"/>
      <c r="ABR19" s="4"/>
      <c r="ABS19" s="4"/>
      <c r="ABT19" s="4"/>
      <c r="ABU19" s="4"/>
      <c r="ABV19" s="4"/>
      <c r="ABW19" s="4"/>
      <c r="ABX19" s="4"/>
      <c r="ABY19" s="4"/>
      <c r="ABZ19" s="4"/>
      <c r="ACA19" s="4"/>
      <c r="ACB19" s="4"/>
      <c r="ACC19" s="4"/>
      <c r="ACD19" s="4"/>
      <c r="ACE19" s="4"/>
      <c r="ACF19" s="4"/>
      <c r="ACG19" s="4"/>
      <c r="ACH19" s="4"/>
      <c r="ACI19" s="4"/>
      <c r="ACJ19" s="4"/>
      <c r="ACK19" s="4"/>
      <c r="ACL19" s="4"/>
      <c r="ACM19" s="4"/>
      <c r="ACN19" s="4"/>
      <c r="ACO19" s="4"/>
      <c r="ACP19" s="4"/>
      <c r="ACQ19" s="4"/>
      <c r="ACR19" s="4"/>
      <c r="ACS19" s="4"/>
      <c r="ACT19" s="4"/>
      <c r="ACU19" s="4"/>
      <c r="ACV19" s="4"/>
      <c r="ACW19" s="4"/>
      <c r="ACX19" s="4"/>
      <c r="ACY19" s="4"/>
      <c r="ACZ19" s="4"/>
      <c r="ADA19" s="4"/>
      <c r="ADB19" s="4"/>
      <c r="ADC19" s="4"/>
      <c r="ADD19" s="4"/>
      <c r="ADE19" s="4"/>
      <c r="ADF19" s="4"/>
      <c r="ADG19" s="4"/>
      <c r="ADH19" s="4"/>
      <c r="ADI19" s="4"/>
      <c r="ADJ19" s="4"/>
      <c r="ADK19" s="4"/>
      <c r="ADL19" s="4"/>
      <c r="ADM19" s="4"/>
      <c r="ADN19" s="4"/>
      <c r="ADO19" s="4"/>
      <c r="ADP19" s="4"/>
      <c r="ADQ19" s="4"/>
      <c r="ADR19" s="4"/>
      <c r="ADS19" s="4"/>
      <c r="ADT19" s="4"/>
      <c r="ADU19" s="4"/>
      <c r="ADV19" s="4"/>
      <c r="ADW19" s="4"/>
      <c r="ADX19" s="4"/>
      <c r="ADY19" s="4"/>
      <c r="ADZ19" s="4"/>
      <c r="AEA19" s="4"/>
      <c r="AEB19" s="4"/>
      <c r="AEC19" s="4"/>
      <c r="AED19" s="4"/>
      <c r="AEE19" s="4"/>
      <c r="AEF19" s="4"/>
      <c r="AEG19" s="4"/>
      <c r="AEH19" s="4"/>
      <c r="AEI19" s="4"/>
      <c r="AEJ19" s="4"/>
      <c r="AEK19" s="4"/>
    </row>
    <row r="20" spans="1:817" x14ac:dyDescent="0.25">
      <c r="A20" s="3" t="s">
        <v>11</v>
      </c>
      <c r="B20" s="4" t="s">
        <v>986</v>
      </c>
      <c r="C20" s="4" t="s">
        <v>986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  <c r="JO20" s="4"/>
      <c r="JP20" s="4"/>
      <c r="JQ20" s="4"/>
      <c r="JR20" s="4"/>
      <c r="JS20" s="4"/>
      <c r="JT20" s="4"/>
      <c r="JU20" s="4"/>
      <c r="JV20" s="4"/>
      <c r="JW20" s="4"/>
      <c r="JX20" s="4"/>
      <c r="JY20" s="4"/>
      <c r="JZ20" s="4"/>
      <c r="KA20" s="4"/>
      <c r="KB20" s="4"/>
      <c r="KC20" s="4"/>
      <c r="KD20" s="4"/>
      <c r="KE20" s="4"/>
      <c r="KF20" s="4"/>
      <c r="KG20" s="4"/>
      <c r="KH20" s="4"/>
      <c r="KI20" s="4"/>
      <c r="KJ20" s="4"/>
      <c r="KK20" s="4"/>
      <c r="KL20" s="4"/>
      <c r="KM20" s="4"/>
      <c r="KN20" s="4"/>
      <c r="KO20" s="4"/>
      <c r="KP20" s="4"/>
      <c r="KQ20" s="4"/>
      <c r="KR20" s="4"/>
      <c r="KS20" s="4"/>
      <c r="KT20" s="4"/>
      <c r="KU20" s="4"/>
      <c r="KV20" s="4"/>
      <c r="KW20" s="4"/>
      <c r="KX20" s="4"/>
      <c r="KY20" s="4"/>
      <c r="KZ20" s="4"/>
      <c r="LA20" s="4"/>
      <c r="LB20" s="4"/>
      <c r="LC20" s="4"/>
      <c r="LD20" s="4"/>
      <c r="LE20" s="4"/>
      <c r="LF20" s="4"/>
      <c r="LG20" s="4"/>
      <c r="LH20" s="4"/>
      <c r="LI20" s="4"/>
      <c r="LJ20" s="4"/>
      <c r="LK20" s="4"/>
      <c r="LL20" s="4"/>
      <c r="LM20" s="4"/>
      <c r="LN20" s="4"/>
      <c r="LO20" s="4"/>
      <c r="LP20" s="4"/>
      <c r="LQ20" s="4"/>
      <c r="LR20" s="4"/>
      <c r="LS20" s="4"/>
      <c r="LT20" s="4"/>
      <c r="LU20" s="4"/>
      <c r="LV20" s="4"/>
      <c r="LW20" s="4"/>
      <c r="LX20" s="4"/>
      <c r="LY20" s="4"/>
      <c r="LZ20" s="4"/>
      <c r="MA20" s="4"/>
      <c r="MB20" s="4"/>
      <c r="MC20" s="4"/>
      <c r="MD20" s="4"/>
      <c r="ME20" s="4"/>
      <c r="MF20" s="4"/>
      <c r="MG20" s="4"/>
      <c r="MH20" s="4"/>
      <c r="MI20" s="4"/>
      <c r="MJ20" s="4"/>
      <c r="MK20" s="4"/>
      <c r="ML20" s="4"/>
      <c r="MM20" s="4"/>
      <c r="MN20" s="4"/>
      <c r="MO20" s="4"/>
      <c r="MP20" s="4"/>
      <c r="MQ20" s="4"/>
      <c r="MR20" s="4"/>
      <c r="MS20" s="4"/>
      <c r="MT20" s="4"/>
      <c r="MU20" s="4"/>
      <c r="MV20" s="4"/>
      <c r="MW20" s="4"/>
      <c r="MX20" s="4"/>
      <c r="MY20" s="4"/>
      <c r="MZ20" s="4"/>
      <c r="NA20" s="4"/>
      <c r="NB20" s="4"/>
      <c r="NC20" s="4"/>
      <c r="ND20" s="4"/>
      <c r="NE20" s="4"/>
      <c r="NF20" s="4"/>
      <c r="NG20" s="4"/>
      <c r="NH20" s="4"/>
      <c r="NI20" s="4"/>
      <c r="NJ20" s="4"/>
      <c r="NK20" s="4"/>
      <c r="NL20" s="4"/>
      <c r="NM20" s="4"/>
      <c r="NN20" s="4"/>
      <c r="NO20" s="4"/>
      <c r="NP20" s="4"/>
      <c r="NQ20" s="4"/>
      <c r="NR20" s="4"/>
      <c r="NS20" s="4"/>
      <c r="NT20" s="4"/>
      <c r="NU20" s="4"/>
      <c r="NV20" s="4"/>
      <c r="NW20" s="4"/>
      <c r="NX20" s="4"/>
      <c r="NY20" s="4"/>
      <c r="NZ20" s="4"/>
      <c r="OA20" s="4"/>
      <c r="OB20" s="4"/>
      <c r="OC20" s="4"/>
      <c r="OD20" s="4"/>
      <c r="OE20" s="4"/>
      <c r="OF20" s="4"/>
      <c r="OG20" s="4"/>
      <c r="OH20" s="4"/>
      <c r="OI20" s="4"/>
      <c r="OJ20" s="4"/>
      <c r="OK20" s="4"/>
      <c r="OL20" s="4"/>
      <c r="OM20" s="4"/>
      <c r="ON20" s="4"/>
      <c r="OO20" s="4"/>
      <c r="OP20" s="4"/>
      <c r="OQ20" s="4"/>
      <c r="OR20" s="4"/>
      <c r="OS20" s="4"/>
      <c r="OT20" s="4"/>
      <c r="OU20" s="4"/>
      <c r="OV20" s="4"/>
      <c r="OW20" s="4"/>
      <c r="OX20" s="4"/>
      <c r="OY20" s="4"/>
      <c r="OZ20" s="4"/>
      <c r="PA20" s="4"/>
      <c r="PB20" s="4"/>
      <c r="PC20" s="4"/>
      <c r="PD20" s="4"/>
      <c r="PE20" s="4"/>
      <c r="PF20" s="4"/>
      <c r="PG20" s="4"/>
      <c r="PH20" s="4"/>
      <c r="PI20" s="4"/>
      <c r="PJ20" s="4"/>
      <c r="PK20" s="4"/>
      <c r="PL20" s="4"/>
      <c r="PM20" s="4"/>
      <c r="PN20" s="4"/>
      <c r="PO20" s="4"/>
      <c r="PP20" s="4"/>
      <c r="PQ20" s="4"/>
      <c r="PR20" s="4"/>
      <c r="PS20" s="4"/>
      <c r="PT20" s="4"/>
      <c r="PU20" s="4"/>
      <c r="PV20" s="4"/>
      <c r="PW20" s="4"/>
      <c r="PX20" s="4"/>
      <c r="PY20" s="4"/>
      <c r="PZ20" s="4"/>
      <c r="QA20" s="4"/>
      <c r="QB20" s="4"/>
      <c r="QC20" s="4"/>
      <c r="QD20" s="4"/>
      <c r="QE20" s="4"/>
      <c r="QF20" s="4"/>
      <c r="QG20" s="4"/>
      <c r="QH20" s="4"/>
      <c r="QI20" s="4"/>
      <c r="QJ20" s="4"/>
      <c r="QK20" s="4"/>
      <c r="QL20" s="4"/>
      <c r="QM20" s="4"/>
      <c r="QN20" s="4"/>
      <c r="QO20" s="4"/>
      <c r="QP20" s="4"/>
      <c r="QQ20" s="4"/>
      <c r="QR20" s="4"/>
      <c r="QS20" s="4"/>
      <c r="QT20" s="4"/>
      <c r="QU20" s="4"/>
      <c r="QV20" s="4"/>
      <c r="QW20" s="4"/>
      <c r="QX20" s="4"/>
      <c r="QY20" s="4"/>
      <c r="QZ20" s="4"/>
      <c r="RA20" s="4"/>
      <c r="RB20" s="4"/>
      <c r="RC20" s="4"/>
      <c r="RD20" s="4"/>
      <c r="RE20" s="4"/>
      <c r="RF20" s="4"/>
      <c r="RG20" s="4"/>
      <c r="RH20" s="4"/>
      <c r="RI20" s="4"/>
      <c r="RJ20" s="4"/>
      <c r="RK20" s="4"/>
      <c r="RL20" s="4"/>
      <c r="RM20" s="4"/>
      <c r="RN20" s="4"/>
      <c r="RO20" s="4"/>
      <c r="RP20" s="4"/>
      <c r="RQ20" s="4"/>
      <c r="RR20" s="4"/>
      <c r="RS20" s="4"/>
      <c r="RT20" s="4"/>
      <c r="RU20" s="4"/>
      <c r="RV20" s="4"/>
      <c r="RW20" s="4"/>
      <c r="RX20" s="4"/>
      <c r="RY20" s="4"/>
      <c r="RZ20" s="4"/>
      <c r="SA20" s="4"/>
      <c r="SB20" s="4"/>
      <c r="SC20" s="4"/>
      <c r="SD20" s="4"/>
      <c r="SE20" s="4"/>
      <c r="SF20" s="4"/>
      <c r="SG20" s="4"/>
      <c r="SH20" s="4"/>
      <c r="SI20" s="4"/>
      <c r="SJ20" s="4"/>
      <c r="SK20" s="4"/>
      <c r="SL20" s="4"/>
      <c r="SM20" s="4"/>
      <c r="SN20" s="4"/>
      <c r="SO20" s="4"/>
      <c r="SP20" s="4"/>
      <c r="SQ20" s="4"/>
      <c r="SR20" s="4"/>
      <c r="SS20" s="4"/>
      <c r="ST20" s="4"/>
      <c r="SU20" s="4"/>
      <c r="SV20" s="4"/>
      <c r="SW20" s="4"/>
      <c r="SX20" s="4"/>
      <c r="SY20" s="4"/>
      <c r="SZ20" s="4"/>
      <c r="TA20" s="4"/>
      <c r="TB20" s="4"/>
      <c r="TC20" s="4"/>
      <c r="TD20" s="4"/>
      <c r="TE20" s="4"/>
      <c r="TF20" s="4"/>
      <c r="TG20" s="4"/>
      <c r="TH20" s="4"/>
      <c r="TI20" s="4"/>
      <c r="TJ20" s="4"/>
      <c r="TK20" s="4"/>
      <c r="TL20" s="4"/>
      <c r="TM20" s="4"/>
      <c r="TN20" s="4"/>
      <c r="TO20" s="4"/>
      <c r="TP20" s="4"/>
      <c r="TQ20" s="4"/>
      <c r="TR20" s="4"/>
      <c r="TS20" s="4"/>
      <c r="TT20" s="4"/>
      <c r="TU20" s="4"/>
      <c r="TV20" s="4"/>
      <c r="TW20" s="4"/>
      <c r="TX20" s="4"/>
      <c r="TY20" s="4"/>
      <c r="TZ20" s="4"/>
      <c r="UA20" s="4"/>
      <c r="UB20" s="4"/>
      <c r="UC20" s="4"/>
      <c r="UD20" s="4"/>
      <c r="UE20" s="4"/>
      <c r="UF20" s="4"/>
      <c r="UG20" s="4"/>
      <c r="UH20" s="4"/>
      <c r="UI20" s="4"/>
      <c r="UJ20" s="4"/>
      <c r="UK20" s="4"/>
      <c r="UL20" s="4"/>
      <c r="UM20" s="4"/>
      <c r="UN20" s="4"/>
      <c r="UO20" s="4"/>
      <c r="UP20" s="4"/>
      <c r="UQ20" s="4"/>
      <c r="UR20" s="4"/>
      <c r="US20" s="4"/>
      <c r="UT20" s="4"/>
      <c r="UU20" s="4"/>
      <c r="UV20" s="4"/>
      <c r="UW20" s="4"/>
      <c r="UX20" s="4"/>
      <c r="UY20" s="4"/>
      <c r="UZ20" s="4"/>
      <c r="VA20" s="4"/>
      <c r="VB20" s="4"/>
      <c r="VC20" s="4"/>
      <c r="VD20" s="4"/>
      <c r="VE20" s="4"/>
      <c r="VF20" s="4"/>
      <c r="VG20" s="4"/>
      <c r="VH20" s="4"/>
      <c r="VI20" s="4"/>
      <c r="VJ20" s="4"/>
      <c r="VK20" s="4"/>
      <c r="VL20" s="4"/>
      <c r="VM20" s="4"/>
      <c r="VN20" s="4"/>
      <c r="VO20" s="4"/>
      <c r="VP20" s="4"/>
      <c r="VQ20" s="4"/>
      <c r="VR20" s="4"/>
      <c r="VS20" s="4"/>
      <c r="VT20" s="4"/>
      <c r="VU20" s="4"/>
      <c r="VV20" s="4"/>
      <c r="VW20" s="4"/>
      <c r="VX20" s="4"/>
      <c r="VY20" s="4"/>
      <c r="VZ20" s="4"/>
      <c r="WA20" s="4"/>
      <c r="WB20" s="4"/>
      <c r="WC20" s="4"/>
      <c r="WD20" s="4"/>
      <c r="WE20" s="4"/>
      <c r="WF20" s="4"/>
      <c r="WG20" s="4"/>
      <c r="WH20" s="4"/>
      <c r="WI20" s="4"/>
      <c r="WJ20" s="4"/>
      <c r="WK20" s="4"/>
      <c r="WL20" s="4"/>
      <c r="WM20" s="4"/>
      <c r="WN20" s="4"/>
      <c r="WO20" s="4"/>
      <c r="WP20" s="4"/>
      <c r="WQ20" s="4"/>
      <c r="WR20" s="4"/>
      <c r="WS20" s="4"/>
      <c r="WT20" s="4"/>
      <c r="WU20" s="4"/>
      <c r="WV20" s="4"/>
      <c r="WW20" s="4"/>
      <c r="WX20" s="4"/>
      <c r="WY20" s="4"/>
      <c r="WZ20" s="4"/>
      <c r="XA20" s="4"/>
      <c r="XB20" s="4"/>
      <c r="XC20" s="4"/>
      <c r="XD20" s="4"/>
      <c r="XE20" s="4"/>
      <c r="XF20" s="4"/>
      <c r="XG20" s="4"/>
      <c r="XH20" s="4"/>
      <c r="XI20" s="4"/>
      <c r="XJ20" s="4"/>
      <c r="XK20" s="4"/>
      <c r="XL20" s="4"/>
      <c r="XM20" s="4"/>
      <c r="XN20" s="4"/>
      <c r="XO20" s="4"/>
      <c r="XP20" s="4"/>
      <c r="XQ20" s="4"/>
      <c r="XR20" s="4"/>
      <c r="XS20" s="4"/>
      <c r="XT20" s="4"/>
      <c r="XU20" s="4"/>
      <c r="XV20" s="4"/>
      <c r="XW20" s="4"/>
      <c r="XX20" s="4"/>
      <c r="XY20" s="4"/>
      <c r="XZ20" s="4"/>
      <c r="YA20" s="4"/>
      <c r="YB20" s="4"/>
      <c r="YC20" s="4"/>
      <c r="YD20" s="4"/>
      <c r="YE20" s="4"/>
      <c r="YF20" s="4"/>
      <c r="YG20" s="4"/>
      <c r="YH20" s="4"/>
      <c r="YI20" s="4"/>
      <c r="YJ20" s="4"/>
      <c r="YK20" s="4"/>
      <c r="YL20" s="4"/>
      <c r="YM20" s="4"/>
      <c r="YN20" s="4"/>
      <c r="YO20" s="4"/>
      <c r="YP20" s="4"/>
      <c r="YQ20" s="4"/>
      <c r="YR20" s="4"/>
      <c r="YS20" s="4"/>
      <c r="YT20" s="4"/>
      <c r="YU20" s="4"/>
      <c r="YV20" s="4"/>
      <c r="YW20" s="4"/>
      <c r="YX20" s="4"/>
      <c r="YY20" s="4"/>
      <c r="YZ20" s="4"/>
      <c r="ZA20" s="4"/>
      <c r="ZB20" s="4"/>
      <c r="ZC20" s="4"/>
      <c r="ZD20" s="4"/>
      <c r="ZE20" s="4"/>
      <c r="ZF20" s="4"/>
      <c r="ZG20" s="4"/>
      <c r="ZH20" s="4"/>
      <c r="ZI20" s="4"/>
      <c r="ZJ20" s="4"/>
      <c r="ZK20" s="4"/>
      <c r="ZL20" s="4"/>
      <c r="ZM20" s="4"/>
      <c r="ZN20" s="4"/>
      <c r="ZO20" s="4"/>
      <c r="ZP20" s="4"/>
      <c r="ZQ20" s="4"/>
      <c r="ZR20" s="4"/>
      <c r="ZS20" s="4"/>
      <c r="ZT20" s="4"/>
      <c r="ZU20" s="4"/>
      <c r="ZV20" s="4"/>
      <c r="ZW20" s="4"/>
      <c r="ZX20" s="4"/>
      <c r="ZY20" s="4"/>
      <c r="ZZ20" s="4"/>
      <c r="AAA20" s="4"/>
      <c r="AAB20" s="4"/>
      <c r="AAC20" s="4"/>
      <c r="AAD20" s="4"/>
      <c r="AAE20" s="4"/>
      <c r="AAF20" s="4"/>
      <c r="AAG20" s="4"/>
      <c r="AAH20" s="4"/>
      <c r="AAI20" s="4"/>
      <c r="AAJ20" s="4"/>
      <c r="AAK20" s="4"/>
      <c r="AAL20" s="4"/>
      <c r="AAM20" s="4"/>
      <c r="AAN20" s="4"/>
      <c r="AAO20" s="4"/>
      <c r="AAP20" s="4"/>
      <c r="AAQ20" s="4"/>
      <c r="AAR20" s="4"/>
      <c r="AAS20" s="4"/>
      <c r="AAT20" s="4"/>
      <c r="AAU20" s="4"/>
      <c r="AAV20" s="4"/>
      <c r="AAW20" s="4"/>
      <c r="AAX20" s="4"/>
      <c r="AAY20" s="4"/>
      <c r="AAZ20" s="4"/>
      <c r="ABA20" s="4"/>
      <c r="ABB20" s="4"/>
      <c r="ABC20" s="4"/>
      <c r="ABD20" s="4"/>
      <c r="ABE20" s="4"/>
      <c r="ABF20" s="4"/>
      <c r="ABG20" s="4"/>
      <c r="ABH20" s="4"/>
      <c r="ABI20" s="4"/>
      <c r="ABJ20" s="4"/>
      <c r="ABK20" s="4"/>
      <c r="ABL20" s="4"/>
      <c r="ABM20" s="4"/>
      <c r="ABN20" s="4"/>
      <c r="ABO20" s="4"/>
      <c r="ABP20" s="4"/>
      <c r="ABQ20" s="4"/>
      <c r="ABR20" s="4"/>
      <c r="ABS20" s="4"/>
      <c r="ABT20" s="4"/>
      <c r="ABU20" s="4"/>
      <c r="ABV20" s="4"/>
      <c r="ABW20" s="4"/>
      <c r="ABX20" s="4"/>
      <c r="ABY20" s="4"/>
      <c r="ABZ20" s="4"/>
      <c r="ACA20" s="4"/>
      <c r="ACB20" s="4"/>
      <c r="ACC20" s="4"/>
      <c r="ACD20" s="4"/>
      <c r="ACE20" s="4"/>
      <c r="ACF20" s="4"/>
      <c r="ACG20" s="4"/>
      <c r="ACH20" s="4"/>
      <c r="ACI20" s="4"/>
      <c r="ACJ20" s="4"/>
      <c r="ACK20" s="4"/>
      <c r="ACL20" s="4"/>
      <c r="ACM20" s="4"/>
      <c r="ACN20" s="4"/>
      <c r="ACO20" s="4"/>
      <c r="ACP20" s="4"/>
      <c r="ACQ20" s="4"/>
      <c r="ACR20" s="4"/>
      <c r="ACS20" s="4"/>
      <c r="ACT20" s="4"/>
      <c r="ACU20" s="4"/>
      <c r="ACV20" s="4"/>
      <c r="ACW20" s="4"/>
      <c r="ACX20" s="4"/>
      <c r="ACY20" s="4"/>
      <c r="ACZ20" s="4"/>
      <c r="ADA20" s="4"/>
      <c r="ADB20" s="4"/>
      <c r="ADC20" s="4"/>
      <c r="ADD20" s="4"/>
      <c r="ADE20" s="4"/>
      <c r="ADF20" s="4"/>
      <c r="ADG20" s="4"/>
      <c r="ADH20" s="4"/>
      <c r="ADI20" s="4"/>
      <c r="ADJ20" s="4"/>
      <c r="ADK20" s="4"/>
      <c r="ADL20" s="4"/>
      <c r="ADM20" s="4"/>
      <c r="ADN20" s="4"/>
      <c r="ADO20" s="4"/>
      <c r="ADP20" s="4"/>
      <c r="ADQ20" s="4"/>
      <c r="ADR20" s="4"/>
      <c r="ADS20" s="4"/>
      <c r="ADT20" s="4"/>
      <c r="ADU20" s="4"/>
      <c r="ADV20" s="4"/>
      <c r="ADW20" s="4"/>
      <c r="ADX20" s="4"/>
      <c r="ADY20" s="4"/>
      <c r="ADZ20" s="4"/>
      <c r="AEA20" s="4"/>
      <c r="AEB20" s="4"/>
      <c r="AEC20" s="4"/>
      <c r="AED20" s="4"/>
      <c r="AEE20" s="4"/>
      <c r="AEF20" s="4"/>
      <c r="AEG20" s="4"/>
      <c r="AEH20" s="4"/>
      <c r="AEI20" s="4"/>
      <c r="AEJ20" s="4"/>
      <c r="AEK20" s="4"/>
    </row>
    <row r="21" spans="1:817" hidden="1" x14ac:dyDescent="0.25">
      <c r="A21" s="3" t="s">
        <v>12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  <c r="IX21" s="4"/>
      <c r="IY21" s="4"/>
      <c r="IZ21" s="4"/>
      <c r="JA21" s="4"/>
      <c r="JB21" s="4"/>
      <c r="JC21" s="4"/>
      <c r="JD21" s="4"/>
      <c r="JE21" s="4"/>
      <c r="JF21" s="4"/>
      <c r="JG21" s="4"/>
      <c r="JH21" s="4"/>
      <c r="JI21" s="4"/>
      <c r="JJ21" s="4"/>
      <c r="JK21" s="4"/>
      <c r="JL21" s="4"/>
      <c r="JM21" s="4"/>
      <c r="JN21" s="4"/>
      <c r="JO21" s="4"/>
      <c r="JP21" s="4"/>
      <c r="JQ21" s="4"/>
      <c r="JR21" s="4"/>
      <c r="JS21" s="4"/>
      <c r="JT21" s="4"/>
      <c r="JU21" s="4"/>
      <c r="JV21" s="4"/>
      <c r="JW21" s="4"/>
      <c r="JX21" s="4"/>
      <c r="JY21" s="4"/>
      <c r="JZ21" s="4"/>
      <c r="KA21" s="4"/>
      <c r="KB21" s="4"/>
      <c r="KC21" s="4"/>
      <c r="KD21" s="4"/>
      <c r="KE21" s="4"/>
      <c r="KF21" s="4"/>
      <c r="KG21" s="4"/>
      <c r="KH21" s="4"/>
      <c r="KI21" s="4"/>
      <c r="KJ21" s="4"/>
      <c r="KK21" s="4"/>
      <c r="KL21" s="4"/>
      <c r="KM21" s="4"/>
      <c r="KN21" s="4"/>
      <c r="KO21" s="4"/>
      <c r="KP21" s="4"/>
      <c r="KQ21" s="4"/>
      <c r="KR21" s="4"/>
      <c r="KS21" s="4"/>
      <c r="KT21" s="4"/>
      <c r="KU21" s="4"/>
      <c r="KV21" s="4"/>
      <c r="KW21" s="4"/>
      <c r="KX21" s="4"/>
      <c r="KY21" s="4"/>
      <c r="KZ21" s="4"/>
      <c r="LA21" s="4"/>
      <c r="LB21" s="4"/>
      <c r="LC21" s="4"/>
      <c r="LD21" s="4"/>
      <c r="LE21" s="4"/>
      <c r="LF21" s="4"/>
      <c r="LG21" s="4"/>
      <c r="LH21" s="4"/>
      <c r="LI21" s="4"/>
      <c r="LJ21" s="4"/>
      <c r="LK21" s="4"/>
      <c r="LL21" s="4"/>
      <c r="LM21" s="4"/>
      <c r="LN21" s="4"/>
      <c r="LO21" s="4"/>
      <c r="LP21" s="4"/>
      <c r="LQ21" s="4"/>
      <c r="LR21" s="4"/>
      <c r="LS21" s="4"/>
      <c r="LT21" s="4"/>
      <c r="LU21" s="4"/>
      <c r="LV21" s="4"/>
      <c r="LW21" s="4"/>
      <c r="LX21" s="4"/>
      <c r="LY21" s="4"/>
      <c r="LZ21" s="4"/>
      <c r="MA21" s="4"/>
      <c r="MB21" s="4"/>
      <c r="MC21" s="4"/>
      <c r="MD21" s="4"/>
      <c r="ME21" s="4"/>
      <c r="MF21" s="4"/>
      <c r="MG21" s="4"/>
      <c r="MH21" s="4"/>
      <c r="MI21" s="4"/>
      <c r="MJ21" s="4"/>
      <c r="MK21" s="4"/>
      <c r="ML21" s="4"/>
      <c r="MM21" s="4"/>
      <c r="MN21" s="4"/>
      <c r="MO21" s="4"/>
      <c r="MP21" s="4"/>
      <c r="MQ21" s="4"/>
      <c r="MR21" s="4"/>
      <c r="MS21" s="4"/>
      <c r="MT21" s="4"/>
      <c r="MU21" s="4"/>
      <c r="MV21" s="4"/>
      <c r="MW21" s="4"/>
      <c r="MX21" s="4"/>
      <c r="MY21" s="4"/>
      <c r="MZ21" s="4"/>
      <c r="NA21" s="4"/>
      <c r="NB21" s="4"/>
      <c r="NC21" s="4"/>
      <c r="ND21" s="4"/>
      <c r="NE21" s="4"/>
      <c r="NF21" s="4"/>
      <c r="NG21" s="4"/>
      <c r="NH21" s="4"/>
      <c r="NI21" s="4"/>
      <c r="NJ21" s="4"/>
      <c r="NK21" s="4"/>
      <c r="NL21" s="4"/>
      <c r="NM21" s="4"/>
      <c r="NN21" s="4"/>
      <c r="NO21" s="4"/>
      <c r="NP21" s="4"/>
      <c r="NQ21" s="4"/>
      <c r="NR21" s="4"/>
      <c r="NS21" s="4"/>
      <c r="NT21" s="4"/>
      <c r="NU21" s="4"/>
      <c r="NV21" s="4"/>
      <c r="NW21" s="4"/>
      <c r="NX21" s="4"/>
      <c r="NY21" s="4"/>
      <c r="NZ21" s="4"/>
      <c r="OA21" s="4"/>
      <c r="OB21" s="4"/>
      <c r="OC21" s="4"/>
      <c r="OD21" s="4"/>
      <c r="OE21" s="4"/>
      <c r="OF21" s="4"/>
      <c r="OG21" s="4"/>
      <c r="OH21" s="4"/>
      <c r="OI21" s="4"/>
      <c r="OJ21" s="4"/>
      <c r="OK21" s="4"/>
      <c r="OL21" s="4"/>
      <c r="OM21" s="4"/>
      <c r="ON21" s="4"/>
      <c r="OO21" s="4"/>
      <c r="OP21" s="4"/>
      <c r="OQ21" s="4"/>
      <c r="OR21" s="4"/>
      <c r="OS21" s="4"/>
      <c r="OT21" s="4"/>
      <c r="OU21" s="4"/>
      <c r="OV21" s="4"/>
      <c r="OW21" s="4"/>
      <c r="OX21" s="4"/>
      <c r="OY21" s="4"/>
      <c r="OZ21" s="4"/>
      <c r="PA21" s="4"/>
      <c r="PB21" s="4"/>
      <c r="PC21" s="4"/>
      <c r="PD21" s="4"/>
      <c r="PE21" s="4"/>
      <c r="PF21" s="4"/>
      <c r="PG21" s="4"/>
      <c r="PH21" s="4"/>
      <c r="PI21" s="4"/>
      <c r="PJ21" s="4"/>
      <c r="PK21" s="4"/>
      <c r="PL21" s="4"/>
      <c r="PM21" s="4"/>
      <c r="PN21" s="4"/>
      <c r="PO21" s="4"/>
      <c r="PP21" s="4"/>
      <c r="PQ21" s="4"/>
      <c r="PR21" s="4"/>
      <c r="PS21" s="4"/>
      <c r="PT21" s="4"/>
      <c r="PU21" s="4"/>
      <c r="PV21" s="4"/>
      <c r="PW21" s="4"/>
      <c r="PX21" s="4"/>
      <c r="PY21" s="4"/>
      <c r="PZ21" s="4"/>
      <c r="QA21" s="4"/>
      <c r="QB21" s="4"/>
      <c r="QC21" s="4"/>
      <c r="QD21" s="4"/>
      <c r="QE21" s="4"/>
      <c r="QF21" s="4"/>
      <c r="QG21" s="4"/>
      <c r="QH21" s="4"/>
      <c r="QI21" s="4"/>
      <c r="QJ21" s="4"/>
      <c r="QK21" s="4"/>
      <c r="QL21" s="4"/>
      <c r="QM21" s="4"/>
      <c r="QN21" s="4"/>
      <c r="QO21" s="4"/>
      <c r="QP21" s="4"/>
      <c r="QQ21" s="4"/>
      <c r="QR21" s="4"/>
      <c r="QS21" s="4"/>
      <c r="QT21" s="4"/>
      <c r="QU21" s="4"/>
      <c r="QV21" s="4"/>
      <c r="QW21" s="4"/>
      <c r="QX21" s="4"/>
      <c r="QY21" s="4"/>
      <c r="QZ21" s="4"/>
      <c r="RA21" s="4"/>
      <c r="RB21" s="4"/>
      <c r="RC21" s="4"/>
      <c r="RD21" s="4"/>
      <c r="RE21" s="4"/>
      <c r="RF21" s="4"/>
      <c r="RG21" s="4"/>
      <c r="RH21" s="4"/>
      <c r="RI21" s="4"/>
      <c r="RJ21" s="4"/>
      <c r="RK21" s="4"/>
      <c r="RL21" s="4"/>
      <c r="RM21" s="4"/>
      <c r="RN21" s="4"/>
      <c r="RO21" s="4"/>
      <c r="RP21" s="4"/>
      <c r="RQ21" s="4"/>
      <c r="RR21" s="4"/>
      <c r="RS21" s="4"/>
      <c r="RT21" s="4"/>
      <c r="RU21" s="4"/>
      <c r="RV21" s="4"/>
      <c r="RW21" s="4"/>
      <c r="RX21" s="4"/>
      <c r="RY21" s="4"/>
      <c r="RZ21" s="4"/>
      <c r="SA21" s="4"/>
      <c r="SB21" s="4"/>
      <c r="SC21" s="4"/>
      <c r="SD21" s="4"/>
      <c r="SE21" s="4"/>
      <c r="SF21" s="4"/>
      <c r="SG21" s="4"/>
      <c r="SH21" s="4"/>
      <c r="SI21" s="4"/>
      <c r="SJ21" s="4"/>
      <c r="SK21" s="4"/>
      <c r="SL21" s="4"/>
      <c r="SM21" s="4"/>
      <c r="SN21" s="4"/>
      <c r="SO21" s="4"/>
      <c r="SP21" s="4"/>
      <c r="SQ21" s="4"/>
      <c r="SR21" s="4"/>
      <c r="SS21" s="4"/>
      <c r="ST21" s="4"/>
      <c r="SU21" s="4"/>
      <c r="SV21" s="4"/>
      <c r="SW21" s="4"/>
      <c r="SX21" s="4"/>
      <c r="SY21" s="4"/>
      <c r="SZ21" s="4"/>
      <c r="TA21" s="4"/>
      <c r="TB21" s="4"/>
      <c r="TC21" s="4"/>
      <c r="TD21" s="4"/>
      <c r="TE21" s="4"/>
      <c r="TF21" s="4"/>
      <c r="TG21" s="4"/>
      <c r="TH21" s="4"/>
      <c r="TI21" s="4"/>
      <c r="TJ21" s="4"/>
      <c r="TK21" s="4"/>
      <c r="TL21" s="4"/>
      <c r="TM21" s="4"/>
      <c r="TN21" s="4"/>
      <c r="TO21" s="4"/>
      <c r="TP21" s="4"/>
      <c r="TQ21" s="4"/>
      <c r="TR21" s="4"/>
      <c r="TS21" s="4"/>
      <c r="TT21" s="4"/>
      <c r="TU21" s="4"/>
      <c r="TV21" s="4"/>
      <c r="TW21" s="4"/>
      <c r="TX21" s="4"/>
      <c r="TY21" s="4"/>
      <c r="TZ21" s="4"/>
      <c r="UA21" s="4"/>
      <c r="UB21" s="4"/>
      <c r="UC21" s="4"/>
      <c r="UD21" s="4"/>
      <c r="UE21" s="4"/>
      <c r="UF21" s="4"/>
      <c r="UG21" s="4"/>
      <c r="UH21" s="4"/>
      <c r="UI21" s="4"/>
      <c r="UJ21" s="4"/>
      <c r="UK21" s="4"/>
      <c r="UL21" s="4"/>
      <c r="UM21" s="4"/>
      <c r="UN21" s="4"/>
      <c r="UO21" s="4"/>
      <c r="UP21" s="4"/>
      <c r="UQ21" s="4"/>
      <c r="UR21" s="4"/>
      <c r="US21" s="4"/>
      <c r="UT21" s="4"/>
      <c r="UU21" s="4"/>
      <c r="UV21" s="4"/>
      <c r="UW21" s="4"/>
      <c r="UX21" s="4"/>
      <c r="UY21" s="4"/>
      <c r="UZ21" s="4"/>
      <c r="VA21" s="4"/>
      <c r="VB21" s="4"/>
      <c r="VC21" s="4"/>
      <c r="VD21" s="4"/>
      <c r="VE21" s="4"/>
      <c r="VF21" s="4"/>
      <c r="VG21" s="4"/>
      <c r="VH21" s="4"/>
      <c r="VI21" s="4"/>
      <c r="VJ21" s="4"/>
      <c r="VK21" s="4"/>
      <c r="VL21" s="4"/>
      <c r="VM21" s="4"/>
      <c r="VN21" s="4"/>
      <c r="VO21" s="4"/>
      <c r="VP21" s="4"/>
      <c r="VQ21" s="4"/>
      <c r="VR21" s="4"/>
      <c r="VS21" s="4"/>
      <c r="VT21" s="4"/>
      <c r="VU21" s="4"/>
      <c r="VV21" s="4"/>
      <c r="VW21" s="4"/>
      <c r="VX21" s="4"/>
      <c r="VY21" s="4"/>
      <c r="VZ21" s="4"/>
      <c r="WA21" s="4"/>
      <c r="WB21" s="4"/>
      <c r="WC21" s="4"/>
      <c r="WD21" s="4"/>
      <c r="WE21" s="4"/>
      <c r="WF21" s="4"/>
      <c r="WG21" s="4"/>
      <c r="WH21" s="4"/>
      <c r="WI21" s="4"/>
      <c r="WJ21" s="4"/>
      <c r="WK21" s="4"/>
      <c r="WL21" s="4"/>
      <c r="WM21" s="4"/>
      <c r="WN21" s="4"/>
      <c r="WO21" s="4"/>
      <c r="WP21" s="4"/>
      <c r="WQ21" s="4"/>
      <c r="WR21" s="4"/>
      <c r="WS21" s="4"/>
      <c r="WT21" s="4"/>
      <c r="WU21" s="4"/>
      <c r="WV21" s="4"/>
      <c r="WW21" s="4"/>
      <c r="WX21" s="4"/>
      <c r="WY21" s="4"/>
      <c r="WZ21" s="4"/>
      <c r="XA21" s="4"/>
      <c r="XB21" s="4"/>
      <c r="XC21" s="4"/>
      <c r="XD21" s="4"/>
      <c r="XE21" s="4"/>
      <c r="XF21" s="4"/>
      <c r="XG21" s="4"/>
      <c r="XH21" s="4"/>
      <c r="XI21" s="4"/>
      <c r="XJ21" s="4"/>
      <c r="XK21" s="4"/>
      <c r="XL21" s="4"/>
      <c r="XM21" s="4"/>
      <c r="XN21" s="4"/>
      <c r="XO21" s="4"/>
      <c r="XP21" s="4"/>
      <c r="XQ21" s="4"/>
      <c r="XR21" s="4"/>
      <c r="XS21" s="4"/>
      <c r="XT21" s="4"/>
      <c r="XU21" s="4"/>
      <c r="XV21" s="4"/>
      <c r="XW21" s="4"/>
      <c r="XX21" s="4"/>
      <c r="XY21" s="4"/>
      <c r="XZ21" s="4"/>
      <c r="YA21" s="4"/>
      <c r="YB21" s="4"/>
      <c r="YC21" s="4"/>
      <c r="YD21" s="4"/>
      <c r="YE21" s="4"/>
      <c r="YF21" s="4"/>
      <c r="YG21" s="4"/>
      <c r="YH21" s="4"/>
      <c r="YI21" s="4"/>
      <c r="YJ21" s="4"/>
      <c r="YK21" s="4"/>
      <c r="YL21" s="4"/>
      <c r="YM21" s="4"/>
      <c r="YN21" s="4"/>
      <c r="YO21" s="4"/>
      <c r="YP21" s="4"/>
      <c r="YQ21" s="4"/>
      <c r="YR21" s="4"/>
      <c r="YS21" s="4"/>
      <c r="YT21" s="4"/>
      <c r="YU21" s="4"/>
      <c r="YV21" s="4"/>
      <c r="YW21" s="4"/>
      <c r="YX21" s="4"/>
      <c r="YY21" s="4"/>
      <c r="YZ21" s="4"/>
      <c r="ZA21" s="4"/>
      <c r="ZB21" s="4"/>
      <c r="ZC21" s="4"/>
      <c r="ZD21" s="4"/>
      <c r="ZE21" s="4"/>
      <c r="ZF21" s="4"/>
      <c r="ZG21" s="4"/>
      <c r="ZH21" s="4"/>
      <c r="ZI21" s="4"/>
      <c r="ZJ21" s="4"/>
      <c r="ZK21" s="4"/>
      <c r="ZL21" s="4"/>
      <c r="ZM21" s="4"/>
      <c r="ZN21" s="4"/>
      <c r="ZO21" s="4"/>
      <c r="ZP21" s="4"/>
      <c r="ZQ21" s="4"/>
      <c r="ZR21" s="4"/>
      <c r="ZS21" s="4"/>
      <c r="ZT21" s="4"/>
      <c r="ZU21" s="4"/>
      <c r="ZV21" s="4"/>
      <c r="ZW21" s="4"/>
      <c r="ZX21" s="4"/>
      <c r="ZY21" s="4"/>
      <c r="ZZ21" s="4"/>
      <c r="AAA21" s="4"/>
      <c r="AAB21" s="4"/>
      <c r="AAC21" s="4"/>
      <c r="AAD21" s="4"/>
      <c r="AAE21" s="4"/>
      <c r="AAF21" s="4"/>
      <c r="AAG21" s="4"/>
      <c r="AAH21" s="4"/>
      <c r="AAI21" s="4"/>
      <c r="AAJ21" s="4"/>
      <c r="AAK21" s="4"/>
      <c r="AAL21" s="4"/>
      <c r="AAM21" s="4"/>
      <c r="AAN21" s="4"/>
      <c r="AAO21" s="4"/>
      <c r="AAP21" s="4"/>
      <c r="AAQ21" s="4"/>
      <c r="AAR21" s="4"/>
      <c r="AAS21" s="4"/>
      <c r="AAT21" s="4"/>
      <c r="AAU21" s="4"/>
      <c r="AAV21" s="4"/>
      <c r="AAW21" s="4"/>
      <c r="AAX21" s="4"/>
      <c r="AAY21" s="4"/>
      <c r="AAZ21" s="4"/>
      <c r="ABA21" s="4"/>
      <c r="ABB21" s="4"/>
      <c r="ABC21" s="4"/>
      <c r="ABD21" s="4"/>
      <c r="ABE21" s="4"/>
      <c r="ABF21" s="4"/>
      <c r="ABG21" s="4"/>
      <c r="ABH21" s="4"/>
      <c r="ABI21" s="4"/>
      <c r="ABJ21" s="4"/>
      <c r="ABK21" s="4"/>
      <c r="ABL21" s="4"/>
      <c r="ABM21" s="4"/>
      <c r="ABN21" s="4"/>
      <c r="ABO21" s="4"/>
      <c r="ABP21" s="4"/>
      <c r="ABQ21" s="4"/>
      <c r="ABR21" s="4"/>
      <c r="ABS21" s="4"/>
      <c r="ABT21" s="4"/>
      <c r="ABU21" s="4"/>
      <c r="ABV21" s="4"/>
      <c r="ABW21" s="4"/>
      <c r="ABX21" s="4"/>
      <c r="ABY21" s="4"/>
      <c r="ABZ21" s="4"/>
      <c r="ACA21" s="4"/>
      <c r="ACB21" s="4"/>
      <c r="ACC21" s="4"/>
      <c r="ACD21" s="4"/>
      <c r="ACE21" s="4"/>
      <c r="ACF21" s="4"/>
      <c r="ACG21" s="4"/>
      <c r="ACH21" s="4"/>
      <c r="ACI21" s="4"/>
      <c r="ACJ21" s="4"/>
      <c r="ACK21" s="4"/>
      <c r="ACL21" s="4"/>
      <c r="ACM21" s="4"/>
      <c r="ACN21" s="4"/>
      <c r="ACO21" s="4"/>
      <c r="ACP21" s="4"/>
      <c r="ACQ21" s="4"/>
      <c r="ACR21" s="4"/>
      <c r="ACS21" s="4"/>
      <c r="ACT21" s="4"/>
      <c r="ACU21" s="4"/>
      <c r="ACV21" s="4"/>
      <c r="ACW21" s="4"/>
      <c r="ACX21" s="4"/>
      <c r="ACY21" s="4"/>
      <c r="ACZ21" s="4"/>
      <c r="ADA21" s="4"/>
      <c r="ADB21" s="4"/>
      <c r="ADC21" s="4"/>
      <c r="ADD21" s="4"/>
      <c r="ADE21" s="4"/>
      <c r="ADF21" s="4"/>
      <c r="ADG21" s="4"/>
      <c r="ADH21" s="4"/>
      <c r="ADI21" s="4"/>
      <c r="ADJ21" s="4"/>
      <c r="ADK21" s="4"/>
      <c r="ADL21" s="4"/>
      <c r="ADM21" s="4"/>
      <c r="ADN21" s="4"/>
      <c r="ADO21" s="4"/>
      <c r="ADP21" s="4"/>
      <c r="ADQ21" s="4"/>
      <c r="ADR21" s="4"/>
      <c r="ADS21" s="4"/>
      <c r="ADT21" s="4"/>
      <c r="ADU21" s="4"/>
      <c r="ADV21" s="4"/>
      <c r="ADW21" s="4"/>
      <c r="ADX21" s="4"/>
      <c r="ADY21" s="4"/>
      <c r="ADZ21" s="4"/>
      <c r="AEA21" s="4"/>
      <c r="AEB21" s="4"/>
      <c r="AEC21" s="4"/>
      <c r="AED21" s="4"/>
      <c r="AEE21" s="4"/>
      <c r="AEF21" s="4"/>
      <c r="AEG21" s="4"/>
      <c r="AEH21" s="4"/>
      <c r="AEI21" s="4"/>
      <c r="AEJ21" s="4"/>
      <c r="AEK21" s="4"/>
    </row>
    <row r="22" spans="1:817" hidden="1" x14ac:dyDescent="0.25">
      <c r="A22" s="3" t="s">
        <v>47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  <c r="IY22" s="4"/>
      <c r="IZ22" s="4"/>
      <c r="JA22" s="4"/>
      <c r="JB22" s="4"/>
      <c r="JC22" s="4"/>
      <c r="JD22" s="4"/>
      <c r="JE22" s="4"/>
      <c r="JF22" s="4"/>
      <c r="JG22" s="4"/>
      <c r="JH22" s="4"/>
      <c r="JI22" s="4"/>
      <c r="JJ22" s="4"/>
      <c r="JK22" s="4"/>
      <c r="JL22" s="4"/>
      <c r="JM22" s="4"/>
      <c r="JN22" s="4"/>
      <c r="JO22" s="4"/>
      <c r="JP22" s="4"/>
      <c r="JQ22" s="4"/>
      <c r="JR22" s="4"/>
      <c r="JS22" s="4"/>
      <c r="JT22" s="4"/>
      <c r="JU22" s="4"/>
      <c r="JV22" s="4"/>
      <c r="JW22" s="4"/>
      <c r="JX22" s="4"/>
      <c r="JY22" s="4"/>
      <c r="JZ22" s="4"/>
      <c r="KA22" s="4"/>
      <c r="KB22" s="4"/>
      <c r="KC22" s="4"/>
      <c r="KD22" s="4"/>
      <c r="KE22" s="4"/>
      <c r="KF22" s="4"/>
      <c r="KG22" s="4"/>
      <c r="KH22" s="4"/>
      <c r="KI22" s="4"/>
      <c r="KJ22" s="4"/>
      <c r="KK22" s="4"/>
      <c r="KL22" s="4"/>
      <c r="KM22" s="4"/>
      <c r="KN22" s="4"/>
      <c r="KO22" s="4"/>
      <c r="KP22" s="4"/>
      <c r="KQ22" s="4"/>
      <c r="KR22" s="4"/>
      <c r="KS22" s="4"/>
      <c r="KT22" s="4"/>
      <c r="KU22" s="4"/>
      <c r="KV22" s="4"/>
      <c r="KW22" s="4"/>
      <c r="KX22" s="4"/>
      <c r="KY22" s="4"/>
      <c r="KZ22" s="4"/>
      <c r="LA22" s="4"/>
      <c r="LB22" s="4"/>
      <c r="LC22" s="4"/>
      <c r="LD22" s="4"/>
      <c r="LE22" s="4"/>
      <c r="LF22" s="4"/>
      <c r="LG22" s="4"/>
      <c r="LH22" s="4"/>
      <c r="LI22" s="4"/>
      <c r="LJ22" s="4"/>
      <c r="LK22" s="4"/>
      <c r="LL22" s="4"/>
      <c r="LM22" s="4"/>
      <c r="LN22" s="4"/>
      <c r="LO22" s="4"/>
      <c r="LP22" s="4"/>
      <c r="LQ22" s="4"/>
      <c r="LR22" s="4"/>
      <c r="LS22" s="4"/>
      <c r="LT22" s="4"/>
      <c r="LU22" s="4"/>
      <c r="LV22" s="4"/>
      <c r="LW22" s="4"/>
      <c r="LX22" s="4"/>
      <c r="LY22" s="4"/>
      <c r="LZ22" s="4"/>
      <c r="MA22" s="4"/>
      <c r="MB22" s="4"/>
      <c r="MC22" s="4"/>
      <c r="MD22" s="4"/>
      <c r="ME22" s="4"/>
      <c r="MF22" s="4"/>
      <c r="MG22" s="4"/>
      <c r="MH22" s="4"/>
      <c r="MI22" s="4"/>
      <c r="MJ22" s="4"/>
      <c r="MK22" s="4"/>
      <c r="ML22" s="4"/>
      <c r="MM22" s="4"/>
      <c r="MN22" s="4"/>
      <c r="MO22" s="4"/>
      <c r="MP22" s="4"/>
      <c r="MQ22" s="4"/>
      <c r="MR22" s="4"/>
      <c r="MS22" s="4"/>
      <c r="MT22" s="4"/>
      <c r="MU22" s="4"/>
      <c r="MV22" s="4"/>
      <c r="MW22" s="4"/>
      <c r="MX22" s="4"/>
      <c r="MY22" s="4"/>
      <c r="MZ22" s="4"/>
      <c r="NA22" s="4"/>
      <c r="NB22" s="4"/>
      <c r="NC22" s="4"/>
      <c r="ND22" s="4"/>
      <c r="NE22" s="4"/>
      <c r="NF22" s="4"/>
      <c r="NG22" s="4"/>
      <c r="NH22" s="4"/>
      <c r="NI22" s="4"/>
      <c r="NJ22" s="4"/>
      <c r="NK22" s="4"/>
      <c r="NL22" s="4"/>
      <c r="NM22" s="4"/>
      <c r="NN22" s="4"/>
      <c r="NO22" s="4"/>
      <c r="NP22" s="4"/>
      <c r="NQ22" s="4"/>
      <c r="NR22" s="4"/>
      <c r="NS22" s="4"/>
      <c r="NT22" s="4"/>
      <c r="NU22" s="4"/>
      <c r="NV22" s="4"/>
      <c r="NW22" s="4"/>
      <c r="NX22" s="4"/>
      <c r="NY22" s="4"/>
      <c r="NZ22" s="4"/>
      <c r="OA22" s="4"/>
      <c r="OB22" s="4"/>
      <c r="OC22" s="4"/>
      <c r="OD22" s="4"/>
      <c r="OE22" s="4"/>
      <c r="OF22" s="4"/>
      <c r="OG22" s="4"/>
      <c r="OH22" s="4"/>
      <c r="OI22" s="4"/>
      <c r="OJ22" s="4"/>
      <c r="OK22" s="4"/>
      <c r="OL22" s="4"/>
      <c r="OM22" s="4"/>
      <c r="ON22" s="4"/>
      <c r="OO22" s="4"/>
      <c r="OP22" s="4"/>
      <c r="OQ22" s="4"/>
      <c r="OR22" s="4"/>
      <c r="OS22" s="4"/>
      <c r="OT22" s="4"/>
      <c r="OU22" s="4"/>
      <c r="OV22" s="4"/>
      <c r="OW22" s="4"/>
      <c r="OX22" s="4"/>
      <c r="OY22" s="4"/>
      <c r="OZ22" s="4"/>
      <c r="PA22" s="4"/>
      <c r="PB22" s="4"/>
      <c r="PC22" s="4"/>
      <c r="PD22" s="4"/>
      <c r="PE22" s="4"/>
      <c r="PF22" s="4"/>
      <c r="PG22" s="4"/>
      <c r="PH22" s="4"/>
      <c r="PI22" s="4"/>
      <c r="PJ22" s="4"/>
      <c r="PK22" s="4"/>
      <c r="PL22" s="4"/>
      <c r="PM22" s="4"/>
      <c r="PN22" s="4"/>
      <c r="PO22" s="4"/>
      <c r="PP22" s="4"/>
      <c r="PQ22" s="4"/>
      <c r="PR22" s="4"/>
      <c r="PS22" s="4"/>
      <c r="PT22" s="4"/>
      <c r="PU22" s="4"/>
      <c r="PV22" s="4"/>
      <c r="PW22" s="4"/>
      <c r="PX22" s="4"/>
      <c r="PY22" s="4"/>
      <c r="PZ22" s="4"/>
      <c r="QA22" s="4"/>
      <c r="QB22" s="4"/>
      <c r="QC22" s="4"/>
      <c r="QD22" s="4"/>
      <c r="QE22" s="4"/>
      <c r="QF22" s="4"/>
      <c r="QG22" s="4"/>
      <c r="QH22" s="4"/>
      <c r="QI22" s="4"/>
      <c r="QJ22" s="4"/>
      <c r="QK22" s="4"/>
      <c r="QL22" s="4"/>
      <c r="QM22" s="4"/>
      <c r="QN22" s="4"/>
      <c r="QO22" s="4"/>
      <c r="QP22" s="4"/>
      <c r="QQ22" s="4"/>
      <c r="QR22" s="4"/>
      <c r="QS22" s="4"/>
      <c r="QT22" s="4"/>
      <c r="QU22" s="4"/>
      <c r="QV22" s="4"/>
      <c r="QW22" s="4"/>
      <c r="QX22" s="4"/>
      <c r="QY22" s="4"/>
      <c r="QZ22" s="4"/>
      <c r="RA22" s="4"/>
      <c r="RB22" s="4"/>
      <c r="RC22" s="4"/>
      <c r="RD22" s="4"/>
      <c r="RE22" s="4"/>
      <c r="RF22" s="4"/>
      <c r="RG22" s="4"/>
      <c r="RH22" s="4"/>
      <c r="RI22" s="4"/>
      <c r="RJ22" s="4"/>
      <c r="RK22" s="4"/>
      <c r="RL22" s="4"/>
      <c r="RM22" s="4"/>
      <c r="RN22" s="4"/>
      <c r="RO22" s="4"/>
      <c r="RP22" s="4"/>
      <c r="RQ22" s="4"/>
      <c r="RR22" s="4"/>
      <c r="RS22" s="4"/>
      <c r="RT22" s="4"/>
      <c r="RU22" s="4"/>
      <c r="RV22" s="4"/>
      <c r="RW22" s="4"/>
      <c r="RX22" s="4"/>
      <c r="RY22" s="4"/>
      <c r="RZ22" s="4"/>
      <c r="SA22" s="4"/>
      <c r="SB22" s="4"/>
      <c r="SC22" s="4"/>
      <c r="SD22" s="4"/>
      <c r="SE22" s="4"/>
      <c r="SF22" s="4"/>
      <c r="SG22" s="4"/>
      <c r="SH22" s="4"/>
      <c r="SI22" s="4"/>
      <c r="SJ22" s="4"/>
      <c r="SK22" s="4"/>
      <c r="SL22" s="4"/>
      <c r="SM22" s="4"/>
      <c r="SN22" s="4"/>
      <c r="SO22" s="4"/>
      <c r="SP22" s="4"/>
      <c r="SQ22" s="4"/>
      <c r="SR22" s="4"/>
      <c r="SS22" s="4"/>
      <c r="ST22" s="4"/>
      <c r="SU22" s="4"/>
      <c r="SV22" s="4"/>
      <c r="SW22" s="4"/>
      <c r="SX22" s="4"/>
      <c r="SY22" s="4"/>
      <c r="SZ22" s="4"/>
      <c r="TA22" s="4"/>
      <c r="TB22" s="4"/>
      <c r="TC22" s="4"/>
      <c r="TD22" s="4"/>
      <c r="TE22" s="4"/>
      <c r="TF22" s="4"/>
      <c r="TG22" s="4"/>
      <c r="TH22" s="4"/>
      <c r="TI22" s="4"/>
      <c r="TJ22" s="4"/>
      <c r="TK22" s="4"/>
      <c r="TL22" s="4"/>
      <c r="TM22" s="4"/>
      <c r="TN22" s="4"/>
      <c r="TO22" s="4"/>
      <c r="TP22" s="4"/>
      <c r="TQ22" s="4"/>
      <c r="TR22" s="4"/>
      <c r="TS22" s="4"/>
      <c r="TT22" s="4"/>
      <c r="TU22" s="4"/>
      <c r="TV22" s="4"/>
      <c r="TW22" s="4"/>
      <c r="TX22" s="4"/>
      <c r="TY22" s="4"/>
      <c r="TZ22" s="4"/>
      <c r="UA22" s="4"/>
      <c r="UB22" s="4"/>
      <c r="UC22" s="4"/>
      <c r="UD22" s="4"/>
      <c r="UE22" s="4"/>
      <c r="UF22" s="4"/>
      <c r="UG22" s="4"/>
      <c r="UH22" s="4"/>
      <c r="UI22" s="4"/>
      <c r="UJ22" s="4"/>
      <c r="UK22" s="4"/>
      <c r="UL22" s="4"/>
      <c r="UM22" s="4"/>
      <c r="UN22" s="4"/>
      <c r="UO22" s="4"/>
      <c r="UP22" s="4"/>
      <c r="UQ22" s="4"/>
      <c r="UR22" s="4"/>
      <c r="US22" s="4"/>
      <c r="UT22" s="4"/>
      <c r="UU22" s="4"/>
      <c r="UV22" s="4"/>
      <c r="UW22" s="4"/>
      <c r="UX22" s="4"/>
      <c r="UY22" s="4"/>
      <c r="UZ22" s="4"/>
      <c r="VA22" s="4"/>
      <c r="VB22" s="4"/>
      <c r="VC22" s="4"/>
      <c r="VD22" s="4"/>
      <c r="VE22" s="4"/>
      <c r="VF22" s="4"/>
      <c r="VG22" s="4"/>
      <c r="VH22" s="4"/>
      <c r="VI22" s="4"/>
      <c r="VJ22" s="4"/>
      <c r="VK22" s="4"/>
      <c r="VL22" s="4"/>
      <c r="VM22" s="4"/>
      <c r="VN22" s="4"/>
      <c r="VO22" s="4"/>
      <c r="VP22" s="4"/>
      <c r="VQ22" s="4"/>
      <c r="VR22" s="4"/>
      <c r="VS22" s="4"/>
      <c r="VT22" s="4"/>
      <c r="VU22" s="4"/>
      <c r="VV22" s="4"/>
      <c r="VW22" s="4"/>
      <c r="VX22" s="4"/>
      <c r="VY22" s="4"/>
      <c r="VZ22" s="4"/>
      <c r="WA22" s="4"/>
      <c r="WB22" s="4"/>
      <c r="WC22" s="4"/>
      <c r="WD22" s="4"/>
      <c r="WE22" s="4"/>
      <c r="WF22" s="4"/>
      <c r="WG22" s="4"/>
      <c r="WH22" s="4"/>
      <c r="WI22" s="4"/>
      <c r="WJ22" s="4"/>
      <c r="WK22" s="4"/>
      <c r="WL22" s="4"/>
      <c r="WM22" s="4"/>
      <c r="WN22" s="4"/>
      <c r="WO22" s="4"/>
      <c r="WP22" s="4"/>
      <c r="WQ22" s="4"/>
      <c r="WR22" s="4"/>
      <c r="WS22" s="4"/>
      <c r="WT22" s="4"/>
      <c r="WU22" s="4"/>
      <c r="WV22" s="4"/>
      <c r="WW22" s="4"/>
      <c r="WX22" s="4"/>
      <c r="WY22" s="4"/>
      <c r="WZ22" s="4"/>
      <c r="XA22" s="4"/>
      <c r="XB22" s="4"/>
      <c r="XC22" s="4"/>
      <c r="XD22" s="4"/>
      <c r="XE22" s="4"/>
      <c r="XF22" s="4"/>
      <c r="XG22" s="4"/>
      <c r="XH22" s="4"/>
      <c r="XI22" s="4"/>
      <c r="XJ22" s="4"/>
      <c r="XK22" s="4"/>
      <c r="XL22" s="4"/>
      <c r="XM22" s="4"/>
      <c r="XN22" s="4"/>
      <c r="XO22" s="4"/>
      <c r="XP22" s="4"/>
      <c r="XQ22" s="4"/>
      <c r="XR22" s="4"/>
      <c r="XS22" s="4"/>
      <c r="XT22" s="4"/>
      <c r="XU22" s="4"/>
      <c r="XV22" s="4"/>
      <c r="XW22" s="4"/>
      <c r="XX22" s="4"/>
      <c r="XY22" s="4"/>
      <c r="XZ22" s="4"/>
      <c r="YA22" s="4"/>
      <c r="YB22" s="4"/>
      <c r="YC22" s="4"/>
      <c r="YD22" s="4"/>
      <c r="YE22" s="4"/>
      <c r="YF22" s="4"/>
      <c r="YG22" s="4"/>
      <c r="YH22" s="4"/>
      <c r="YI22" s="4"/>
      <c r="YJ22" s="4"/>
      <c r="YK22" s="4"/>
      <c r="YL22" s="4"/>
      <c r="YM22" s="4"/>
      <c r="YN22" s="4"/>
      <c r="YO22" s="4"/>
      <c r="YP22" s="4"/>
      <c r="YQ22" s="4"/>
      <c r="YR22" s="4"/>
      <c r="YS22" s="4"/>
      <c r="YT22" s="4"/>
      <c r="YU22" s="4"/>
      <c r="YV22" s="4"/>
      <c r="YW22" s="4"/>
      <c r="YX22" s="4"/>
      <c r="YY22" s="4"/>
      <c r="YZ22" s="4"/>
      <c r="ZA22" s="4"/>
      <c r="ZB22" s="4"/>
      <c r="ZC22" s="4"/>
      <c r="ZD22" s="4"/>
      <c r="ZE22" s="4"/>
      <c r="ZF22" s="4"/>
      <c r="ZG22" s="4"/>
      <c r="ZH22" s="4"/>
      <c r="ZI22" s="4"/>
      <c r="ZJ22" s="4"/>
      <c r="ZK22" s="4"/>
      <c r="ZL22" s="4"/>
      <c r="ZM22" s="4"/>
      <c r="ZN22" s="4"/>
      <c r="ZO22" s="4"/>
      <c r="ZP22" s="4"/>
      <c r="ZQ22" s="4"/>
      <c r="ZR22" s="4"/>
      <c r="ZS22" s="4"/>
      <c r="ZT22" s="4"/>
      <c r="ZU22" s="4"/>
      <c r="ZV22" s="4"/>
      <c r="ZW22" s="4"/>
      <c r="ZX22" s="4"/>
      <c r="ZY22" s="4"/>
      <c r="ZZ22" s="4"/>
      <c r="AAA22" s="4"/>
      <c r="AAB22" s="4"/>
      <c r="AAC22" s="4"/>
      <c r="AAD22" s="4"/>
      <c r="AAE22" s="4"/>
      <c r="AAF22" s="4"/>
      <c r="AAG22" s="4"/>
      <c r="AAH22" s="4"/>
      <c r="AAI22" s="4"/>
      <c r="AAJ22" s="4"/>
      <c r="AAK22" s="4"/>
      <c r="AAL22" s="4"/>
      <c r="AAM22" s="4"/>
      <c r="AAN22" s="4"/>
      <c r="AAO22" s="4"/>
      <c r="AAP22" s="4"/>
      <c r="AAQ22" s="4"/>
      <c r="AAR22" s="4"/>
      <c r="AAS22" s="4"/>
      <c r="AAT22" s="4"/>
      <c r="AAU22" s="4"/>
      <c r="AAV22" s="4"/>
      <c r="AAW22" s="4"/>
      <c r="AAX22" s="4"/>
      <c r="AAY22" s="4"/>
      <c r="AAZ22" s="4"/>
      <c r="ABA22" s="4"/>
      <c r="ABB22" s="4"/>
      <c r="ABC22" s="4"/>
      <c r="ABD22" s="4"/>
      <c r="ABE22" s="4"/>
      <c r="ABF22" s="4"/>
      <c r="ABG22" s="4"/>
      <c r="ABH22" s="4"/>
      <c r="ABI22" s="4"/>
      <c r="ABJ22" s="4"/>
      <c r="ABK22" s="4"/>
      <c r="ABL22" s="4"/>
      <c r="ABM22" s="4"/>
      <c r="ABN22" s="4"/>
      <c r="ABO22" s="4"/>
      <c r="ABP22" s="4"/>
      <c r="ABQ22" s="4"/>
      <c r="ABR22" s="4"/>
      <c r="ABS22" s="4"/>
      <c r="ABT22" s="4"/>
      <c r="ABU22" s="4"/>
      <c r="ABV22" s="4"/>
      <c r="ABW22" s="4"/>
      <c r="ABX22" s="4"/>
      <c r="ABY22" s="4"/>
      <c r="ABZ22" s="4"/>
      <c r="ACA22" s="4"/>
      <c r="ACB22" s="4"/>
      <c r="ACC22" s="4"/>
      <c r="ACD22" s="4"/>
      <c r="ACE22" s="4"/>
      <c r="ACF22" s="4"/>
      <c r="ACG22" s="4"/>
      <c r="ACH22" s="4"/>
      <c r="ACI22" s="4"/>
      <c r="ACJ22" s="4"/>
      <c r="ACK22" s="4"/>
      <c r="ACL22" s="4"/>
      <c r="ACM22" s="4"/>
      <c r="ACN22" s="4"/>
      <c r="ACO22" s="4"/>
      <c r="ACP22" s="4"/>
      <c r="ACQ22" s="4"/>
      <c r="ACR22" s="4"/>
      <c r="ACS22" s="4"/>
      <c r="ACT22" s="4"/>
      <c r="ACU22" s="4"/>
      <c r="ACV22" s="4"/>
      <c r="ACW22" s="4"/>
      <c r="ACX22" s="4"/>
      <c r="ACY22" s="4"/>
      <c r="ACZ22" s="4"/>
      <c r="ADA22" s="4"/>
      <c r="ADB22" s="4"/>
      <c r="ADC22" s="4"/>
      <c r="ADD22" s="4"/>
      <c r="ADE22" s="4"/>
      <c r="ADF22" s="4"/>
      <c r="ADG22" s="4"/>
      <c r="ADH22" s="4"/>
      <c r="ADI22" s="4"/>
      <c r="ADJ22" s="4"/>
      <c r="ADK22" s="4"/>
      <c r="ADL22" s="4"/>
      <c r="ADM22" s="4"/>
      <c r="ADN22" s="4"/>
      <c r="ADO22" s="4"/>
      <c r="ADP22" s="4"/>
      <c r="ADQ22" s="4"/>
      <c r="ADR22" s="4"/>
      <c r="ADS22" s="4"/>
      <c r="ADT22" s="4"/>
      <c r="ADU22" s="4"/>
      <c r="ADV22" s="4"/>
      <c r="ADW22" s="4"/>
      <c r="ADX22" s="4"/>
      <c r="ADY22" s="4"/>
      <c r="ADZ22" s="4"/>
      <c r="AEA22" s="4"/>
      <c r="AEB22" s="4"/>
      <c r="AEC22" s="4"/>
      <c r="AED22" s="4"/>
      <c r="AEE22" s="4"/>
      <c r="AEF22" s="4"/>
      <c r="AEG22" s="4"/>
      <c r="AEH22" s="4"/>
      <c r="AEI22" s="4"/>
      <c r="AEJ22" s="4"/>
      <c r="AEK22" s="4"/>
    </row>
    <row r="23" spans="1:817" hidden="1" x14ac:dyDescent="0.25">
      <c r="A23" s="2" t="s">
        <v>13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/>
      <c r="IY23" s="4"/>
      <c r="IZ23" s="4"/>
      <c r="JA23" s="4"/>
      <c r="JB23" s="4"/>
      <c r="JC23" s="4"/>
      <c r="JD23" s="4"/>
      <c r="JE23" s="4"/>
      <c r="JF23" s="4"/>
      <c r="JG23" s="4"/>
      <c r="JH23" s="4"/>
      <c r="JI23" s="4"/>
      <c r="JJ23" s="4"/>
      <c r="JK23" s="4"/>
      <c r="JL23" s="4"/>
      <c r="JM23" s="4"/>
      <c r="JN23" s="4"/>
      <c r="JO23" s="4"/>
      <c r="JP23" s="4"/>
      <c r="JQ23" s="4"/>
      <c r="JR23" s="4"/>
      <c r="JS23" s="4"/>
      <c r="JT23" s="4"/>
      <c r="JU23" s="4"/>
      <c r="JV23" s="4"/>
      <c r="JW23" s="4"/>
      <c r="JX23" s="4"/>
      <c r="JY23" s="4"/>
      <c r="JZ23" s="4"/>
      <c r="KA23" s="4"/>
      <c r="KB23" s="4"/>
      <c r="KC23" s="4"/>
      <c r="KD23" s="4"/>
      <c r="KE23" s="4"/>
      <c r="KF23" s="4"/>
      <c r="KG23" s="4"/>
      <c r="KH23" s="4"/>
      <c r="KI23" s="4"/>
      <c r="KJ23" s="4"/>
      <c r="KK23" s="4"/>
      <c r="KL23" s="4"/>
      <c r="KM23" s="4"/>
      <c r="KN23" s="4"/>
      <c r="KO23" s="4"/>
      <c r="KP23" s="4"/>
      <c r="KQ23" s="4"/>
      <c r="KR23" s="4"/>
      <c r="KS23" s="4"/>
      <c r="KT23" s="4"/>
      <c r="KU23" s="4"/>
      <c r="KV23" s="4"/>
      <c r="KW23" s="4"/>
      <c r="KX23" s="4"/>
      <c r="KY23" s="4"/>
      <c r="KZ23" s="4"/>
      <c r="LA23" s="4"/>
      <c r="LB23" s="4"/>
      <c r="LC23" s="4"/>
      <c r="LD23" s="4"/>
      <c r="LE23" s="4"/>
      <c r="LF23" s="4"/>
      <c r="LG23" s="4"/>
      <c r="LH23" s="4"/>
      <c r="LI23" s="4"/>
      <c r="LJ23" s="4"/>
      <c r="LK23" s="4"/>
      <c r="LL23" s="4"/>
      <c r="LM23" s="4"/>
      <c r="LN23" s="4"/>
      <c r="LO23" s="4"/>
      <c r="LP23" s="4"/>
      <c r="LQ23" s="4"/>
      <c r="LR23" s="4"/>
      <c r="LS23" s="4"/>
      <c r="LT23" s="4"/>
      <c r="LU23" s="4"/>
      <c r="LV23" s="4"/>
      <c r="LW23" s="4"/>
      <c r="LX23" s="4"/>
      <c r="LY23" s="4"/>
      <c r="LZ23" s="4"/>
      <c r="MA23" s="4"/>
      <c r="MB23" s="4"/>
      <c r="MC23" s="4"/>
      <c r="MD23" s="4"/>
      <c r="ME23" s="4"/>
      <c r="MF23" s="4"/>
      <c r="MG23" s="4"/>
      <c r="MH23" s="4"/>
      <c r="MI23" s="4"/>
      <c r="MJ23" s="4"/>
      <c r="MK23" s="4"/>
      <c r="ML23" s="4"/>
      <c r="MM23" s="4"/>
      <c r="MN23" s="4"/>
      <c r="MO23" s="4"/>
      <c r="MP23" s="4"/>
      <c r="MQ23" s="4"/>
      <c r="MR23" s="4"/>
      <c r="MS23" s="4"/>
      <c r="MT23" s="4"/>
      <c r="MU23" s="4"/>
      <c r="MV23" s="4"/>
      <c r="MW23" s="4"/>
      <c r="MX23" s="4"/>
      <c r="MY23" s="4"/>
      <c r="MZ23" s="4"/>
      <c r="NA23" s="4"/>
      <c r="NB23" s="4"/>
      <c r="NC23" s="4"/>
      <c r="ND23" s="4"/>
      <c r="NE23" s="4"/>
      <c r="NF23" s="4"/>
      <c r="NG23" s="4"/>
      <c r="NH23" s="4"/>
      <c r="NI23" s="4"/>
      <c r="NJ23" s="4"/>
      <c r="NK23" s="4"/>
      <c r="NL23" s="4"/>
      <c r="NM23" s="4"/>
      <c r="NN23" s="4"/>
      <c r="NO23" s="4"/>
      <c r="NP23" s="4"/>
      <c r="NQ23" s="4"/>
      <c r="NR23" s="4"/>
      <c r="NS23" s="4"/>
      <c r="NT23" s="4"/>
      <c r="NU23" s="4"/>
      <c r="NV23" s="4"/>
      <c r="NW23" s="4"/>
      <c r="NX23" s="4"/>
      <c r="NY23" s="4"/>
      <c r="NZ23" s="4"/>
      <c r="OA23" s="4"/>
      <c r="OB23" s="4"/>
      <c r="OC23" s="4"/>
      <c r="OD23" s="4"/>
      <c r="OE23" s="4"/>
      <c r="OF23" s="4"/>
      <c r="OG23" s="4"/>
      <c r="OH23" s="4"/>
      <c r="OI23" s="4"/>
      <c r="OJ23" s="4"/>
      <c r="OK23" s="4"/>
      <c r="OL23" s="4"/>
      <c r="OM23" s="4"/>
      <c r="ON23" s="4"/>
      <c r="OO23" s="4"/>
      <c r="OP23" s="4"/>
      <c r="OQ23" s="4"/>
      <c r="OR23" s="4"/>
      <c r="OS23" s="4"/>
      <c r="OT23" s="4"/>
      <c r="OU23" s="4"/>
      <c r="OV23" s="4"/>
      <c r="OW23" s="4"/>
      <c r="OX23" s="4"/>
      <c r="OY23" s="4"/>
      <c r="OZ23" s="4"/>
      <c r="PA23" s="4"/>
      <c r="PB23" s="4"/>
      <c r="PC23" s="4"/>
      <c r="PD23" s="4"/>
      <c r="PE23" s="4"/>
      <c r="PF23" s="4"/>
      <c r="PG23" s="4"/>
      <c r="PH23" s="4"/>
      <c r="PI23" s="4"/>
      <c r="PJ23" s="4"/>
      <c r="PK23" s="4"/>
      <c r="PL23" s="4"/>
      <c r="PM23" s="4"/>
      <c r="PN23" s="4"/>
      <c r="PO23" s="4"/>
      <c r="PP23" s="4"/>
      <c r="PQ23" s="4"/>
      <c r="PR23" s="4"/>
      <c r="PS23" s="4"/>
      <c r="PT23" s="4"/>
      <c r="PU23" s="4"/>
      <c r="PV23" s="4"/>
      <c r="PW23" s="4"/>
      <c r="PX23" s="4"/>
      <c r="PY23" s="4"/>
      <c r="PZ23" s="4"/>
      <c r="QA23" s="4"/>
      <c r="QB23" s="4"/>
      <c r="QC23" s="4"/>
      <c r="QD23" s="4"/>
      <c r="QE23" s="4"/>
      <c r="QF23" s="4"/>
      <c r="QG23" s="4"/>
      <c r="QH23" s="4"/>
      <c r="QI23" s="4"/>
      <c r="QJ23" s="4"/>
      <c r="QK23" s="4"/>
      <c r="QL23" s="4"/>
      <c r="QM23" s="4"/>
      <c r="QN23" s="4"/>
      <c r="QO23" s="4"/>
      <c r="QP23" s="4"/>
      <c r="QQ23" s="4"/>
      <c r="QR23" s="4"/>
      <c r="QS23" s="4"/>
      <c r="QT23" s="4"/>
      <c r="QU23" s="4"/>
      <c r="QV23" s="4"/>
      <c r="QW23" s="4"/>
      <c r="QX23" s="4"/>
      <c r="QY23" s="4"/>
      <c r="QZ23" s="4"/>
      <c r="RA23" s="4"/>
      <c r="RB23" s="4"/>
      <c r="RC23" s="4"/>
      <c r="RD23" s="4"/>
      <c r="RE23" s="4"/>
      <c r="RF23" s="4"/>
      <c r="RG23" s="4"/>
      <c r="RH23" s="4"/>
      <c r="RI23" s="4"/>
      <c r="RJ23" s="4"/>
      <c r="RK23" s="4"/>
      <c r="RL23" s="4"/>
      <c r="RM23" s="4"/>
      <c r="RN23" s="4"/>
      <c r="RO23" s="4"/>
      <c r="RP23" s="4"/>
      <c r="RQ23" s="4"/>
      <c r="RR23" s="4"/>
      <c r="RS23" s="4"/>
      <c r="RT23" s="4"/>
      <c r="RU23" s="4"/>
      <c r="RV23" s="4"/>
      <c r="RW23" s="4"/>
      <c r="RX23" s="4"/>
      <c r="RY23" s="4"/>
      <c r="RZ23" s="4"/>
      <c r="SA23" s="4"/>
      <c r="SB23" s="4"/>
      <c r="SC23" s="4"/>
      <c r="SD23" s="4"/>
      <c r="SE23" s="4"/>
      <c r="SF23" s="4"/>
      <c r="SG23" s="4"/>
      <c r="SH23" s="4"/>
      <c r="SI23" s="4"/>
      <c r="SJ23" s="4"/>
      <c r="SK23" s="4"/>
      <c r="SL23" s="4"/>
      <c r="SM23" s="4"/>
      <c r="SN23" s="4"/>
      <c r="SO23" s="4"/>
      <c r="SP23" s="4"/>
      <c r="SQ23" s="4"/>
      <c r="SR23" s="4"/>
      <c r="SS23" s="4"/>
      <c r="ST23" s="4"/>
      <c r="SU23" s="4"/>
      <c r="SV23" s="4"/>
      <c r="SW23" s="4"/>
      <c r="SX23" s="4"/>
      <c r="SY23" s="4"/>
      <c r="SZ23" s="4"/>
      <c r="TA23" s="4"/>
      <c r="TB23" s="4"/>
      <c r="TC23" s="4"/>
      <c r="TD23" s="4"/>
      <c r="TE23" s="4"/>
      <c r="TF23" s="4"/>
      <c r="TG23" s="4"/>
      <c r="TH23" s="4"/>
      <c r="TI23" s="4"/>
      <c r="TJ23" s="4"/>
      <c r="TK23" s="4"/>
      <c r="TL23" s="4"/>
      <c r="TM23" s="4"/>
      <c r="TN23" s="4"/>
      <c r="TO23" s="4"/>
      <c r="TP23" s="4"/>
      <c r="TQ23" s="4"/>
      <c r="TR23" s="4"/>
      <c r="TS23" s="4"/>
      <c r="TT23" s="4"/>
      <c r="TU23" s="4"/>
      <c r="TV23" s="4"/>
      <c r="TW23" s="4"/>
      <c r="TX23" s="4"/>
      <c r="TY23" s="4"/>
      <c r="TZ23" s="4"/>
      <c r="UA23" s="4"/>
      <c r="UB23" s="4"/>
      <c r="UC23" s="4"/>
      <c r="UD23" s="4"/>
      <c r="UE23" s="4"/>
      <c r="UF23" s="4"/>
      <c r="UG23" s="4"/>
      <c r="UH23" s="4"/>
      <c r="UI23" s="4"/>
      <c r="UJ23" s="4"/>
      <c r="UK23" s="4"/>
      <c r="UL23" s="4"/>
      <c r="UM23" s="4"/>
      <c r="UN23" s="4"/>
      <c r="UO23" s="4"/>
      <c r="UP23" s="4"/>
      <c r="UQ23" s="4"/>
      <c r="UR23" s="4"/>
      <c r="US23" s="4"/>
      <c r="UT23" s="4"/>
      <c r="UU23" s="4"/>
      <c r="UV23" s="4"/>
      <c r="UW23" s="4"/>
      <c r="UX23" s="4"/>
      <c r="UY23" s="4"/>
      <c r="UZ23" s="4"/>
      <c r="VA23" s="4"/>
      <c r="VB23" s="4"/>
      <c r="VC23" s="4"/>
      <c r="VD23" s="4"/>
      <c r="VE23" s="4"/>
      <c r="VF23" s="4"/>
      <c r="VG23" s="4"/>
      <c r="VH23" s="4"/>
      <c r="VI23" s="4"/>
      <c r="VJ23" s="4"/>
      <c r="VK23" s="4"/>
      <c r="VL23" s="4"/>
      <c r="VM23" s="4"/>
      <c r="VN23" s="4"/>
      <c r="VO23" s="4"/>
      <c r="VP23" s="4"/>
      <c r="VQ23" s="4"/>
      <c r="VR23" s="4"/>
      <c r="VS23" s="4"/>
      <c r="VT23" s="4"/>
      <c r="VU23" s="4"/>
      <c r="VV23" s="4"/>
      <c r="VW23" s="4"/>
      <c r="VX23" s="4"/>
      <c r="VY23" s="4"/>
      <c r="VZ23" s="4"/>
      <c r="WA23" s="4"/>
      <c r="WB23" s="4"/>
      <c r="WC23" s="4"/>
      <c r="WD23" s="4"/>
      <c r="WE23" s="4"/>
      <c r="WF23" s="4"/>
      <c r="WG23" s="4"/>
      <c r="WH23" s="4"/>
      <c r="WI23" s="4"/>
      <c r="WJ23" s="4"/>
      <c r="WK23" s="4"/>
      <c r="WL23" s="4"/>
      <c r="WM23" s="4"/>
      <c r="WN23" s="4"/>
      <c r="WO23" s="4"/>
      <c r="WP23" s="4"/>
      <c r="WQ23" s="4"/>
      <c r="WR23" s="4"/>
      <c r="WS23" s="4"/>
      <c r="WT23" s="4"/>
      <c r="WU23" s="4"/>
      <c r="WV23" s="4"/>
      <c r="WW23" s="4"/>
      <c r="WX23" s="4"/>
      <c r="WY23" s="4"/>
      <c r="WZ23" s="4"/>
      <c r="XA23" s="4"/>
      <c r="XB23" s="4"/>
      <c r="XC23" s="4"/>
      <c r="XD23" s="4"/>
      <c r="XE23" s="4"/>
      <c r="XF23" s="4"/>
      <c r="XG23" s="4"/>
      <c r="XH23" s="4"/>
      <c r="XI23" s="4"/>
      <c r="XJ23" s="4"/>
      <c r="XK23" s="4"/>
      <c r="XL23" s="4"/>
      <c r="XM23" s="4"/>
      <c r="XN23" s="4"/>
      <c r="XO23" s="4"/>
      <c r="XP23" s="4"/>
      <c r="XQ23" s="4"/>
      <c r="XR23" s="4"/>
      <c r="XS23" s="4"/>
      <c r="XT23" s="4"/>
      <c r="XU23" s="4"/>
      <c r="XV23" s="4"/>
      <c r="XW23" s="4"/>
      <c r="XX23" s="4"/>
      <c r="XY23" s="4"/>
      <c r="XZ23" s="4"/>
      <c r="YA23" s="4"/>
      <c r="YB23" s="4"/>
      <c r="YC23" s="4"/>
      <c r="YD23" s="4"/>
      <c r="YE23" s="4"/>
      <c r="YF23" s="4"/>
      <c r="YG23" s="4"/>
      <c r="YH23" s="4"/>
      <c r="YI23" s="4"/>
      <c r="YJ23" s="4"/>
      <c r="YK23" s="4"/>
      <c r="YL23" s="4"/>
      <c r="YM23" s="4"/>
      <c r="YN23" s="4"/>
      <c r="YO23" s="4"/>
      <c r="YP23" s="4"/>
      <c r="YQ23" s="4"/>
      <c r="YR23" s="4"/>
      <c r="YS23" s="4"/>
      <c r="YT23" s="4"/>
      <c r="YU23" s="4"/>
      <c r="YV23" s="4"/>
      <c r="YW23" s="4"/>
      <c r="YX23" s="4"/>
      <c r="YY23" s="4"/>
      <c r="YZ23" s="4"/>
      <c r="ZA23" s="4"/>
      <c r="ZB23" s="4"/>
      <c r="ZC23" s="4"/>
      <c r="ZD23" s="4"/>
      <c r="ZE23" s="4"/>
      <c r="ZF23" s="4"/>
      <c r="ZG23" s="4"/>
      <c r="ZH23" s="4"/>
      <c r="ZI23" s="4"/>
      <c r="ZJ23" s="4"/>
      <c r="ZK23" s="4"/>
      <c r="ZL23" s="4"/>
      <c r="ZM23" s="4"/>
      <c r="ZN23" s="4"/>
      <c r="ZO23" s="4"/>
      <c r="ZP23" s="4"/>
      <c r="ZQ23" s="4"/>
      <c r="ZR23" s="4"/>
      <c r="ZS23" s="4"/>
      <c r="ZT23" s="4"/>
      <c r="ZU23" s="4"/>
      <c r="ZV23" s="4"/>
      <c r="ZW23" s="4"/>
      <c r="ZX23" s="4"/>
      <c r="ZY23" s="4"/>
      <c r="ZZ23" s="4"/>
      <c r="AAA23" s="4"/>
      <c r="AAB23" s="4"/>
      <c r="AAC23" s="4"/>
      <c r="AAD23" s="4"/>
      <c r="AAE23" s="4"/>
      <c r="AAF23" s="4"/>
      <c r="AAG23" s="4"/>
      <c r="AAH23" s="4"/>
      <c r="AAI23" s="4"/>
      <c r="AAJ23" s="4"/>
      <c r="AAK23" s="4"/>
      <c r="AAL23" s="4"/>
      <c r="AAM23" s="4"/>
      <c r="AAN23" s="4"/>
      <c r="AAO23" s="4"/>
      <c r="AAP23" s="4"/>
      <c r="AAQ23" s="4"/>
      <c r="AAR23" s="4"/>
      <c r="AAS23" s="4"/>
      <c r="AAT23" s="4"/>
      <c r="AAU23" s="4"/>
      <c r="AAV23" s="4"/>
      <c r="AAW23" s="4"/>
      <c r="AAX23" s="4"/>
      <c r="AAY23" s="4"/>
      <c r="AAZ23" s="4"/>
      <c r="ABA23" s="4"/>
      <c r="ABB23" s="4"/>
      <c r="ABC23" s="4"/>
      <c r="ABD23" s="4"/>
      <c r="ABE23" s="4"/>
      <c r="ABF23" s="4"/>
      <c r="ABG23" s="4"/>
      <c r="ABH23" s="4"/>
      <c r="ABI23" s="4"/>
      <c r="ABJ23" s="4"/>
      <c r="ABK23" s="4"/>
      <c r="ABL23" s="4"/>
      <c r="ABM23" s="4"/>
      <c r="ABN23" s="4"/>
      <c r="ABO23" s="4"/>
      <c r="ABP23" s="4"/>
      <c r="ABQ23" s="4"/>
      <c r="ABR23" s="4"/>
      <c r="ABS23" s="4"/>
      <c r="ABT23" s="4"/>
      <c r="ABU23" s="4"/>
      <c r="ABV23" s="4"/>
      <c r="ABW23" s="4"/>
      <c r="ABX23" s="4"/>
      <c r="ABY23" s="4"/>
      <c r="ABZ23" s="4"/>
      <c r="ACA23" s="4"/>
      <c r="ACB23" s="4"/>
      <c r="ACC23" s="4"/>
      <c r="ACD23" s="4"/>
      <c r="ACE23" s="4"/>
      <c r="ACF23" s="4"/>
      <c r="ACG23" s="4"/>
      <c r="ACH23" s="4"/>
      <c r="ACI23" s="4"/>
      <c r="ACJ23" s="4"/>
      <c r="ACK23" s="4"/>
      <c r="ACL23" s="4"/>
      <c r="ACM23" s="4"/>
      <c r="ACN23" s="4"/>
      <c r="ACO23" s="4"/>
      <c r="ACP23" s="4"/>
      <c r="ACQ23" s="4"/>
      <c r="ACR23" s="4"/>
      <c r="ACS23" s="4"/>
      <c r="ACT23" s="4"/>
      <c r="ACU23" s="4"/>
      <c r="ACV23" s="4"/>
      <c r="ACW23" s="4"/>
      <c r="ACX23" s="4"/>
      <c r="ACY23" s="4"/>
      <c r="ACZ23" s="4"/>
      <c r="ADA23" s="4"/>
      <c r="ADB23" s="4"/>
      <c r="ADC23" s="4"/>
      <c r="ADD23" s="4"/>
      <c r="ADE23" s="4"/>
      <c r="ADF23" s="4"/>
      <c r="ADG23" s="4"/>
      <c r="ADH23" s="4"/>
      <c r="ADI23" s="4"/>
      <c r="ADJ23" s="4"/>
      <c r="ADK23" s="4"/>
      <c r="ADL23" s="4"/>
      <c r="ADM23" s="4"/>
      <c r="ADN23" s="4"/>
      <c r="ADO23" s="4"/>
      <c r="ADP23" s="4"/>
      <c r="ADQ23" s="4"/>
      <c r="ADR23" s="4"/>
      <c r="ADS23" s="4"/>
      <c r="ADT23" s="4"/>
      <c r="ADU23" s="4"/>
      <c r="ADV23" s="4"/>
      <c r="ADW23" s="4"/>
      <c r="ADX23" s="4"/>
      <c r="ADY23" s="4"/>
      <c r="ADZ23" s="4"/>
      <c r="AEA23" s="4"/>
      <c r="AEB23" s="4"/>
      <c r="AEC23" s="4"/>
      <c r="AED23" s="4"/>
      <c r="AEE23" s="4"/>
      <c r="AEF23" s="4"/>
      <c r="AEG23" s="4"/>
      <c r="AEH23" s="4"/>
      <c r="AEI23" s="4"/>
      <c r="AEJ23" s="4"/>
      <c r="AEK23" s="4"/>
    </row>
    <row r="24" spans="1:817" x14ac:dyDescent="0.25">
      <c r="A24" s="2" t="s">
        <v>14</v>
      </c>
      <c r="B24" s="4" t="s">
        <v>987</v>
      </c>
      <c r="C24" s="4" t="s">
        <v>994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  <c r="IX24" s="4"/>
      <c r="IY24" s="4"/>
      <c r="IZ24" s="4"/>
      <c r="JA24" s="4"/>
      <c r="JB24" s="4"/>
      <c r="JC24" s="4"/>
      <c r="JD24" s="4"/>
      <c r="JE24" s="4"/>
      <c r="JF24" s="4"/>
      <c r="JG24" s="4"/>
      <c r="JH24" s="4"/>
      <c r="JI24" s="4"/>
      <c r="JJ24" s="4"/>
      <c r="JK24" s="4"/>
      <c r="JL24" s="4"/>
      <c r="JM24" s="4"/>
      <c r="JN24" s="4"/>
      <c r="JO24" s="4"/>
      <c r="JP24" s="4"/>
      <c r="JQ24" s="4"/>
      <c r="JR24" s="4"/>
      <c r="JS24" s="4"/>
      <c r="JT24" s="4"/>
      <c r="JU24" s="4"/>
      <c r="JV24" s="4"/>
      <c r="JW24" s="4"/>
      <c r="JX24" s="4"/>
      <c r="JY24" s="4"/>
      <c r="JZ24" s="4"/>
      <c r="KA24" s="4"/>
      <c r="KB24" s="4"/>
      <c r="KC24" s="4"/>
      <c r="KD24" s="4"/>
      <c r="KE24" s="4"/>
      <c r="KF24" s="4"/>
      <c r="KG24" s="4"/>
      <c r="KH24" s="4"/>
      <c r="KI24" s="4"/>
      <c r="KJ24" s="4"/>
      <c r="KK24" s="4"/>
      <c r="KL24" s="4"/>
      <c r="KM24" s="4"/>
      <c r="KN24" s="4"/>
      <c r="KO24" s="4"/>
      <c r="KP24" s="4"/>
      <c r="KQ24" s="4"/>
      <c r="KR24" s="4"/>
      <c r="KS24" s="4"/>
      <c r="KT24" s="4"/>
      <c r="KU24" s="4"/>
      <c r="KV24" s="4"/>
      <c r="KW24" s="4"/>
      <c r="KX24" s="4"/>
      <c r="KY24" s="4"/>
      <c r="KZ24" s="4"/>
      <c r="LA24" s="4"/>
      <c r="LB24" s="4"/>
      <c r="LC24" s="4"/>
      <c r="LD24" s="4"/>
      <c r="LE24" s="4"/>
      <c r="LF24" s="4"/>
      <c r="LG24" s="4"/>
      <c r="LH24" s="4"/>
      <c r="LI24" s="4"/>
      <c r="LJ24" s="4"/>
      <c r="LK24" s="4"/>
      <c r="LL24" s="4"/>
      <c r="LM24" s="4"/>
      <c r="LN24" s="4"/>
      <c r="LO24" s="4"/>
      <c r="LP24" s="4"/>
      <c r="LQ24" s="4"/>
      <c r="LR24" s="4"/>
      <c r="LS24" s="4"/>
      <c r="LT24" s="4"/>
      <c r="LU24" s="4"/>
      <c r="LV24" s="4"/>
      <c r="LW24" s="4"/>
      <c r="LX24" s="4"/>
      <c r="LY24" s="4"/>
      <c r="LZ24" s="4"/>
      <c r="MA24" s="4"/>
      <c r="MB24" s="4"/>
      <c r="MC24" s="4"/>
      <c r="MD24" s="4"/>
      <c r="ME24" s="4"/>
      <c r="MF24" s="4"/>
      <c r="MG24" s="4"/>
      <c r="MH24" s="4"/>
      <c r="MI24" s="4"/>
      <c r="MJ24" s="4"/>
      <c r="MK24" s="4"/>
      <c r="ML24" s="4"/>
      <c r="MM24" s="4"/>
      <c r="MN24" s="4"/>
      <c r="MO24" s="4"/>
      <c r="MP24" s="4"/>
      <c r="MQ24" s="4"/>
      <c r="MR24" s="4"/>
      <c r="MS24" s="4"/>
      <c r="MT24" s="4"/>
      <c r="MU24" s="4"/>
      <c r="MV24" s="4"/>
      <c r="MW24" s="4"/>
      <c r="MX24" s="4"/>
      <c r="MY24" s="4"/>
      <c r="MZ24" s="4"/>
      <c r="NA24" s="4"/>
      <c r="NB24" s="4"/>
      <c r="NC24" s="4"/>
      <c r="ND24" s="4"/>
      <c r="NE24" s="4"/>
      <c r="NF24" s="4"/>
      <c r="NG24" s="4"/>
      <c r="NH24" s="4"/>
      <c r="NI24" s="4"/>
      <c r="NJ24" s="4"/>
      <c r="NK24" s="4"/>
      <c r="NL24" s="4"/>
      <c r="NM24" s="4"/>
      <c r="NN24" s="4"/>
      <c r="NO24" s="4"/>
      <c r="NP24" s="4"/>
      <c r="NQ24" s="4"/>
      <c r="NR24" s="4"/>
      <c r="NS24" s="4"/>
      <c r="NT24" s="4"/>
      <c r="NU24" s="4"/>
      <c r="NV24" s="4"/>
      <c r="NW24" s="4"/>
      <c r="NX24" s="4"/>
      <c r="NY24" s="4"/>
      <c r="NZ24" s="4"/>
      <c r="OA24" s="4"/>
      <c r="OB24" s="4"/>
      <c r="OC24" s="4"/>
      <c r="OD24" s="4"/>
      <c r="OE24" s="4"/>
      <c r="OF24" s="4"/>
      <c r="OG24" s="4"/>
      <c r="OH24" s="4"/>
      <c r="OI24" s="4"/>
      <c r="OJ24" s="4"/>
      <c r="OK24" s="4"/>
      <c r="OL24" s="4"/>
      <c r="OM24" s="4"/>
      <c r="ON24" s="4"/>
      <c r="OO24" s="4"/>
      <c r="OP24" s="4"/>
      <c r="OQ24" s="4"/>
      <c r="OR24" s="4"/>
      <c r="OS24" s="4"/>
      <c r="OT24" s="4"/>
      <c r="OU24" s="4"/>
      <c r="OV24" s="4"/>
      <c r="OW24" s="4"/>
      <c r="OX24" s="4"/>
      <c r="OY24" s="4"/>
      <c r="OZ24" s="4"/>
      <c r="PA24" s="4"/>
      <c r="PB24" s="4"/>
      <c r="PC24" s="4"/>
      <c r="PD24" s="4"/>
      <c r="PE24" s="4"/>
      <c r="PF24" s="4"/>
      <c r="PG24" s="4"/>
      <c r="PH24" s="4"/>
      <c r="PI24" s="4"/>
      <c r="PJ24" s="4"/>
      <c r="PK24" s="4"/>
      <c r="PL24" s="4"/>
      <c r="PM24" s="4"/>
      <c r="PN24" s="4"/>
      <c r="PO24" s="4"/>
      <c r="PP24" s="4"/>
      <c r="PQ24" s="4"/>
      <c r="PR24" s="4"/>
      <c r="PS24" s="4"/>
      <c r="PT24" s="4"/>
      <c r="PU24" s="4"/>
      <c r="PV24" s="4"/>
      <c r="PW24" s="4"/>
      <c r="PX24" s="4"/>
      <c r="PY24" s="4"/>
      <c r="PZ24" s="4"/>
      <c r="QA24" s="4"/>
      <c r="QB24" s="4"/>
      <c r="QC24" s="4"/>
      <c r="QD24" s="4"/>
      <c r="QE24" s="4"/>
      <c r="QF24" s="4"/>
      <c r="QG24" s="4"/>
      <c r="QH24" s="4"/>
      <c r="QI24" s="4"/>
      <c r="QJ24" s="4"/>
      <c r="QK24" s="4"/>
      <c r="QL24" s="4"/>
      <c r="QM24" s="4"/>
      <c r="QN24" s="4"/>
      <c r="QO24" s="4"/>
      <c r="QP24" s="4"/>
      <c r="QQ24" s="4"/>
      <c r="QR24" s="4"/>
      <c r="QS24" s="4"/>
      <c r="QT24" s="4"/>
      <c r="QU24" s="4"/>
      <c r="QV24" s="4"/>
      <c r="QW24" s="4"/>
      <c r="QX24" s="4"/>
      <c r="QY24" s="4"/>
      <c r="QZ24" s="4"/>
      <c r="RA24" s="4"/>
      <c r="RB24" s="4"/>
      <c r="RC24" s="4"/>
      <c r="RD24" s="4"/>
      <c r="RE24" s="4"/>
      <c r="RF24" s="4"/>
      <c r="RG24" s="4"/>
      <c r="RH24" s="4"/>
      <c r="RI24" s="4"/>
      <c r="RJ24" s="4"/>
      <c r="RK24" s="4"/>
      <c r="RL24" s="4"/>
      <c r="RM24" s="4"/>
      <c r="RN24" s="4"/>
      <c r="RO24" s="4"/>
      <c r="RP24" s="4"/>
      <c r="RQ24" s="4"/>
      <c r="RR24" s="4"/>
      <c r="RS24" s="4"/>
      <c r="RT24" s="4"/>
      <c r="RU24" s="4"/>
      <c r="RV24" s="4"/>
      <c r="RW24" s="4"/>
      <c r="RX24" s="4"/>
      <c r="RY24" s="4"/>
      <c r="RZ24" s="4"/>
      <c r="SA24" s="4"/>
      <c r="SB24" s="4"/>
      <c r="SC24" s="4"/>
      <c r="SD24" s="4"/>
      <c r="SE24" s="4"/>
      <c r="SF24" s="4"/>
      <c r="SG24" s="4"/>
      <c r="SH24" s="4"/>
      <c r="SI24" s="4"/>
      <c r="SJ24" s="4"/>
      <c r="SK24" s="4"/>
      <c r="SL24" s="4"/>
      <c r="SM24" s="4"/>
      <c r="SN24" s="4"/>
      <c r="SO24" s="4"/>
      <c r="SP24" s="4"/>
      <c r="SQ24" s="4"/>
      <c r="SR24" s="4"/>
      <c r="SS24" s="4"/>
      <c r="ST24" s="4"/>
      <c r="SU24" s="4"/>
      <c r="SV24" s="4"/>
      <c r="SW24" s="4"/>
      <c r="SX24" s="4"/>
      <c r="SY24" s="4"/>
      <c r="SZ24" s="4"/>
      <c r="TA24" s="4"/>
      <c r="TB24" s="4"/>
      <c r="TC24" s="4"/>
      <c r="TD24" s="4"/>
      <c r="TE24" s="4"/>
      <c r="TF24" s="4"/>
      <c r="TG24" s="4"/>
      <c r="TH24" s="4"/>
      <c r="TI24" s="4"/>
      <c r="TJ24" s="4"/>
      <c r="TK24" s="4"/>
      <c r="TL24" s="4"/>
      <c r="TM24" s="4"/>
      <c r="TN24" s="4"/>
      <c r="TO24" s="4"/>
      <c r="TP24" s="4"/>
      <c r="TQ24" s="4"/>
      <c r="TR24" s="4"/>
      <c r="TS24" s="4"/>
      <c r="TT24" s="4"/>
      <c r="TU24" s="4"/>
      <c r="TV24" s="4"/>
      <c r="TW24" s="4"/>
      <c r="TX24" s="4"/>
      <c r="TY24" s="4"/>
      <c r="TZ24" s="4"/>
      <c r="UA24" s="4"/>
      <c r="UB24" s="4"/>
      <c r="UC24" s="4"/>
      <c r="UD24" s="4"/>
      <c r="UE24" s="4"/>
      <c r="UF24" s="4"/>
      <c r="UG24" s="4"/>
      <c r="UH24" s="4"/>
      <c r="UI24" s="4"/>
      <c r="UJ24" s="4"/>
      <c r="UK24" s="4"/>
      <c r="UL24" s="4"/>
      <c r="UM24" s="4"/>
      <c r="UN24" s="4"/>
      <c r="UO24" s="4"/>
      <c r="UP24" s="4"/>
      <c r="UQ24" s="4"/>
      <c r="UR24" s="4"/>
      <c r="US24" s="4"/>
      <c r="UT24" s="4"/>
      <c r="UU24" s="4"/>
      <c r="UV24" s="4"/>
      <c r="UW24" s="4"/>
      <c r="UX24" s="4"/>
      <c r="UY24" s="4"/>
      <c r="UZ24" s="4"/>
      <c r="VA24" s="4"/>
      <c r="VB24" s="4"/>
      <c r="VC24" s="4"/>
      <c r="VD24" s="4"/>
      <c r="VE24" s="4"/>
      <c r="VF24" s="4"/>
      <c r="VG24" s="4"/>
      <c r="VH24" s="4"/>
      <c r="VI24" s="4"/>
      <c r="VJ24" s="4"/>
      <c r="VK24" s="4"/>
      <c r="VL24" s="4"/>
      <c r="VM24" s="4"/>
      <c r="VN24" s="4"/>
      <c r="VO24" s="4"/>
      <c r="VP24" s="4"/>
      <c r="VQ24" s="4"/>
      <c r="VR24" s="4"/>
      <c r="VS24" s="4"/>
      <c r="VT24" s="4"/>
      <c r="VU24" s="4"/>
      <c r="VV24" s="4"/>
      <c r="VW24" s="4"/>
      <c r="VX24" s="4"/>
      <c r="VY24" s="4"/>
      <c r="VZ24" s="4"/>
      <c r="WA24" s="4"/>
      <c r="WB24" s="4"/>
      <c r="WC24" s="4"/>
      <c r="WD24" s="4"/>
      <c r="WE24" s="4"/>
      <c r="WF24" s="4"/>
      <c r="WG24" s="4"/>
      <c r="WH24" s="4"/>
      <c r="WI24" s="4"/>
      <c r="WJ24" s="4"/>
      <c r="WK24" s="4"/>
      <c r="WL24" s="4"/>
      <c r="WM24" s="4"/>
      <c r="WN24" s="4"/>
      <c r="WO24" s="4"/>
      <c r="WP24" s="4"/>
      <c r="WQ24" s="4"/>
      <c r="WR24" s="4"/>
      <c r="WS24" s="4"/>
      <c r="WT24" s="4"/>
      <c r="WU24" s="4"/>
      <c r="WV24" s="4"/>
      <c r="WW24" s="4"/>
      <c r="WX24" s="4"/>
      <c r="WY24" s="4"/>
      <c r="WZ24" s="4"/>
      <c r="XA24" s="4"/>
      <c r="XB24" s="4"/>
      <c r="XC24" s="4"/>
      <c r="XD24" s="4"/>
      <c r="XE24" s="4"/>
      <c r="XF24" s="4"/>
      <c r="XG24" s="4"/>
      <c r="XH24" s="4"/>
      <c r="XI24" s="4"/>
      <c r="XJ24" s="4"/>
      <c r="XK24" s="4"/>
      <c r="XL24" s="4"/>
      <c r="XM24" s="4"/>
      <c r="XN24" s="4"/>
      <c r="XO24" s="4"/>
      <c r="XP24" s="4"/>
      <c r="XQ24" s="4"/>
      <c r="XR24" s="4"/>
      <c r="XS24" s="4"/>
      <c r="XT24" s="4"/>
      <c r="XU24" s="4"/>
      <c r="XV24" s="4"/>
      <c r="XW24" s="4"/>
      <c r="XX24" s="4"/>
      <c r="XY24" s="4"/>
      <c r="XZ24" s="4"/>
      <c r="YA24" s="4"/>
      <c r="YB24" s="4"/>
      <c r="YC24" s="4"/>
      <c r="YD24" s="4"/>
      <c r="YE24" s="4"/>
      <c r="YF24" s="4"/>
      <c r="YG24" s="4"/>
      <c r="YH24" s="4"/>
      <c r="YI24" s="4"/>
      <c r="YJ24" s="4"/>
      <c r="YK24" s="4"/>
      <c r="YL24" s="4"/>
      <c r="YM24" s="4"/>
      <c r="YN24" s="4"/>
      <c r="YO24" s="4"/>
      <c r="YP24" s="4"/>
      <c r="YQ24" s="4"/>
      <c r="YR24" s="4"/>
      <c r="YS24" s="4"/>
      <c r="YT24" s="4"/>
      <c r="YU24" s="4"/>
      <c r="YV24" s="4"/>
      <c r="YW24" s="4"/>
      <c r="YX24" s="4"/>
      <c r="YY24" s="4"/>
      <c r="YZ24" s="4"/>
      <c r="ZA24" s="4"/>
      <c r="ZB24" s="4"/>
      <c r="ZC24" s="4"/>
      <c r="ZD24" s="4"/>
      <c r="ZE24" s="4"/>
      <c r="ZF24" s="4"/>
      <c r="ZG24" s="4"/>
      <c r="ZH24" s="4"/>
      <c r="ZI24" s="4"/>
      <c r="ZJ24" s="4"/>
      <c r="ZK24" s="4"/>
      <c r="ZL24" s="4"/>
      <c r="ZM24" s="4"/>
      <c r="ZN24" s="4"/>
      <c r="ZO24" s="4"/>
      <c r="ZP24" s="4"/>
      <c r="ZQ24" s="4"/>
      <c r="ZR24" s="4"/>
      <c r="ZS24" s="4"/>
      <c r="ZT24" s="4"/>
      <c r="ZU24" s="4"/>
      <c r="ZV24" s="4"/>
      <c r="ZW24" s="4"/>
      <c r="ZX24" s="4"/>
      <c r="ZY24" s="4"/>
      <c r="ZZ24" s="4"/>
      <c r="AAA24" s="4"/>
      <c r="AAB24" s="4"/>
      <c r="AAC24" s="4"/>
      <c r="AAD24" s="4"/>
      <c r="AAE24" s="4"/>
      <c r="AAF24" s="4"/>
      <c r="AAG24" s="4"/>
      <c r="AAH24" s="4"/>
      <c r="AAI24" s="4"/>
      <c r="AAJ24" s="4"/>
      <c r="AAK24" s="4"/>
      <c r="AAL24" s="4"/>
      <c r="AAM24" s="4"/>
      <c r="AAN24" s="4"/>
      <c r="AAO24" s="4"/>
      <c r="AAP24" s="4"/>
      <c r="AAQ24" s="4"/>
      <c r="AAR24" s="4"/>
      <c r="AAS24" s="4"/>
      <c r="AAT24" s="4"/>
      <c r="AAU24" s="4"/>
      <c r="AAV24" s="4"/>
      <c r="AAW24" s="4"/>
      <c r="AAX24" s="4"/>
      <c r="AAY24" s="4"/>
      <c r="AAZ24" s="4"/>
      <c r="ABA24" s="4"/>
      <c r="ABB24" s="4"/>
      <c r="ABC24" s="4"/>
      <c r="ABD24" s="4"/>
      <c r="ABE24" s="4"/>
      <c r="ABF24" s="4"/>
      <c r="ABG24" s="4"/>
      <c r="ABH24" s="4"/>
      <c r="ABI24" s="4"/>
      <c r="ABJ24" s="4"/>
      <c r="ABK24" s="4"/>
      <c r="ABL24" s="4"/>
      <c r="ABM24" s="4"/>
      <c r="ABN24" s="4"/>
      <c r="ABO24" s="4"/>
      <c r="ABP24" s="4"/>
      <c r="ABQ24" s="4"/>
      <c r="ABR24" s="4"/>
      <c r="ABS24" s="4"/>
      <c r="ABT24" s="4"/>
      <c r="ABU24" s="4"/>
      <c r="ABV24" s="4"/>
      <c r="ABW24" s="4"/>
      <c r="ABX24" s="4"/>
      <c r="ABY24" s="4"/>
      <c r="ABZ24" s="4"/>
      <c r="ACA24" s="4"/>
      <c r="ACB24" s="4"/>
      <c r="ACC24" s="4"/>
      <c r="ACD24" s="4"/>
      <c r="ACE24" s="4"/>
      <c r="ACF24" s="4"/>
      <c r="ACG24" s="4"/>
      <c r="ACH24" s="4"/>
      <c r="ACI24" s="4"/>
      <c r="ACJ24" s="4"/>
      <c r="ACK24" s="4"/>
      <c r="ACL24" s="4"/>
      <c r="ACM24" s="4"/>
      <c r="ACN24" s="4"/>
      <c r="ACO24" s="4"/>
      <c r="ACP24" s="4"/>
      <c r="ACQ24" s="4"/>
      <c r="ACR24" s="4"/>
      <c r="ACS24" s="4"/>
      <c r="ACT24" s="4"/>
      <c r="ACU24" s="4"/>
      <c r="ACV24" s="4"/>
      <c r="ACW24" s="4"/>
      <c r="ACX24" s="4"/>
      <c r="ACY24" s="4"/>
      <c r="ACZ24" s="4"/>
      <c r="ADA24" s="4"/>
      <c r="ADB24" s="4"/>
      <c r="ADC24" s="4"/>
      <c r="ADD24" s="4"/>
      <c r="ADE24" s="4"/>
      <c r="ADF24" s="4"/>
      <c r="ADG24" s="4"/>
      <c r="ADH24" s="4"/>
      <c r="ADI24" s="4"/>
      <c r="ADJ24" s="4"/>
      <c r="ADK24" s="4"/>
      <c r="ADL24" s="4"/>
      <c r="ADM24" s="4"/>
      <c r="ADN24" s="4"/>
      <c r="ADO24" s="4"/>
      <c r="ADP24" s="4"/>
      <c r="ADQ24" s="4"/>
      <c r="ADR24" s="4"/>
      <c r="ADS24" s="4"/>
      <c r="ADT24" s="4"/>
      <c r="ADU24" s="4"/>
      <c r="ADV24" s="4"/>
      <c r="ADW24" s="4"/>
      <c r="ADX24" s="4"/>
      <c r="ADY24" s="4"/>
      <c r="ADZ24" s="4"/>
      <c r="AEA24" s="4"/>
      <c r="AEB24" s="4"/>
      <c r="AEC24" s="4"/>
      <c r="AED24" s="4"/>
      <c r="AEE24" s="4"/>
      <c r="AEF24" s="4"/>
      <c r="AEG24" s="4"/>
      <c r="AEH24" s="4"/>
      <c r="AEI24" s="4"/>
      <c r="AEJ24" s="4"/>
      <c r="AEK24" s="4"/>
    </row>
    <row r="25" spans="1:817" hidden="1" x14ac:dyDescent="0.25">
      <c r="A25" s="2" t="s">
        <v>15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  <c r="IX25" s="4"/>
      <c r="IY25" s="4"/>
      <c r="IZ25" s="4"/>
      <c r="JA25" s="4"/>
      <c r="JB25" s="4"/>
      <c r="JC25" s="4"/>
      <c r="JD25" s="4"/>
      <c r="JE25" s="4"/>
      <c r="JF25" s="4"/>
      <c r="JG25" s="4"/>
      <c r="JH25" s="4"/>
      <c r="JI25" s="4"/>
      <c r="JJ25" s="4"/>
      <c r="JK25" s="4"/>
      <c r="JL25" s="4"/>
      <c r="JM25" s="4"/>
      <c r="JN25" s="4"/>
      <c r="JO25" s="4"/>
      <c r="JP25" s="4"/>
      <c r="JQ25" s="4"/>
      <c r="JR25" s="4"/>
      <c r="JS25" s="4"/>
      <c r="JT25" s="4"/>
      <c r="JU25" s="4"/>
      <c r="JV25" s="4"/>
      <c r="JW25" s="4"/>
      <c r="JX25" s="4"/>
      <c r="JY25" s="4"/>
      <c r="JZ25" s="4"/>
      <c r="KA25" s="4"/>
      <c r="KB25" s="4"/>
      <c r="KC25" s="4"/>
      <c r="KD25" s="4"/>
      <c r="KE25" s="4"/>
      <c r="KF25" s="4"/>
      <c r="KG25" s="4"/>
      <c r="KH25" s="4"/>
      <c r="KI25" s="4"/>
      <c r="KJ25" s="4"/>
      <c r="KK25" s="4"/>
      <c r="KL25" s="4"/>
      <c r="KM25" s="4"/>
      <c r="KN25" s="4"/>
      <c r="KO25" s="4"/>
      <c r="KP25" s="4"/>
      <c r="KQ25" s="4"/>
      <c r="KR25" s="4"/>
      <c r="KS25" s="4"/>
      <c r="KT25" s="4"/>
      <c r="KU25" s="4"/>
      <c r="KV25" s="4"/>
      <c r="KW25" s="4"/>
      <c r="KX25" s="4"/>
      <c r="KY25" s="4"/>
      <c r="KZ25" s="4"/>
      <c r="LA25" s="4"/>
      <c r="LB25" s="4"/>
      <c r="LC25" s="4"/>
      <c r="LD25" s="4"/>
      <c r="LE25" s="4"/>
      <c r="LF25" s="4"/>
      <c r="LG25" s="4"/>
      <c r="LH25" s="4"/>
      <c r="LI25" s="4"/>
      <c r="LJ25" s="4"/>
      <c r="LK25" s="4"/>
      <c r="LL25" s="4"/>
      <c r="LM25" s="4"/>
      <c r="LN25" s="4"/>
      <c r="LO25" s="4"/>
      <c r="LP25" s="4"/>
      <c r="LQ25" s="4"/>
      <c r="LR25" s="4"/>
      <c r="LS25" s="4"/>
      <c r="LT25" s="4"/>
      <c r="LU25" s="4"/>
      <c r="LV25" s="4"/>
      <c r="LW25" s="4"/>
      <c r="LX25" s="4"/>
      <c r="LY25" s="4"/>
      <c r="LZ25" s="4"/>
      <c r="MA25" s="4"/>
      <c r="MB25" s="4"/>
      <c r="MC25" s="4"/>
      <c r="MD25" s="4"/>
      <c r="ME25" s="4"/>
      <c r="MF25" s="4"/>
      <c r="MG25" s="4"/>
      <c r="MH25" s="4"/>
      <c r="MI25" s="4"/>
      <c r="MJ25" s="4"/>
      <c r="MK25" s="4"/>
      <c r="ML25" s="4"/>
      <c r="MM25" s="4"/>
      <c r="MN25" s="4"/>
      <c r="MO25" s="4"/>
      <c r="MP25" s="4"/>
      <c r="MQ25" s="4"/>
      <c r="MR25" s="4"/>
      <c r="MS25" s="4"/>
      <c r="MT25" s="4"/>
      <c r="MU25" s="4"/>
      <c r="MV25" s="4"/>
      <c r="MW25" s="4"/>
      <c r="MX25" s="4"/>
      <c r="MY25" s="4"/>
      <c r="MZ25" s="4"/>
      <c r="NA25" s="4"/>
      <c r="NB25" s="4"/>
      <c r="NC25" s="4"/>
      <c r="ND25" s="4"/>
      <c r="NE25" s="4"/>
      <c r="NF25" s="4"/>
      <c r="NG25" s="4"/>
      <c r="NH25" s="4"/>
      <c r="NI25" s="4"/>
      <c r="NJ25" s="4"/>
      <c r="NK25" s="4"/>
      <c r="NL25" s="4"/>
      <c r="NM25" s="4"/>
      <c r="NN25" s="4"/>
      <c r="NO25" s="4"/>
      <c r="NP25" s="4"/>
      <c r="NQ25" s="4"/>
      <c r="NR25" s="4"/>
      <c r="NS25" s="4"/>
      <c r="NT25" s="4"/>
      <c r="NU25" s="4"/>
      <c r="NV25" s="4"/>
      <c r="NW25" s="4"/>
      <c r="NX25" s="4"/>
      <c r="NY25" s="4"/>
      <c r="NZ25" s="4"/>
      <c r="OA25" s="4"/>
      <c r="OB25" s="4"/>
      <c r="OC25" s="4"/>
      <c r="OD25" s="4"/>
      <c r="OE25" s="4"/>
      <c r="OF25" s="4"/>
      <c r="OG25" s="4"/>
      <c r="OH25" s="4"/>
      <c r="OI25" s="4"/>
      <c r="OJ25" s="4"/>
      <c r="OK25" s="4"/>
      <c r="OL25" s="4"/>
      <c r="OM25" s="4"/>
      <c r="ON25" s="4"/>
      <c r="OO25" s="4"/>
      <c r="OP25" s="4"/>
      <c r="OQ25" s="4"/>
      <c r="OR25" s="4"/>
      <c r="OS25" s="4"/>
      <c r="OT25" s="4"/>
      <c r="OU25" s="4"/>
      <c r="OV25" s="4"/>
      <c r="OW25" s="4"/>
      <c r="OX25" s="4"/>
      <c r="OY25" s="4"/>
      <c r="OZ25" s="4"/>
      <c r="PA25" s="4"/>
      <c r="PB25" s="4"/>
      <c r="PC25" s="4"/>
      <c r="PD25" s="4"/>
      <c r="PE25" s="4"/>
      <c r="PF25" s="4"/>
      <c r="PG25" s="4"/>
      <c r="PH25" s="4"/>
      <c r="PI25" s="4"/>
      <c r="PJ25" s="4"/>
      <c r="PK25" s="4"/>
      <c r="PL25" s="4"/>
      <c r="PM25" s="4"/>
      <c r="PN25" s="4"/>
      <c r="PO25" s="4"/>
      <c r="PP25" s="4"/>
      <c r="PQ25" s="4"/>
      <c r="PR25" s="4"/>
      <c r="PS25" s="4"/>
      <c r="PT25" s="4"/>
      <c r="PU25" s="4"/>
      <c r="PV25" s="4"/>
      <c r="PW25" s="4"/>
      <c r="PX25" s="4"/>
      <c r="PY25" s="4"/>
      <c r="PZ25" s="4"/>
      <c r="QA25" s="4"/>
      <c r="QB25" s="4"/>
      <c r="QC25" s="4"/>
      <c r="QD25" s="4"/>
      <c r="QE25" s="4"/>
      <c r="QF25" s="4"/>
      <c r="QG25" s="4"/>
      <c r="QH25" s="4"/>
      <c r="QI25" s="4"/>
      <c r="QJ25" s="4"/>
      <c r="QK25" s="4"/>
      <c r="QL25" s="4"/>
      <c r="QM25" s="4"/>
      <c r="QN25" s="4"/>
      <c r="QO25" s="4"/>
      <c r="QP25" s="4"/>
      <c r="QQ25" s="4"/>
      <c r="QR25" s="4"/>
      <c r="QS25" s="4"/>
      <c r="QT25" s="4"/>
      <c r="QU25" s="4"/>
      <c r="QV25" s="4"/>
      <c r="QW25" s="4"/>
      <c r="QX25" s="4"/>
      <c r="QY25" s="4"/>
      <c r="QZ25" s="4"/>
      <c r="RA25" s="4"/>
      <c r="RB25" s="4"/>
      <c r="RC25" s="4"/>
      <c r="RD25" s="4"/>
      <c r="RE25" s="4"/>
      <c r="RF25" s="4"/>
      <c r="RG25" s="4"/>
      <c r="RH25" s="4"/>
      <c r="RI25" s="4"/>
      <c r="RJ25" s="4"/>
      <c r="RK25" s="4"/>
      <c r="RL25" s="4"/>
      <c r="RM25" s="4"/>
      <c r="RN25" s="4"/>
      <c r="RO25" s="4"/>
      <c r="RP25" s="4"/>
      <c r="RQ25" s="4"/>
      <c r="RR25" s="4"/>
      <c r="RS25" s="4"/>
      <c r="RT25" s="4"/>
      <c r="RU25" s="4"/>
      <c r="RV25" s="4"/>
      <c r="RW25" s="4"/>
      <c r="RX25" s="4"/>
      <c r="RY25" s="4"/>
      <c r="RZ25" s="4"/>
      <c r="SA25" s="4"/>
      <c r="SB25" s="4"/>
      <c r="SC25" s="4"/>
      <c r="SD25" s="4"/>
      <c r="SE25" s="4"/>
      <c r="SF25" s="4"/>
      <c r="SG25" s="4"/>
      <c r="SH25" s="4"/>
      <c r="SI25" s="4"/>
      <c r="SJ25" s="4"/>
      <c r="SK25" s="4"/>
      <c r="SL25" s="4"/>
      <c r="SM25" s="4"/>
      <c r="SN25" s="4"/>
      <c r="SO25" s="4"/>
      <c r="SP25" s="4"/>
      <c r="SQ25" s="4"/>
      <c r="SR25" s="4"/>
      <c r="SS25" s="4"/>
      <c r="ST25" s="4"/>
      <c r="SU25" s="4"/>
      <c r="SV25" s="4"/>
      <c r="SW25" s="4"/>
      <c r="SX25" s="4"/>
      <c r="SY25" s="4"/>
      <c r="SZ25" s="4"/>
      <c r="TA25" s="4"/>
      <c r="TB25" s="4"/>
      <c r="TC25" s="4"/>
      <c r="TD25" s="4"/>
      <c r="TE25" s="4"/>
      <c r="TF25" s="4"/>
      <c r="TG25" s="4"/>
      <c r="TH25" s="4"/>
      <c r="TI25" s="4"/>
      <c r="TJ25" s="4"/>
      <c r="TK25" s="4"/>
      <c r="TL25" s="4"/>
      <c r="TM25" s="4"/>
      <c r="TN25" s="4"/>
      <c r="TO25" s="4"/>
      <c r="TP25" s="4"/>
      <c r="TQ25" s="4"/>
      <c r="TR25" s="4"/>
      <c r="TS25" s="4"/>
      <c r="TT25" s="4"/>
      <c r="TU25" s="4"/>
      <c r="TV25" s="4"/>
      <c r="TW25" s="4"/>
      <c r="TX25" s="4"/>
      <c r="TY25" s="4"/>
      <c r="TZ25" s="4"/>
      <c r="UA25" s="4"/>
      <c r="UB25" s="4"/>
      <c r="UC25" s="4"/>
      <c r="UD25" s="4"/>
      <c r="UE25" s="4"/>
      <c r="UF25" s="4"/>
      <c r="UG25" s="4"/>
      <c r="UH25" s="4"/>
      <c r="UI25" s="4"/>
      <c r="UJ25" s="4"/>
      <c r="UK25" s="4"/>
      <c r="UL25" s="4"/>
      <c r="UM25" s="4"/>
      <c r="UN25" s="4"/>
      <c r="UO25" s="4"/>
      <c r="UP25" s="4"/>
      <c r="UQ25" s="4"/>
      <c r="UR25" s="4"/>
      <c r="US25" s="4"/>
      <c r="UT25" s="4"/>
      <c r="UU25" s="4"/>
      <c r="UV25" s="4"/>
      <c r="UW25" s="4"/>
      <c r="UX25" s="4"/>
      <c r="UY25" s="4"/>
      <c r="UZ25" s="4"/>
      <c r="VA25" s="4"/>
      <c r="VB25" s="4"/>
      <c r="VC25" s="4"/>
      <c r="VD25" s="4"/>
      <c r="VE25" s="4"/>
      <c r="VF25" s="4"/>
      <c r="VG25" s="4"/>
      <c r="VH25" s="4"/>
      <c r="VI25" s="4"/>
      <c r="VJ25" s="4"/>
      <c r="VK25" s="4"/>
      <c r="VL25" s="4"/>
      <c r="VM25" s="4"/>
      <c r="VN25" s="4"/>
      <c r="VO25" s="4"/>
      <c r="VP25" s="4"/>
      <c r="VQ25" s="4"/>
      <c r="VR25" s="4"/>
      <c r="VS25" s="4"/>
      <c r="VT25" s="4"/>
      <c r="VU25" s="4"/>
      <c r="VV25" s="4"/>
      <c r="VW25" s="4"/>
      <c r="VX25" s="4"/>
      <c r="VY25" s="4"/>
      <c r="VZ25" s="4"/>
      <c r="WA25" s="4"/>
      <c r="WB25" s="4"/>
      <c r="WC25" s="4"/>
      <c r="WD25" s="4"/>
      <c r="WE25" s="4"/>
      <c r="WF25" s="4"/>
      <c r="WG25" s="4"/>
      <c r="WH25" s="4"/>
      <c r="WI25" s="4"/>
      <c r="WJ25" s="4"/>
      <c r="WK25" s="4"/>
      <c r="WL25" s="4"/>
      <c r="WM25" s="4"/>
      <c r="WN25" s="4"/>
      <c r="WO25" s="4"/>
      <c r="WP25" s="4"/>
      <c r="WQ25" s="4"/>
      <c r="WR25" s="4"/>
      <c r="WS25" s="4"/>
      <c r="WT25" s="4"/>
      <c r="WU25" s="4"/>
      <c r="WV25" s="4"/>
      <c r="WW25" s="4"/>
      <c r="WX25" s="4"/>
      <c r="WY25" s="4"/>
      <c r="WZ25" s="4"/>
      <c r="XA25" s="4"/>
      <c r="XB25" s="4"/>
      <c r="XC25" s="4"/>
      <c r="XD25" s="4"/>
      <c r="XE25" s="4"/>
      <c r="XF25" s="4"/>
      <c r="XG25" s="4"/>
      <c r="XH25" s="4"/>
      <c r="XI25" s="4"/>
      <c r="XJ25" s="4"/>
      <c r="XK25" s="4"/>
      <c r="XL25" s="4"/>
      <c r="XM25" s="4"/>
      <c r="XN25" s="4"/>
      <c r="XO25" s="4"/>
      <c r="XP25" s="4"/>
      <c r="XQ25" s="4"/>
      <c r="XR25" s="4"/>
      <c r="XS25" s="4"/>
      <c r="XT25" s="4"/>
      <c r="XU25" s="4"/>
      <c r="XV25" s="4"/>
      <c r="XW25" s="4"/>
      <c r="XX25" s="4"/>
      <c r="XY25" s="4"/>
      <c r="XZ25" s="4"/>
      <c r="YA25" s="4"/>
      <c r="YB25" s="4"/>
      <c r="YC25" s="4"/>
      <c r="YD25" s="4"/>
      <c r="YE25" s="4"/>
      <c r="YF25" s="4"/>
      <c r="YG25" s="4"/>
      <c r="YH25" s="4"/>
      <c r="YI25" s="4"/>
      <c r="YJ25" s="4"/>
      <c r="YK25" s="4"/>
      <c r="YL25" s="4"/>
      <c r="YM25" s="4"/>
      <c r="YN25" s="4"/>
      <c r="YO25" s="4"/>
      <c r="YP25" s="4"/>
      <c r="YQ25" s="4"/>
      <c r="YR25" s="4"/>
      <c r="YS25" s="4"/>
      <c r="YT25" s="4"/>
      <c r="YU25" s="4"/>
      <c r="YV25" s="4"/>
      <c r="YW25" s="4"/>
      <c r="YX25" s="4"/>
      <c r="YY25" s="4"/>
      <c r="YZ25" s="4"/>
      <c r="ZA25" s="4"/>
      <c r="ZB25" s="4"/>
      <c r="ZC25" s="4"/>
      <c r="ZD25" s="4"/>
      <c r="ZE25" s="4"/>
      <c r="ZF25" s="4"/>
      <c r="ZG25" s="4"/>
      <c r="ZH25" s="4"/>
      <c r="ZI25" s="4"/>
      <c r="ZJ25" s="4"/>
      <c r="ZK25" s="4"/>
      <c r="ZL25" s="4"/>
      <c r="ZM25" s="4"/>
      <c r="ZN25" s="4"/>
      <c r="ZO25" s="4"/>
      <c r="ZP25" s="4"/>
      <c r="ZQ25" s="4"/>
      <c r="ZR25" s="4"/>
      <c r="ZS25" s="4"/>
      <c r="ZT25" s="4"/>
      <c r="ZU25" s="4"/>
      <c r="ZV25" s="4"/>
      <c r="ZW25" s="4"/>
      <c r="ZX25" s="4"/>
      <c r="ZY25" s="4"/>
      <c r="ZZ25" s="4"/>
      <c r="AAA25" s="4"/>
      <c r="AAB25" s="4"/>
      <c r="AAC25" s="4"/>
      <c r="AAD25" s="4"/>
      <c r="AAE25" s="4"/>
      <c r="AAF25" s="4"/>
      <c r="AAG25" s="4"/>
      <c r="AAH25" s="4"/>
      <c r="AAI25" s="4"/>
      <c r="AAJ25" s="4"/>
      <c r="AAK25" s="4"/>
      <c r="AAL25" s="4"/>
      <c r="AAM25" s="4"/>
      <c r="AAN25" s="4"/>
      <c r="AAO25" s="4"/>
      <c r="AAP25" s="4"/>
      <c r="AAQ25" s="4"/>
      <c r="AAR25" s="4"/>
      <c r="AAS25" s="4"/>
      <c r="AAT25" s="4"/>
      <c r="AAU25" s="4"/>
      <c r="AAV25" s="4"/>
      <c r="AAW25" s="4"/>
      <c r="AAX25" s="4"/>
      <c r="AAY25" s="4"/>
      <c r="AAZ25" s="4"/>
      <c r="ABA25" s="4"/>
      <c r="ABB25" s="4"/>
      <c r="ABC25" s="4"/>
      <c r="ABD25" s="4"/>
      <c r="ABE25" s="4"/>
      <c r="ABF25" s="4"/>
      <c r="ABG25" s="4"/>
      <c r="ABH25" s="4"/>
      <c r="ABI25" s="4"/>
      <c r="ABJ25" s="4"/>
      <c r="ABK25" s="4"/>
      <c r="ABL25" s="4"/>
      <c r="ABM25" s="4"/>
      <c r="ABN25" s="4"/>
      <c r="ABO25" s="4"/>
      <c r="ABP25" s="4"/>
      <c r="ABQ25" s="4"/>
      <c r="ABR25" s="4"/>
      <c r="ABS25" s="4"/>
      <c r="ABT25" s="4"/>
      <c r="ABU25" s="4"/>
      <c r="ABV25" s="4"/>
      <c r="ABW25" s="4"/>
      <c r="ABX25" s="4"/>
      <c r="ABY25" s="4"/>
      <c r="ABZ25" s="4"/>
      <c r="ACA25" s="4"/>
      <c r="ACB25" s="4"/>
      <c r="ACC25" s="4"/>
      <c r="ACD25" s="4"/>
      <c r="ACE25" s="4"/>
      <c r="ACF25" s="4"/>
      <c r="ACG25" s="4"/>
      <c r="ACH25" s="4"/>
      <c r="ACI25" s="4"/>
      <c r="ACJ25" s="4"/>
      <c r="ACK25" s="4"/>
      <c r="ACL25" s="4"/>
      <c r="ACM25" s="4"/>
      <c r="ACN25" s="4"/>
      <c r="ACO25" s="4"/>
      <c r="ACP25" s="4"/>
      <c r="ACQ25" s="4"/>
      <c r="ACR25" s="4"/>
      <c r="ACS25" s="4"/>
      <c r="ACT25" s="4"/>
      <c r="ACU25" s="4"/>
      <c r="ACV25" s="4"/>
      <c r="ACW25" s="4"/>
      <c r="ACX25" s="4"/>
      <c r="ACY25" s="4"/>
      <c r="ACZ25" s="4"/>
      <c r="ADA25" s="4"/>
      <c r="ADB25" s="4"/>
      <c r="ADC25" s="4"/>
      <c r="ADD25" s="4"/>
      <c r="ADE25" s="4"/>
      <c r="ADF25" s="4"/>
      <c r="ADG25" s="4"/>
      <c r="ADH25" s="4"/>
      <c r="ADI25" s="4"/>
      <c r="ADJ25" s="4"/>
      <c r="ADK25" s="4"/>
      <c r="ADL25" s="4"/>
      <c r="ADM25" s="4"/>
      <c r="ADN25" s="4"/>
      <c r="ADO25" s="4"/>
      <c r="ADP25" s="4"/>
      <c r="ADQ25" s="4"/>
      <c r="ADR25" s="4"/>
      <c r="ADS25" s="4"/>
      <c r="ADT25" s="4"/>
      <c r="ADU25" s="4"/>
      <c r="ADV25" s="4"/>
      <c r="ADW25" s="4"/>
      <c r="ADX25" s="4"/>
      <c r="ADY25" s="4"/>
      <c r="ADZ25" s="4"/>
      <c r="AEA25" s="4"/>
      <c r="AEB25" s="4"/>
      <c r="AEC25" s="4"/>
      <c r="AED25" s="4"/>
      <c r="AEE25" s="4"/>
      <c r="AEF25" s="4"/>
      <c r="AEG25" s="4"/>
      <c r="AEH25" s="4"/>
      <c r="AEI25" s="4"/>
      <c r="AEJ25" s="4"/>
      <c r="AEK25" s="4"/>
    </row>
    <row r="26" spans="1:817" hidden="1" x14ac:dyDescent="0.25">
      <c r="A26" s="2" t="s">
        <v>48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  <c r="IW26" s="4"/>
      <c r="IX26" s="4"/>
      <c r="IY26" s="4"/>
      <c r="IZ26" s="4"/>
      <c r="JA26" s="4"/>
      <c r="JB26" s="4"/>
      <c r="JC26" s="4"/>
      <c r="JD26" s="4"/>
      <c r="JE26" s="4"/>
      <c r="JF26" s="4"/>
      <c r="JG26" s="4"/>
      <c r="JH26" s="4"/>
      <c r="JI26" s="4"/>
      <c r="JJ26" s="4"/>
      <c r="JK26" s="4"/>
      <c r="JL26" s="4"/>
      <c r="JM26" s="4"/>
      <c r="JN26" s="4"/>
      <c r="JO26" s="4"/>
      <c r="JP26" s="4"/>
      <c r="JQ26" s="4"/>
      <c r="JR26" s="4"/>
      <c r="JS26" s="4"/>
      <c r="JT26" s="4"/>
      <c r="JU26" s="4"/>
      <c r="JV26" s="4"/>
      <c r="JW26" s="4"/>
      <c r="JX26" s="4"/>
      <c r="JY26" s="4"/>
      <c r="JZ26" s="4"/>
      <c r="KA26" s="4"/>
      <c r="KB26" s="4"/>
      <c r="KC26" s="4"/>
      <c r="KD26" s="4"/>
      <c r="KE26" s="4"/>
      <c r="KF26" s="4"/>
      <c r="KG26" s="4"/>
      <c r="KH26" s="4"/>
      <c r="KI26" s="4"/>
      <c r="KJ26" s="4"/>
      <c r="KK26" s="4"/>
      <c r="KL26" s="4"/>
      <c r="KM26" s="4"/>
      <c r="KN26" s="4"/>
      <c r="KO26" s="4"/>
      <c r="KP26" s="4"/>
      <c r="KQ26" s="4"/>
      <c r="KR26" s="4"/>
      <c r="KS26" s="4"/>
      <c r="KT26" s="4"/>
      <c r="KU26" s="4"/>
      <c r="KV26" s="4"/>
      <c r="KW26" s="4"/>
      <c r="KX26" s="4"/>
      <c r="KY26" s="4"/>
      <c r="KZ26" s="4"/>
      <c r="LA26" s="4"/>
      <c r="LB26" s="4"/>
      <c r="LC26" s="4"/>
      <c r="LD26" s="4"/>
      <c r="LE26" s="4"/>
      <c r="LF26" s="4"/>
      <c r="LG26" s="4"/>
      <c r="LH26" s="4"/>
      <c r="LI26" s="4"/>
      <c r="LJ26" s="4"/>
      <c r="LK26" s="4"/>
      <c r="LL26" s="4"/>
      <c r="LM26" s="4"/>
      <c r="LN26" s="4"/>
      <c r="LO26" s="4"/>
      <c r="LP26" s="4"/>
      <c r="LQ26" s="4"/>
      <c r="LR26" s="4"/>
      <c r="LS26" s="4"/>
      <c r="LT26" s="4"/>
      <c r="LU26" s="4"/>
      <c r="LV26" s="4"/>
      <c r="LW26" s="4"/>
      <c r="LX26" s="4"/>
      <c r="LY26" s="4"/>
      <c r="LZ26" s="4"/>
      <c r="MA26" s="4"/>
      <c r="MB26" s="4"/>
      <c r="MC26" s="4"/>
      <c r="MD26" s="4"/>
      <c r="ME26" s="4"/>
      <c r="MF26" s="4"/>
      <c r="MG26" s="4"/>
      <c r="MH26" s="4"/>
      <c r="MI26" s="4"/>
      <c r="MJ26" s="4"/>
      <c r="MK26" s="4"/>
      <c r="ML26" s="4"/>
      <c r="MM26" s="4"/>
      <c r="MN26" s="4"/>
      <c r="MO26" s="4"/>
      <c r="MP26" s="4"/>
      <c r="MQ26" s="4"/>
      <c r="MR26" s="4"/>
      <c r="MS26" s="4"/>
      <c r="MT26" s="4"/>
      <c r="MU26" s="4"/>
      <c r="MV26" s="4"/>
      <c r="MW26" s="4"/>
      <c r="MX26" s="4"/>
      <c r="MY26" s="4"/>
      <c r="MZ26" s="4"/>
      <c r="NA26" s="4"/>
      <c r="NB26" s="4"/>
      <c r="NC26" s="4"/>
      <c r="ND26" s="4"/>
      <c r="NE26" s="4"/>
      <c r="NF26" s="4"/>
      <c r="NG26" s="4"/>
      <c r="NH26" s="4"/>
      <c r="NI26" s="4"/>
      <c r="NJ26" s="4"/>
      <c r="NK26" s="4"/>
      <c r="NL26" s="4"/>
      <c r="NM26" s="4"/>
      <c r="NN26" s="4"/>
      <c r="NO26" s="4"/>
      <c r="NP26" s="4"/>
      <c r="NQ26" s="4"/>
      <c r="NR26" s="4"/>
      <c r="NS26" s="4"/>
      <c r="NT26" s="4"/>
      <c r="NU26" s="4"/>
      <c r="NV26" s="4"/>
      <c r="NW26" s="4"/>
      <c r="NX26" s="4"/>
      <c r="NY26" s="4"/>
      <c r="NZ26" s="4"/>
      <c r="OA26" s="4"/>
      <c r="OB26" s="4"/>
      <c r="OC26" s="4"/>
      <c r="OD26" s="4"/>
      <c r="OE26" s="4"/>
      <c r="OF26" s="4"/>
      <c r="OG26" s="4"/>
      <c r="OH26" s="4"/>
      <c r="OI26" s="4"/>
      <c r="OJ26" s="4"/>
      <c r="OK26" s="4"/>
      <c r="OL26" s="4"/>
      <c r="OM26" s="4"/>
      <c r="ON26" s="4"/>
      <c r="OO26" s="4"/>
      <c r="OP26" s="4"/>
      <c r="OQ26" s="4"/>
      <c r="OR26" s="4"/>
      <c r="OS26" s="4"/>
      <c r="OT26" s="4"/>
      <c r="OU26" s="4"/>
      <c r="OV26" s="4"/>
      <c r="OW26" s="4"/>
      <c r="OX26" s="4"/>
      <c r="OY26" s="4"/>
      <c r="OZ26" s="4"/>
      <c r="PA26" s="4"/>
      <c r="PB26" s="4"/>
      <c r="PC26" s="4"/>
      <c r="PD26" s="4"/>
      <c r="PE26" s="4"/>
      <c r="PF26" s="4"/>
      <c r="PG26" s="4"/>
      <c r="PH26" s="4"/>
      <c r="PI26" s="4"/>
      <c r="PJ26" s="4"/>
      <c r="PK26" s="4"/>
      <c r="PL26" s="4"/>
      <c r="PM26" s="4"/>
      <c r="PN26" s="4"/>
      <c r="PO26" s="4"/>
      <c r="PP26" s="4"/>
      <c r="PQ26" s="4"/>
      <c r="PR26" s="4"/>
      <c r="PS26" s="4"/>
      <c r="PT26" s="4"/>
      <c r="PU26" s="4"/>
      <c r="PV26" s="4"/>
      <c r="PW26" s="4"/>
      <c r="PX26" s="4"/>
      <c r="PY26" s="4"/>
      <c r="PZ26" s="4"/>
      <c r="QA26" s="4"/>
      <c r="QB26" s="4"/>
      <c r="QC26" s="4"/>
      <c r="QD26" s="4"/>
      <c r="QE26" s="4"/>
      <c r="QF26" s="4"/>
      <c r="QG26" s="4"/>
      <c r="QH26" s="4"/>
      <c r="QI26" s="4"/>
      <c r="QJ26" s="4"/>
      <c r="QK26" s="4"/>
      <c r="QL26" s="4"/>
      <c r="QM26" s="4"/>
      <c r="QN26" s="4"/>
      <c r="QO26" s="4"/>
      <c r="QP26" s="4"/>
      <c r="QQ26" s="4"/>
      <c r="QR26" s="4"/>
      <c r="QS26" s="4"/>
      <c r="QT26" s="4"/>
      <c r="QU26" s="4"/>
      <c r="QV26" s="4"/>
      <c r="QW26" s="4"/>
      <c r="QX26" s="4"/>
      <c r="QY26" s="4"/>
      <c r="QZ26" s="4"/>
      <c r="RA26" s="4"/>
      <c r="RB26" s="4"/>
      <c r="RC26" s="4"/>
      <c r="RD26" s="4"/>
      <c r="RE26" s="4"/>
      <c r="RF26" s="4"/>
      <c r="RG26" s="4"/>
      <c r="RH26" s="4"/>
      <c r="RI26" s="4"/>
      <c r="RJ26" s="4"/>
      <c r="RK26" s="4"/>
      <c r="RL26" s="4"/>
      <c r="RM26" s="4"/>
      <c r="RN26" s="4"/>
      <c r="RO26" s="4"/>
      <c r="RP26" s="4"/>
      <c r="RQ26" s="4"/>
      <c r="RR26" s="4"/>
      <c r="RS26" s="4"/>
      <c r="RT26" s="4"/>
      <c r="RU26" s="4"/>
      <c r="RV26" s="4"/>
      <c r="RW26" s="4"/>
      <c r="RX26" s="4"/>
      <c r="RY26" s="4"/>
      <c r="RZ26" s="4"/>
      <c r="SA26" s="4"/>
      <c r="SB26" s="4"/>
      <c r="SC26" s="4"/>
      <c r="SD26" s="4"/>
      <c r="SE26" s="4"/>
      <c r="SF26" s="4"/>
      <c r="SG26" s="4"/>
      <c r="SH26" s="4"/>
      <c r="SI26" s="4"/>
      <c r="SJ26" s="4"/>
      <c r="SK26" s="4"/>
      <c r="SL26" s="4"/>
      <c r="SM26" s="4"/>
      <c r="SN26" s="4"/>
      <c r="SO26" s="4"/>
      <c r="SP26" s="4"/>
      <c r="SQ26" s="4"/>
      <c r="SR26" s="4"/>
      <c r="SS26" s="4"/>
      <c r="ST26" s="4"/>
      <c r="SU26" s="4"/>
      <c r="SV26" s="4"/>
      <c r="SW26" s="4"/>
      <c r="SX26" s="4"/>
      <c r="SY26" s="4"/>
      <c r="SZ26" s="4"/>
      <c r="TA26" s="4"/>
      <c r="TB26" s="4"/>
      <c r="TC26" s="4"/>
      <c r="TD26" s="4"/>
      <c r="TE26" s="4"/>
      <c r="TF26" s="4"/>
      <c r="TG26" s="4"/>
      <c r="TH26" s="4"/>
      <c r="TI26" s="4"/>
      <c r="TJ26" s="4"/>
      <c r="TK26" s="4"/>
      <c r="TL26" s="4"/>
      <c r="TM26" s="4"/>
      <c r="TN26" s="4"/>
      <c r="TO26" s="4"/>
      <c r="TP26" s="4"/>
      <c r="TQ26" s="4"/>
      <c r="TR26" s="4"/>
      <c r="TS26" s="4"/>
      <c r="TT26" s="4"/>
      <c r="TU26" s="4"/>
      <c r="TV26" s="4"/>
      <c r="TW26" s="4"/>
      <c r="TX26" s="4"/>
      <c r="TY26" s="4"/>
      <c r="TZ26" s="4"/>
      <c r="UA26" s="4"/>
      <c r="UB26" s="4"/>
      <c r="UC26" s="4"/>
      <c r="UD26" s="4"/>
      <c r="UE26" s="4"/>
      <c r="UF26" s="4"/>
      <c r="UG26" s="4"/>
      <c r="UH26" s="4"/>
      <c r="UI26" s="4"/>
      <c r="UJ26" s="4"/>
      <c r="UK26" s="4"/>
      <c r="UL26" s="4"/>
      <c r="UM26" s="4"/>
      <c r="UN26" s="4"/>
      <c r="UO26" s="4"/>
      <c r="UP26" s="4"/>
      <c r="UQ26" s="4"/>
      <c r="UR26" s="4"/>
      <c r="US26" s="4"/>
      <c r="UT26" s="4"/>
      <c r="UU26" s="4"/>
      <c r="UV26" s="4"/>
      <c r="UW26" s="4"/>
      <c r="UX26" s="4"/>
      <c r="UY26" s="4"/>
      <c r="UZ26" s="4"/>
      <c r="VA26" s="4"/>
      <c r="VB26" s="4"/>
      <c r="VC26" s="4"/>
      <c r="VD26" s="4"/>
      <c r="VE26" s="4"/>
      <c r="VF26" s="4"/>
      <c r="VG26" s="4"/>
      <c r="VH26" s="4"/>
      <c r="VI26" s="4"/>
      <c r="VJ26" s="4"/>
      <c r="VK26" s="4"/>
      <c r="VL26" s="4"/>
      <c r="VM26" s="4"/>
      <c r="VN26" s="4"/>
      <c r="VO26" s="4"/>
      <c r="VP26" s="4"/>
      <c r="VQ26" s="4"/>
      <c r="VR26" s="4"/>
      <c r="VS26" s="4"/>
      <c r="VT26" s="4"/>
      <c r="VU26" s="4"/>
      <c r="VV26" s="4"/>
      <c r="VW26" s="4"/>
      <c r="VX26" s="4"/>
      <c r="VY26" s="4"/>
      <c r="VZ26" s="4"/>
      <c r="WA26" s="4"/>
      <c r="WB26" s="4"/>
      <c r="WC26" s="4"/>
      <c r="WD26" s="4"/>
      <c r="WE26" s="4"/>
      <c r="WF26" s="4"/>
      <c r="WG26" s="4"/>
      <c r="WH26" s="4"/>
      <c r="WI26" s="4"/>
      <c r="WJ26" s="4"/>
      <c r="WK26" s="4"/>
      <c r="WL26" s="4"/>
      <c r="WM26" s="4"/>
      <c r="WN26" s="4"/>
      <c r="WO26" s="4"/>
      <c r="WP26" s="4"/>
      <c r="WQ26" s="4"/>
      <c r="WR26" s="4"/>
      <c r="WS26" s="4"/>
      <c r="WT26" s="4"/>
      <c r="WU26" s="4"/>
      <c r="WV26" s="4"/>
      <c r="WW26" s="4"/>
      <c r="WX26" s="4"/>
      <c r="WY26" s="4"/>
      <c r="WZ26" s="4"/>
      <c r="XA26" s="4"/>
      <c r="XB26" s="4"/>
      <c r="XC26" s="4"/>
      <c r="XD26" s="4"/>
      <c r="XE26" s="4"/>
      <c r="XF26" s="4"/>
      <c r="XG26" s="4"/>
      <c r="XH26" s="4"/>
      <c r="XI26" s="4"/>
      <c r="XJ26" s="4"/>
      <c r="XK26" s="4"/>
      <c r="XL26" s="4"/>
      <c r="XM26" s="4"/>
      <c r="XN26" s="4"/>
      <c r="XO26" s="4"/>
      <c r="XP26" s="4"/>
      <c r="XQ26" s="4"/>
      <c r="XR26" s="4"/>
      <c r="XS26" s="4"/>
      <c r="XT26" s="4"/>
      <c r="XU26" s="4"/>
      <c r="XV26" s="4"/>
      <c r="XW26" s="4"/>
      <c r="XX26" s="4"/>
      <c r="XY26" s="4"/>
      <c r="XZ26" s="4"/>
      <c r="YA26" s="4"/>
      <c r="YB26" s="4"/>
      <c r="YC26" s="4"/>
      <c r="YD26" s="4"/>
      <c r="YE26" s="4"/>
      <c r="YF26" s="4"/>
      <c r="YG26" s="4"/>
      <c r="YH26" s="4"/>
      <c r="YI26" s="4"/>
      <c r="YJ26" s="4"/>
      <c r="YK26" s="4"/>
      <c r="YL26" s="4"/>
      <c r="YM26" s="4"/>
      <c r="YN26" s="4"/>
      <c r="YO26" s="4"/>
      <c r="YP26" s="4"/>
      <c r="YQ26" s="4"/>
      <c r="YR26" s="4"/>
      <c r="YS26" s="4"/>
      <c r="YT26" s="4"/>
      <c r="YU26" s="4"/>
      <c r="YV26" s="4"/>
      <c r="YW26" s="4"/>
      <c r="YX26" s="4"/>
      <c r="YY26" s="4"/>
      <c r="YZ26" s="4"/>
      <c r="ZA26" s="4"/>
      <c r="ZB26" s="4"/>
      <c r="ZC26" s="4"/>
      <c r="ZD26" s="4"/>
      <c r="ZE26" s="4"/>
      <c r="ZF26" s="4"/>
      <c r="ZG26" s="4"/>
      <c r="ZH26" s="4"/>
      <c r="ZI26" s="4"/>
      <c r="ZJ26" s="4"/>
      <c r="ZK26" s="4"/>
      <c r="ZL26" s="4"/>
      <c r="ZM26" s="4"/>
      <c r="ZN26" s="4"/>
      <c r="ZO26" s="4"/>
      <c r="ZP26" s="4"/>
      <c r="ZQ26" s="4"/>
      <c r="ZR26" s="4"/>
      <c r="ZS26" s="4"/>
      <c r="ZT26" s="4"/>
      <c r="ZU26" s="4"/>
      <c r="ZV26" s="4"/>
      <c r="ZW26" s="4"/>
      <c r="ZX26" s="4"/>
      <c r="ZY26" s="4"/>
      <c r="ZZ26" s="4"/>
      <c r="AAA26" s="4"/>
      <c r="AAB26" s="4"/>
      <c r="AAC26" s="4"/>
      <c r="AAD26" s="4"/>
      <c r="AAE26" s="4"/>
      <c r="AAF26" s="4"/>
      <c r="AAG26" s="4"/>
      <c r="AAH26" s="4"/>
      <c r="AAI26" s="4"/>
      <c r="AAJ26" s="4"/>
      <c r="AAK26" s="4"/>
      <c r="AAL26" s="4"/>
      <c r="AAM26" s="4"/>
      <c r="AAN26" s="4"/>
      <c r="AAO26" s="4"/>
      <c r="AAP26" s="4"/>
      <c r="AAQ26" s="4"/>
      <c r="AAR26" s="4"/>
      <c r="AAS26" s="4"/>
      <c r="AAT26" s="4"/>
      <c r="AAU26" s="4"/>
      <c r="AAV26" s="4"/>
      <c r="AAW26" s="4"/>
      <c r="AAX26" s="4"/>
      <c r="AAY26" s="4"/>
      <c r="AAZ26" s="4"/>
      <c r="ABA26" s="4"/>
      <c r="ABB26" s="4"/>
      <c r="ABC26" s="4"/>
      <c r="ABD26" s="4"/>
      <c r="ABE26" s="4"/>
      <c r="ABF26" s="4"/>
      <c r="ABG26" s="4"/>
      <c r="ABH26" s="4"/>
      <c r="ABI26" s="4"/>
      <c r="ABJ26" s="4"/>
      <c r="ABK26" s="4"/>
      <c r="ABL26" s="4"/>
      <c r="ABM26" s="4"/>
      <c r="ABN26" s="4"/>
      <c r="ABO26" s="4"/>
      <c r="ABP26" s="4"/>
      <c r="ABQ26" s="4"/>
      <c r="ABR26" s="4"/>
      <c r="ABS26" s="4"/>
      <c r="ABT26" s="4"/>
      <c r="ABU26" s="4"/>
      <c r="ABV26" s="4"/>
      <c r="ABW26" s="4"/>
      <c r="ABX26" s="4"/>
      <c r="ABY26" s="4"/>
      <c r="ABZ26" s="4"/>
      <c r="ACA26" s="4"/>
      <c r="ACB26" s="4"/>
      <c r="ACC26" s="4"/>
      <c r="ACD26" s="4"/>
      <c r="ACE26" s="4"/>
      <c r="ACF26" s="4"/>
      <c r="ACG26" s="4"/>
      <c r="ACH26" s="4"/>
      <c r="ACI26" s="4"/>
      <c r="ACJ26" s="4"/>
      <c r="ACK26" s="4"/>
      <c r="ACL26" s="4"/>
      <c r="ACM26" s="4"/>
      <c r="ACN26" s="4"/>
      <c r="ACO26" s="4"/>
      <c r="ACP26" s="4"/>
      <c r="ACQ26" s="4"/>
      <c r="ACR26" s="4"/>
      <c r="ACS26" s="4"/>
      <c r="ACT26" s="4"/>
      <c r="ACU26" s="4"/>
      <c r="ACV26" s="4"/>
      <c r="ACW26" s="4"/>
      <c r="ACX26" s="4"/>
      <c r="ACY26" s="4"/>
      <c r="ACZ26" s="4"/>
      <c r="ADA26" s="4"/>
      <c r="ADB26" s="4"/>
      <c r="ADC26" s="4"/>
      <c r="ADD26" s="4"/>
      <c r="ADE26" s="4"/>
      <c r="ADF26" s="4"/>
      <c r="ADG26" s="4"/>
      <c r="ADH26" s="4"/>
      <c r="ADI26" s="4"/>
      <c r="ADJ26" s="4"/>
      <c r="ADK26" s="4"/>
      <c r="ADL26" s="4"/>
      <c r="ADM26" s="4"/>
      <c r="ADN26" s="4"/>
      <c r="ADO26" s="4"/>
      <c r="ADP26" s="4"/>
      <c r="ADQ26" s="4"/>
      <c r="ADR26" s="4"/>
      <c r="ADS26" s="4"/>
      <c r="ADT26" s="4"/>
      <c r="ADU26" s="4"/>
      <c r="ADV26" s="4"/>
      <c r="ADW26" s="4"/>
      <c r="ADX26" s="4"/>
      <c r="ADY26" s="4"/>
      <c r="ADZ26" s="4"/>
      <c r="AEA26" s="4"/>
      <c r="AEB26" s="4"/>
      <c r="AEC26" s="4"/>
      <c r="AED26" s="4"/>
      <c r="AEE26" s="4"/>
      <c r="AEF26" s="4"/>
      <c r="AEG26" s="4"/>
      <c r="AEH26" s="4"/>
      <c r="AEI26" s="4"/>
      <c r="AEJ26" s="4"/>
      <c r="AEK26" s="4"/>
    </row>
    <row r="27" spans="1:817" hidden="1" x14ac:dyDescent="0.25">
      <c r="A27" s="3" t="s">
        <v>16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  <c r="IX27" s="4"/>
      <c r="IY27" s="4"/>
      <c r="IZ27" s="4"/>
      <c r="JA27" s="4"/>
      <c r="JB27" s="4"/>
      <c r="JC27" s="4"/>
      <c r="JD27" s="4"/>
      <c r="JE27" s="4"/>
      <c r="JF27" s="4"/>
      <c r="JG27" s="4"/>
      <c r="JH27" s="4"/>
      <c r="JI27" s="4"/>
      <c r="JJ27" s="4"/>
      <c r="JK27" s="4"/>
      <c r="JL27" s="4"/>
      <c r="JM27" s="4"/>
      <c r="JN27" s="4"/>
      <c r="JO27" s="4"/>
      <c r="JP27" s="4"/>
      <c r="JQ27" s="4"/>
      <c r="JR27" s="4"/>
      <c r="JS27" s="4"/>
      <c r="JT27" s="4"/>
      <c r="JU27" s="4"/>
      <c r="JV27" s="4"/>
      <c r="JW27" s="4"/>
      <c r="JX27" s="4"/>
      <c r="JY27" s="4"/>
      <c r="JZ27" s="4"/>
      <c r="KA27" s="4"/>
      <c r="KB27" s="4"/>
      <c r="KC27" s="4"/>
      <c r="KD27" s="4"/>
      <c r="KE27" s="4"/>
      <c r="KF27" s="4"/>
      <c r="KG27" s="4"/>
      <c r="KH27" s="4"/>
      <c r="KI27" s="4"/>
      <c r="KJ27" s="4"/>
      <c r="KK27" s="4"/>
      <c r="KL27" s="4"/>
      <c r="KM27" s="4"/>
      <c r="KN27" s="4"/>
      <c r="KO27" s="4"/>
      <c r="KP27" s="4"/>
      <c r="KQ27" s="4"/>
      <c r="KR27" s="4"/>
      <c r="KS27" s="4"/>
      <c r="KT27" s="4"/>
      <c r="KU27" s="4"/>
      <c r="KV27" s="4"/>
      <c r="KW27" s="4"/>
      <c r="KX27" s="4"/>
      <c r="KY27" s="4"/>
      <c r="KZ27" s="4"/>
      <c r="LA27" s="4"/>
      <c r="LB27" s="4"/>
      <c r="LC27" s="4"/>
      <c r="LD27" s="4"/>
      <c r="LE27" s="4"/>
      <c r="LF27" s="4"/>
      <c r="LG27" s="4"/>
      <c r="LH27" s="4"/>
      <c r="LI27" s="4"/>
      <c r="LJ27" s="4"/>
      <c r="LK27" s="4"/>
      <c r="LL27" s="4"/>
      <c r="LM27" s="4"/>
      <c r="LN27" s="4"/>
      <c r="LO27" s="4"/>
      <c r="LP27" s="4"/>
      <c r="LQ27" s="4"/>
      <c r="LR27" s="4"/>
      <c r="LS27" s="4"/>
      <c r="LT27" s="4"/>
      <c r="LU27" s="4"/>
      <c r="LV27" s="4"/>
      <c r="LW27" s="4"/>
      <c r="LX27" s="4"/>
      <c r="LY27" s="4"/>
      <c r="LZ27" s="4"/>
      <c r="MA27" s="4"/>
      <c r="MB27" s="4"/>
      <c r="MC27" s="4"/>
      <c r="MD27" s="4"/>
      <c r="ME27" s="4"/>
      <c r="MF27" s="4"/>
      <c r="MG27" s="4"/>
      <c r="MH27" s="4"/>
      <c r="MI27" s="4"/>
      <c r="MJ27" s="4"/>
      <c r="MK27" s="4"/>
      <c r="ML27" s="4"/>
      <c r="MM27" s="4"/>
      <c r="MN27" s="4"/>
      <c r="MO27" s="4"/>
      <c r="MP27" s="4"/>
      <c r="MQ27" s="4"/>
      <c r="MR27" s="4"/>
      <c r="MS27" s="4"/>
      <c r="MT27" s="4"/>
      <c r="MU27" s="4"/>
      <c r="MV27" s="4"/>
      <c r="MW27" s="4"/>
      <c r="MX27" s="4"/>
      <c r="MY27" s="4"/>
      <c r="MZ27" s="4"/>
      <c r="NA27" s="4"/>
      <c r="NB27" s="4"/>
      <c r="NC27" s="4"/>
      <c r="ND27" s="4"/>
      <c r="NE27" s="4"/>
      <c r="NF27" s="4"/>
      <c r="NG27" s="4"/>
      <c r="NH27" s="4"/>
      <c r="NI27" s="4"/>
      <c r="NJ27" s="4"/>
      <c r="NK27" s="4"/>
      <c r="NL27" s="4"/>
      <c r="NM27" s="4"/>
      <c r="NN27" s="4"/>
      <c r="NO27" s="4"/>
      <c r="NP27" s="4"/>
      <c r="NQ27" s="4"/>
      <c r="NR27" s="4"/>
      <c r="NS27" s="4"/>
      <c r="NT27" s="4"/>
      <c r="NU27" s="4"/>
      <c r="NV27" s="4"/>
      <c r="NW27" s="4"/>
      <c r="NX27" s="4"/>
      <c r="NY27" s="4"/>
      <c r="NZ27" s="4"/>
      <c r="OA27" s="4"/>
      <c r="OB27" s="4"/>
      <c r="OC27" s="4"/>
      <c r="OD27" s="4"/>
      <c r="OE27" s="4"/>
      <c r="OF27" s="4"/>
      <c r="OG27" s="4"/>
      <c r="OH27" s="4"/>
      <c r="OI27" s="4"/>
      <c r="OJ27" s="4"/>
      <c r="OK27" s="4"/>
      <c r="OL27" s="4"/>
      <c r="OM27" s="4"/>
      <c r="ON27" s="4"/>
      <c r="OO27" s="4"/>
      <c r="OP27" s="4"/>
      <c r="OQ27" s="4"/>
      <c r="OR27" s="4"/>
      <c r="OS27" s="4"/>
      <c r="OT27" s="4"/>
      <c r="OU27" s="4"/>
      <c r="OV27" s="4"/>
      <c r="OW27" s="4"/>
      <c r="OX27" s="4"/>
      <c r="OY27" s="4"/>
      <c r="OZ27" s="4"/>
      <c r="PA27" s="4"/>
      <c r="PB27" s="4"/>
      <c r="PC27" s="4"/>
      <c r="PD27" s="4"/>
      <c r="PE27" s="4"/>
      <c r="PF27" s="4"/>
      <c r="PG27" s="4"/>
      <c r="PH27" s="4"/>
      <c r="PI27" s="4"/>
      <c r="PJ27" s="4"/>
      <c r="PK27" s="4"/>
      <c r="PL27" s="4"/>
      <c r="PM27" s="4"/>
      <c r="PN27" s="4"/>
      <c r="PO27" s="4"/>
      <c r="PP27" s="4"/>
      <c r="PQ27" s="4"/>
      <c r="PR27" s="4"/>
      <c r="PS27" s="4"/>
      <c r="PT27" s="4"/>
      <c r="PU27" s="4"/>
      <c r="PV27" s="4"/>
      <c r="PW27" s="4"/>
      <c r="PX27" s="4"/>
      <c r="PY27" s="4"/>
      <c r="PZ27" s="4"/>
      <c r="QA27" s="4"/>
      <c r="QB27" s="4"/>
      <c r="QC27" s="4"/>
      <c r="QD27" s="4"/>
      <c r="QE27" s="4"/>
      <c r="QF27" s="4"/>
      <c r="QG27" s="4"/>
      <c r="QH27" s="4"/>
      <c r="QI27" s="4"/>
      <c r="QJ27" s="4"/>
      <c r="QK27" s="4"/>
      <c r="QL27" s="4"/>
      <c r="QM27" s="4"/>
      <c r="QN27" s="4"/>
      <c r="QO27" s="4"/>
      <c r="QP27" s="4"/>
      <c r="QQ27" s="4"/>
      <c r="QR27" s="4"/>
      <c r="QS27" s="4"/>
      <c r="QT27" s="4"/>
      <c r="QU27" s="4"/>
      <c r="QV27" s="4"/>
      <c r="QW27" s="4"/>
      <c r="QX27" s="4"/>
      <c r="QY27" s="4"/>
      <c r="QZ27" s="4"/>
      <c r="RA27" s="4"/>
      <c r="RB27" s="4"/>
      <c r="RC27" s="4"/>
      <c r="RD27" s="4"/>
      <c r="RE27" s="4"/>
      <c r="RF27" s="4"/>
      <c r="RG27" s="4"/>
      <c r="RH27" s="4"/>
      <c r="RI27" s="4"/>
      <c r="RJ27" s="4"/>
      <c r="RK27" s="4"/>
      <c r="RL27" s="4"/>
      <c r="RM27" s="4"/>
      <c r="RN27" s="4"/>
      <c r="RO27" s="4"/>
      <c r="RP27" s="4"/>
      <c r="RQ27" s="4"/>
      <c r="RR27" s="4"/>
      <c r="RS27" s="4"/>
      <c r="RT27" s="4"/>
      <c r="RU27" s="4"/>
      <c r="RV27" s="4"/>
      <c r="RW27" s="4"/>
      <c r="RX27" s="4"/>
      <c r="RY27" s="4"/>
      <c r="RZ27" s="4"/>
      <c r="SA27" s="4"/>
      <c r="SB27" s="4"/>
      <c r="SC27" s="4"/>
      <c r="SD27" s="4"/>
      <c r="SE27" s="4"/>
      <c r="SF27" s="4"/>
      <c r="SG27" s="4"/>
      <c r="SH27" s="4"/>
      <c r="SI27" s="4"/>
      <c r="SJ27" s="4"/>
      <c r="SK27" s="4"/>
      <c r="SL27" s="4"/>
      <c r="SM27" s="4"/>
      <c r="SN27" s="4"/>
      <c r="SO27" s="4"/>
      <c r="SP27" s="4"/>
      <c r="SQ27" s="4"/>
      <c r="SR27" s="4"/>
      <c r="SS27" s="4"/>
      <c r="ST27" s="4"/>
      <c r="SU27" s="4"/>
      <c r="SV27" s="4"/>
      <c r="SW27" s="4"/>
      <c r="SX27" s="4"/>
      <c r="SY27" s="4"/>
      <c r="SZ27" s="4"/>
      <c r="TA27" s="4"/>
      <c r="TB27" s="4"/>
      <c r="TC27" s="4"/>
      <c r="TD27" s="4"/>
      <c r="TE27" s="4"/>
      <c r="TF27" s="4"/>
      <c r="TG27" s="4"/>
      <c r="TH27" s="4"/>
      <c r="TI27" s="4"/>
      <c r="TJ27" s="4"/>
      <c r="TK27" s="4"/>
      <c r="TL27" s="4"/>
      <c r="TM27" s="4"/>
      <c r="TN27" s="4"/>
      <c r="TO27" s="4"/>
      <c r="TP27" s="4"/>
      <c r="TQ27" s="4"/>
      <c r="TR27" s="4"/>
      <c r="TS27" s="4"/>
      <c r="TT27" s="4"/>
      <c r="TU27" s="4"/>
      <c r="TV27" s="4"/>
      <c r="TW27" s="4"/>
      <c r="TX27" s="4"/>
      <c r="TY27" s="4"/>
      <c r="TZ27" s="4"/>
      <c r="UA27" s="4"/>
      <c r="UB27" s="4"/>
      <c r="UC27" s="4"/>
      <c r="UD27" s="4"/>
      <c r="UE27" s="4"/>
      <c r="UF27" s="4"/>
      <c r="UG27" s="4"/>
      <c r="UH27" s="4"/>
      <c r="UI27" s="4"/>
      <c r="UJ27" s="4"/>
      <c r="UK27" s="4"/>
      <c r="UL27" s="4"/>
      <c r="UM27" s="4"/>
      <c r="UN27" s="4"/>
      <c r="UO27" s="4"/>
      <c r="UP27" s="4"/>
      <c r="UQ27" s="4"/>
      <c r="UR27" s="4"/>
      <c r="US27" s="4"/>
      <c r="UT27" s="4"/>
      <c r="UU27" s="4"/>
      <c r="UV27" s="4"/>
      <c r="UW27" s="4"/>
      <c r="UX27" s="4"/>
      <c r="UY27" s="4"/>
      <c r="UZ27" s="4"/>
      <c r="VA27" s="4"/>
      <c r="VB27" s="4"/>
      <c r="VC27" s="4"/>
      <c r="VD27" s="4"/>
      <c r="VE27" s="4"/>
      <c r="VF27" s="4"/>
      <c r="VG27" s="4"/>
      <c r="VH27" s="4"/>
      <c r="VI27" s="4"/>
      <c r="VJ27" s="4"/>
      <c r="VK27" s="4"/>
      <c r="VL27" s="4"/>
      <c r="VM27" s="4"/>
      <c r="VN27" s="4"/>
      <c r="VO27" s="4"/>
      <c r="VP27" s="4"/>
      <c r="VQ27" s="4"/>
      <c r="VR27" s="4"/>
      <c r="VS27" s="4"/>
      <c r="VT27" s="4"/>
      <c r="VU27" s="4"/>
      <c r="VV27" s="4"/>
      <c r="VW27" s="4"/>
      <c r="VX27" s="4"/>
      <c r="VY27" s="4"/>
      <c r="VZ27" s="4"/>
      <c r="WA27" s="4"/>
      <c r="WB27" s="4"/>
      <c r="WC27" s="4"/>
      <c r="WD27" s="4"/>
      <c r="WE27" s="4"/>
      <c r="WF27" s="4"/>
      <c r="WG27" s="4"/>
      <c r="WH27" s="4"/>
      <c r="WI27" s="4"/>
      <c r="WJ27" s="4"/>
      <c r="WK27" s="4"/>
      <c r="WL27" s="4"/>
      <c r="WM27" s="4"/>
      <c r="WN27" s="4"/>
      <c r="WO27" s="4"/>
      <c r="WP27" s="4"/>
      <c r="WQ27" s="4"/>
      <c r="WR27" s="4"/>
      <c r="WS27" s="4"/>
      <c r="WT27" s="4"/>
      <c r="WU27" s="4"/>
      <c r="WV27" s="4"/>
      <c r="WW27" s="4"/>
      <c r="WX27" s="4"/>
      <c r="WY27" s="4"/>
      <c r="WZ27" s="4"/>
      <c r="XA27" s="4"/>
      <c r="XB27" s="4"/>
      <c r="XC27" s="4"/>
      <c r="XD27" s="4"/>
      <c r="XE27" s="4"/>
      <c r="XF27" s="4"/>
      <c r="XG27" s="4"/>
      <c r="XH27" s="4"/>
      <c r="XI27" s="4"/>
      <c r="XJ27" s="4"/>
      <c r="XK27" s="4"/>
      <c r="XL27" s="4"/>
      <c r="XM27" s="4"/>
      <c r="XN27" s="4"/>
      <c r="XO27" s="4"/>
      <c r="XP27" s="4"/>
      <c r="XQ27" s="4"/>
      <c r="XR27" s="4"/>
      <c r="XS27" s="4"/>
      <c r="XT27" s="4"/>
      <c r="XU27" s="4"/>
      <c r="XV27" s="4"/>
      <c r="XW27" s="4"/>
      <c r="XX27" s="4"/>
      <c r="XY27" s="4"/>
      <c r="XZ27" s="4"/>
      <c r="YA27" s="4"/>
      <c r="YB27" s="4"/>
      <c r="YC27" s="4"/>
      <c r="YD27" s="4"/>
      <c r="YE27" s="4"/>
      <c r="YF27" s="4"/>
      <c r="YG27" s="4"/>
      <c r="YH27" s="4"/>
      <c r="YI27" s="4"/>
      <c r="YJ27" s="4"/>
      <c r="YK27" s="4"/>
      <c r="YL27" s="4"/>
      <c r="YM27" s="4"/>
      <c r="YN27" s="4"/>
      <c r="YO27" s="4"/>
      <c r="YP27" s="4"/>
      <c r="YQ27" s="4"/>
      <c r="YR27" s="4"/>
      <c r="YS27" s="4"/>
      <c r="YT27" s="4"/>
      <c r="YU27" s="4"/>
      <c r="YV27" s="4"/>
      <c r="YW27" s="4"/>
      <c r="YX27" s="4"/>
      <c r="YY27" s="4"/>
      <c r="YZ27" s="4"/>
      <c r="ZA27" s="4"/>
      <c r="ZB27" s="4"/>
      <c r="ZC27" s="4"/>
      <c r="ZD27" s="4"/>
      <c r="ZE27" s="4"/>
      <c r="ZF27" s="4"/>
      <c r="ZG27" s="4"/>
      <c r="ZH27" s="4"/>
      <c r="ZI27" s="4"/>
      <c r="ZJ27" s="4"/>
      <c r="ZK27" s="4"/>
      <c r="ZL27" s="4"/>
      <c r="ZM27" s="4"/>
      <c r="ZN27" s="4"/>
      <c r="ZO27" s="4"/>
      <c r="ZP27" s="4"/>
      <c r="ZQ27" s="4"/>
      <c r="ZR27" s="4"/>
      <c r="ZS27" s="4"/>
      <c r="ZT27" s="4"/>
      <c r="ZU27" s="4"/>
      <c r="ZV27" s="4"/>
      <c r="ZW27" s="4"/>
      <c r="ZX27" s="4"/>
      <c r="ZY27" s="4"/>
      <c r="ZZ27" s="4"/>
      <c r="AAA27" s="4"/>
      <c r="AAB27" s="4"/>
      <c r="AAC27" s="4"/>
      <c r="AAD27" s="4"/>
      <c r="AAE27" s="4"/>
      <c r="AAF27" s="4"/>
      <c r="AAG27" s="4"/>
      <c r="AAH27" s="4"/>
      <c r="AAI27" s="4"/>
      <c r="AAJ27" s="4"/>
      <c r="AAK27" s="4"/>
      <c r="AAL27" s="4"/>
      <c r="AAM27" s="4"/>
      <c r="AAN27" s="4"/>
      <c r="AAO27" s="4"/>
      <c r="AAP27" s="4"/>
      <c r="AAQ27" s="4"/>
      <c r="AAR27" s="4"/>
      <c r="AAS27" s="4"/>
      <c r="AAT27" s="4"/>
      <c r="AAU27" s="4"/>
      <c r="AAV27" s="4"/>
      <c r="AAW27" s="4"/>
      <c r="AAX27" s="4"/>
      <c r="AAY27" s="4"/>
      <c r="AAZ27" s="4"/>
      <c r="ABA27" s="4"/>
      <c r="ABB27" s="4"/>
      <c r="ABC27" s="4"/>
      <c r="ABD27" s="4"/>
      <c r="ABE27" s="4"/>
      <c r="ABF27" s="4"/>
      <c r="ABG27" s="4"/>
      <c r="ABH27" s="4"/>
      <c r="ABI27" s="4"/>
      <c r="ABJ27" s="4"/>
      <c r="ABK27" s="4"/>
      <c r="ABL27" s="4"/>
      <c r="ABM27" s="4"/>
      <c r="ABN27" s="4"/>
      <c r="ABO27" s="4"/>
      <c r="ABP27" s="4"/>
      <c r="ABQ27" s="4"/>
      <c r="ABR27" s="4"/>
      <c r="ABS27" s="4"/>
      <c r="ABT27" s="4"/>
      <c r="ABU27" s="4"/>
      <c r="ABV27" s="4"/>
      <c r="ABW27" s="4"/>
      <c r="ABX27" s="4"/>
      <c r="ABY27" s="4"/>
      <c r="ABZ27" s="4"/>
      <c r="ACA27" s="4"/>
      <c r="ACB27" s="4"/>
      <c r="ACC27" s="4"/>
      <c r="ACD27" s="4"/>
      <c r="ACE27" s="4"/>
      <c r="ACF27" s="4"/>
      <c r="ACG27" s="4"/>
      <c r="ACH27" s="4"/>
      <c r="ACI27" s="4"/>
      <c r="ACJ27" s="4"/>
      <c r="ACK27" s="4"/>
      <c r="ACL27" s="4"/>
      <c r="ACM27" s="4"/>
      <c r="ACN27" s="4"/>
      <c r="ACO27" s="4"/>
      <c r="ACP27" s="4"/>
      <c r="ACQ27" s="4"/>
      <c r="ACR27" s="4"/>
      <c r="ACS27" s="4"/>
      <c r="ACT27" s="4"/>
      <c r="ACU27" s="4"/>
      <c r="ACV27" s="4"/>
      <c r="ACW27" s="4"/>
      <c r="ACX27" s="4"/>
      <c r="ACY27" s="4"/>
      <c r="ACZ27" s="4"/>
      <c r="ADA27" s="4"/>
      <c r="ADB27" s="4"/>
      <c r="ADC27" s="4"/>
      <c r="ADD27" s="4"/>
      <c r="ADE27" s="4"/>
      <c r="ADF27" s="4"/>
      <c r="ADG27" s="4"/>
      <c r="ADH27" s="4"/>
      <c r="ADI27" s="4"/>
      <c r="ADJ27" s="4"/>
      <c r="ADK27" s="4"/>
      <c r="ADL27" s="4"/>
      <c r="ADM27" s="4"/>
      <c r="ADN27" s="4"/>
      <c r="ADO27" s="4"/>
      <c r="ADP27" s="4"/>
      <c r="ADQ27" s="4"/>
      <c r="ADR27" s="4"/>
      <c r="ADS27" s="4"/>
      <c r="ADT27" s="4"/>
      <c r="ADU27" s="4"/>
      <c r="ADV27" s="4"/>
      <c r="ADW27" s="4"/>
      <c r="ADX27" s="4"/>
      <c r="ADY27" s="4"/>
      <c r="ADZ27" s="4"/>
      <c r="AEA27" s="4"/>
      <c r="AEB27" s="4"/>
      <c r="AEC27" s="4"/>
      <c r="AED27" s="4"/>
      <c r="AEE27" s="4"/>
      <c r="AEF27" s="4"/>
      <c r="AEG27" s="4"/>
      <c r="AEH27" s="4"/>
      <c r="AEI27" s="4"/>
      <c r="AEJ27" s="4"/>
      <c r="AEK27" s="4"/>
    </row>
    <row r="28" spans="1:817" x14ac:dyDescent="0.25">
      <c r="A28" s="3" t="s">
        <v>17</v>
      </c>
      <c r="B28" s="4" t="s">
        <v>988</v>
      </c>
      <c r="C28" s="4" t="s">
        <v>995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  <c r="IW28" s="4"/>
      <c r="IX28" s="4"/>
      <c r="IY28" s="4"/>
      <c r="IZ28" s="4"/>
      <c r="JA28" s="4"/>
      <c r="JB28" s="4"/>
      <c r="JC28" s="4"/>
      <c r="JD28" s="4"/>
      <c r="JE28" s="4"/>
      <c r="JF28" s="4"/>
      <c r="JG28" s="4"/>
      <c r="JH28" s="4"/>
      <c r="JI28" s="4"/>
      <c r="JJ28" s="4"/>
      <c r="JK28" s="4"/>
      <c r="JL28" s="4"/>
      <c r="JM28" s="4"/>
      <c r="JN28" s="4"/>
      <c r="JO28" s="4"/>
      <c r="JP28" s="4"/>
      <c r="JQ28" s="4"/>
      <c r="JR28" s="4"/>
      <c r="JS28" s="4"/>
      <c r="JT28" s="4"/>
      <c r="JU28" s="4"/>
      <c r="JV28" s="4"/>
      <c r="JW28" s="4"/>
      <c r="JX28" s="4"/>
      <c r="JY28" s="4"/>
      <c r="JZ28" s="4"/>
      <c r="KA28" s="4"/>
      <c r="KB28" s="4"/>
      <c r="KC28" s="4"/>
      <c r="KD28" s="4"/>
      <c r="KE28" s="4"/>
      <c r="KF28" s="4"/>
      <c r="KG28" s="4"/>
      <c r="KH28" s="4"/>
      <c r="KI28" s="4"/>
      <c r="KJ28" s="4"/>
      <c r="KK28" s="4"/>
      <c r="KL28" s="4"/>
      <c r="KM28" s="4"/>
      <c r="KN28" s="4"/>
      <c r="KO28" s="4"/>
      <c r="KP28" s="4"/>
      <c r="KQ28" s="4"/>
      <c r="KR28" s="4"/>
      <c r="KS28" s="4"/>
      <c r="KT28" s="4"/>
      <c r="KU28" s="4"/>
      <c r="KV28" s="4"/>
      <c r="KW28" s="4"/>
      <c r="KX28" s="4"/>
      <c r="KY28" s="4"/>
      <c r="KZ28" s="4"/>
      <c r="LA28" s="4"/>
      <c r="LB28" s="4"/>
      <c r="LC28" s="4"/>
      <c r="LD28" s="4"/>
      <c r="LE28" s="4"/>
      <c r="LF28" s="4"/>
      <c r="LG28" s="4"/>
      <c r="LH28" s="4"/>
      <c r="LI28" s="4"/>
      <c r="LJ28" s="4"/>
      <c r="LK28" s="4"/>
      <c r="LL28" s="4"/>
      <c r="LM28" s="4"/>
      <c r="LN28" s="4"/>
      <c r="LO28" s="4"/>
      <c r="LP28" s="4"/>
      <c r="LQ28" s="4"/>
      <c r="LR28" s="4"/>
      <c r="LS28" s="4"/>
      <c r="LT28" s="4"/>
      <c r="LU28" s="4"/>
      <c r="LV28" s="4"/>
      <c r="LW28" s="4"/>
      <c r="LX28" s="4"/>
      <c r="LY28" s="4"/>
      <c r="LZ28" s="4"/>
      <c r="MA28" s="4"/>
      <c r="MB28" s="4"/>
      <c r="MC28" s="4"/>
      <c r="MD28" s="4"/>
      <c r="ME28" s="4"/>
      <c r="MF28" s="4"/>
      <c r="MG28" s="4"/>
      <c r="MH28" s="4"/>
      <c r="MI28" s="4"/>
      <c r="MJ28" s="4"/>
      <c r="MK28" s="4"/>
      <c r="ML28" s="4"/>
      <c r="MM28" s="4"/>
      <c r="MN28" s="4"/>
      <c r="MO28" s="4"/>
      <c r="MP28" s="4"/>
      <c r="MQ28" s="4"/>
      <c r="MR28" s="4"/>
      <c r="MS28" s="4"/>
      <c r="MT28" s="4"/>
      <c r="MU28" s="4"/>
      <c r="MV28" s="4"/>
      <c r="MW28" s="4"/>
      <c r="MX28" s="4"/>
      <c r="MY28" s="4"/>
      <c r="MZ28" s="4"/>
      <c r="NA28" s="4"/>
      <c r="NB28" s="4"/>
      <c r="NC28" s="4"/>
      <c r="ND28" s="4"/>
      <c r="NE28" s="4"/>
      <c r="NF28" s="4"/>
      <c r="NG28" s="4"/>
      <c r="NH28" s="4"/>
      <c r="NI28" s="4"/>
      <c r="NJ28" s="4"/>
      <c r="NK28" s="4"/>
      <c r="NL28" s="4"/>
      <c r="NM28" s="4"/>
      <c r="NN28" s="4"/>
      <c r="NO28" s="4"/>
      <c r="NP28" s="4"/>
      <c r="NQ28" s="4"/>
      <c r="NR28" s="4"/>
      <c r="NS28" s="4"/>
      <c r="NT28" s="4"/>
      <c r="NU28" s="4"/>
      <c r="NV28" s="4"/>
      <c r="NW28" s="4"/>
      <c r="NX28" s="4"/>
      <c r="NY28" s="4"/>
      <c r="NZ28" s="4"/>
      <c r="OA28" s="4"/>
      <c r="OB28" s="4"/>
      <c r="OC28" s="4"/>
      <c r="OD28" s="4"/>
      <c r="OE28" s="4"/>
      <c r="OF28" s="4"/>
      <c r="OG28" s="4"/>
      <c r="OH28" s="4"/>
      <c r="OI28" s="4"/>
      <c r="OJ28" s="4"/>
      <c r="OK28" s="4"/>
      <c r="OL28" s="4"/>
      <c r="OM28" s="4"/>
      <c r="ON28" s="4"/>
      <c r="OO28" s="4"/>
      <c r="OP28" s="4"/>
      <c r="OQ28" s="4"/>
      <c r="OR28" s="4"/>
      <c r="OS28" s="4"/>
      <c r="OT28" s="4"/>
      <c r="OU28" s="4"/>
      <c r="OV28" s="4"/>
      <c r="OW28" s="4"/>
      <c r="OX28" s="4"/>
      <c r="OY28" s="4"/>
      <c r="OZ28" s="4"/>
      <c r="PA28" s="4"/>
      <c r="PB28" s="4"/>
      <c r="PC28" s="4"/>
      <c r="PD28" s="4"/>
      <c r="PE28" s="4"/>
      <c r="PF28" s="4"/>
      <c r="PG28" s="4"/>
      <c r="PH28" s="4"/>
      <c r="PI28" s="4"/>
      <c r="PJ28" s="4"/>
      <c r="PK28" s="4"/>
      <c r="PL28" s="4"/>
      <c r="PM28" s="4"/>
      <c r="PN28" s="4"/>
      <c r="PO28" s="4"/>
      <c r="PP28" s="4"/>
      <c r="PQ28" s="4"/>
      <c r="PR28" s="4"/>
      <c r="PS28" s="4"/>
      <c r="PT28" s="4"/>
      <c r="PU28" s="4"/>
      <c r="PV28" s="4"/>
      <c r="PW28" s="4"/>
      <c r="PX28" s="4"/>
      <c r="PY28" s="4"/>
      <c r="PZ28" s="4"/>
      <c r="QA28" s="4"/>
      <c r="QB28" s="4"/>
      <c r="QC28" s="4"/>
      <c r="QD28" s="4"/>
      <c r="QE28" s="4"/>
      <c r="QF28" s="4"/>
      <c r="QG28" s="4"/>
      <c r="QH28" s="4"/>
      <c r="QI28" s="4"/>
      <c r="QJ28" s="4"/>
      <c r="QK28" s="4"/>
      <c r="QL28" s="4"/>
      <c r="QM28" s="4"/>
      <c r="QN28" s="4"/>
      <c r="QO28" s="4"/>
      <c r="QP28" s="4"/>
      <c r="QQ28" s="4"/>
      <c r="QR28" s="4"/>
      <c r="QS28" s="4"/>
      <c r="QT28" s="4"/>
      <c r="QU28" s="4"/>
      <c r="QV28" s="4"/>
      <c r="QW28" s="4"/>
      <c r="QX28" s="4"/>
      <c r="QY28" s="4"/>
      <c r="QZ28" s="4"/>
      <c r="RA28" s="4"/>
      <c r="RB28" s="4"/>
      <c r="RC28" s="4"/>
      <c r="RD28" s="4"/>
      <c r="RE28" s="4"/>
      <c r="RF28" s="4"/>
      <c r="RG28" s="4"/>
      <c r="RH28" s="4"/>
      <c r="RI28" s="4"/>
      <c r="RJ28" s="4"/>
      <c r="RK28" s="4"/>
      <c r="RL28" s="4"/>
      <c r="RM28" s="4"/>
      <c r="RN28" s="4"/>
      <c r="RO28" s="4"/>
      <c r="RP28" s="4"/>
      <c r="RQ28" s="4"/>
      <c r="RR28" s="4"/>
      <c r="RS28" s="4"/>
      <c r="RT28" s="4"/>
      <c r="RU28" s="4"/>
      <c r="RV28" s="4"/>
      <c r="RW28" s="4"/>
      <c r="RX28" s="4"/>
      <c r="RY28" s="4"/>
      <c r="RZ28" s="4"/>
      <c r="SA28" s="4"/>
      <c r="SB28" s="4"/>
      <c r="SC28" s="4"/>
      <c r="SD28" s="4"/>
      <c r="SE28" s="4"/>
      <c r="SF28" s="4"/>
      <c r="SG28" s="4"/>
      <c r="SH28" s="4"/>
      <c r="SI28" s="4"/>
      <c r="SJ28" s="4"/>
      <c r="SK28" s="4"/>
      <c r="SL28" s="4"/>
      <c r="SM28" s="4"/>
      <c r="SN28" s="4"/>
      <c r="SO28" s="4"/>
      <c r="SP28" s="4"/>
      <c r="SQ28" s="4"/>
      <c r="SR28" s="4"/>
      <c r="SS28" s="4"/>
      <c r="ST28" s="4"/>
      <c r="SU28" s="4"/>
      <c r="SV28" s="4"/>
      <c r="SW28" s="4"/>
      <c r="SX28" s="4"/>
      <c r="SY28" s="4"/>
      <c r="SZ28" s="4"/>
      <c r="TA28" s="4"/>
      <c r="TB28" s="4"/>
      <c r="TC28" s="4"/>
      <c r="TD28" s="4"/>
      <c r="TE28" s="4"/>
      <c r="TF28" s="4"/>
      <c r="TG28" s="4"/>
      <c r="TH28" s="4"/>
      <c r="TI28" s="4"/>
      <c r="TJ28" s="4"/>
      <c r="TK28" s="4"/>
      <c r="TL28" s="4"/>
      <c r="TM28" s="4"/>
      <c r="TN28" s="4"/>
      <c r="TO28" s="4"/>
      <c r="TP28" s="4"/>
      <c r="TQ28" s="4"/>
      <c r="TR28" s="4"/>
      <c r="TS28" s="4"/>
      <c r="TT28" s="4"/>
      <c r="TU28" s="4"/>
      <c r="TV28" s="4"/>
      <c r="TW28" s="4"/>
      <c r="TX28" s="4"/>
      <c r="TY28" s="4"/>
      <c r="TZ28" s="4"/>
      <c r="UA28" s="4"/>
      <c r="UB28" s="4"/>
      <c r="UC28" s="4"/>
      <c r="UD28" s="4"/>
      <c r="UE28" s="4"/>
      <c r="UF28" s="4"/>
      <c r="UG28" s="4"/>
      <c r="UH28" s="4"/>
      <c r="UI28" s="4"/>
      <c r="UJ28" s="4"/>
      <c r="UK28" s="4"/>
      <c r="UL28" s="4"/>
      <c r="UM28" s="4"/>
      <c r="UN28" s="4"/>
      <c r="UO28" s="4"/>
      <c r="UP28" s="4"/>
      <c r="UQ28" s="4"/>
      <c r="UR28" s="4"/>
      <c r="US28" s="4"/>
      <c r="UT28" s="4"/>
      <c r="UU28" s="4"/>
      <c r="UV28" s="4"/>
      <c r="UW28" s="4"/>
      <c r="UX28" s="4"/>
      <c r="UY28" s="4"/>
      <c r="UZ28" s="4"/>
      <c r="VA28" s="4"/>
      <c r="VB28" s="4"/>
      <c r="VC28" s="4"/>
      <c r="VD28" s="4"/>
      <c r="VE28" s="4"/>
      <c r="VF28" s="4"/>
      <c r="VG28" s="4"/>
      <c r="VH28" s="4"/>
      <c r="VI28" s="4"/>
      <c r="VJ28" s="4"/>
      <c r="VK28" s="4"/>
      <c r="VL28" s="4"/>
      <c r="VM28" s="4"/>
      <c r="VN28" s="4"/>
      <c r="VO28" s="4"/>
      <c r="VP28" s="4"/>
      <c r="VQ28" s="4"/>
      <c r="VR28" s="4"/>
      <c r="VS28" s="4"/>
      <c r="VT28" s="4"/>
      <c r="VU28" s="4"/>
      <c r="VV28" s="4"/>
      <c r="VW28" s="4"/>
      <c r="VX28" s="4"/>
      <c r="VY28" s="4"/>
      <c r="VZ28" s="4"/>
      <c r="WA28" s="4"/>
      <c r="WB28" s="4"/>
      <c r="WC28" s="4"/>
      <c r="WD28" s="4"/>
      <c r="WE28" s="4"/>
      <c r="WF28" s="4"/>
      <c r="WG28" s="4"/>
      <c r="WH28" s="4"/>
      <c r="WI28" s="4"/>
      <c r="WJ28" s="4"/>
      <c r="WK28" s="4"/>
      <c r="WL28" s="4"/>
      <c r="WM28" s="4"/>
      <c r="WN28" s="4"/>
      <c r="WO28" s="4"/>
      <c r="WP28" s="4"/>
      <c r="WQ28" s="4"/>
      <c r="WR28" s="4"/>
      <c r="WS28" s="4"/>
      <c r="WT28" s="4"/>
      <c r="WU28" s="4"/>
      <c r="WV28" s="4"/>
      <c r="WW28" s="4"/>
      <c r="WX28" s="4"/>
      <c r="WY28" s="4"/>
      <c r="WZ28" s="4"/>
      <c r="XA28" s="4"/>
      <c r="XB28" s="4"/>
      <c r="XC28" s="4"/>
      <c r="XD28" s="4"/>
      <c r="XE28" s="4"/>
      <c r="XF28" s="4"/>
      <c r="XG28" s="4"/>
      <c r="XH28" s="4"/>
      <c r="XI28" s="4"/>
      <c r="XJ28" s="4"/>
      <c r="XK28" s="4"/>
      <c r="XL28" s="4"/>
      <c r="XM28" s="4"/>
      <c r="XN28" s="4"/>
      <c r="XO28" s="4"/>
      <c r="XP28" s="4"/>
      <c r="XQ28" s="4"/>
      <c r="XR28" s="4"/>
      <c r="XS28" s="4"/>
      <c r="XT28" s="4"/>
      <c r="XU28" s="4"/>
      <c r="XV28" s="4"/>
      <c r="XW28" s="4"/>
      <c r="XX28" s="4"/>
      <c r="XY28" s="4"/>
      <c r="XZ28" s="4"/>
      <c r="YA28" s="4"/>
      <c r="YB28" s="4"/>
      <c r="YC28" s="4"/>
      <c r="YD28" s="4"/>
      <c r="YE28" s="4"/>
      <c r="YF28" s="4"/>
      <c r="YG28" s="4"/>
      <c r="YH28" s="4"/>
      <c r="YI28" s="4"/>
      <c r="YJ28" s="4"/>
      <c r="YK28" s="4"/>
      <c r="YL28" s="4"/>
      <c r="YM28" s="4"/>
      <c r="YN28" s="4"/>
      <c r="YO28" s="4"/>
      <c r="YP28" s="4"/>
      <c r="YQ28" s="4"/>
      <c r="YR28" s="4"/>
      <c r="YS28" s="4"/>
      <c r="YT28" s="4"/>
      <c r="YU28" s="4"/>
      <c r="YV28" s="4"/>
      <c r="YW28" s="4"/>
      <c r="YX28" s="4"/>
      <c r="YY28" s="4"/>
      <c r="YZ28" s="4"/>
      <c r="ZA28" s="4"/>
      <c r="ZB28" s="4"/>
      <c r="ZC28" s="4"/>
      <c r="ZD28" s="4"/>
      <c r="ZE28" s="4"/>
      <c r="ZF28" s="4"/>
      <c r="ZG28" s="4"/>
      <c r="ZH28" s="4"/>
      <c r="ZI28" s="4"/>
      <c r="ZJ28" s="4"/>
      <c r="ZK28" s="4"/>
      <c r="ZL28" s="4"/>
      <c r="ZM28" s="4"/>
      <c r="ZN28" s="4"/>
      <c r="ZO28" s="4"/>
      <c r="ZP28" s="4"/>
      <c r="ZQ28" s="4"/>
      <c r="ZR28" s="4"/>
      <c r="ZS28" s="4"/>
      <c r="ZT28" s="4"/>
      <c r="ZU28" s="4"/>
      <c r="ZV28" s="4"/>
      <c r="ZW28" s="4"/>
      <c r="ZX28" s="4"/>
      <c r="ZY28" s="4"/>
      <c r="ZZ28" s="4"/>
      <c r="AAA28" s="4"/>
      <c r="AAB28" s="4"/>
      <c r="AAC28" s="4"/>
      <c r="AAD28" s="4"/>
      <c r="AAE28" s="4"/>
      <c r="AAF28" s="4"/>
      <c r="AAG28" s="4"/>
      <c r="AAH28" s="4"/>
      <c r="AAI28" s="4"/>
      <c r="AAJ28" s="4"/>
      <c r="AAK28" s="4"/>
      <c r="AAL28" s="4"/>
      <c r="AAM28" s="4"/>
      <c r="AAN28" s="4"/>
      <c r="AAO28" s="4"/>
      <c r="AAP28" s="4"/>
      <c r="AAQ28" s="4"/>
      <c r="AAR28" s="4"/>
      <c r="AAS28" s="4"/>
      <c r="AAT28" s="4"/>
      <c r="AAU28" s="4"/>
      <c r="AAV28" s="4"/>
      <c r="AAW28" s="4"/>
      <c r="AAX28" s="4"/>
      <c r="AAY28" s="4"/>
      <c r="AAZ28" s="4"/>
      <c r="ABA28" s="4"/>
      <c r="ABB28" s="4"/>
      <c r="ABC28" s="4"/>
      <c r="ABD28" s="4"/>
      <c r="ABE28" s="4"/>
      <c r="ABF28" s="4"/>
      <c r="ABG28" s="4"/>
      <c r="ABH28" s="4"/>
      <c r="ABI28" s="4"/>
      <c r="ABJ28" s="4"/>
      <c r="ABK28" s="4"/>
      <c r="ABL28" s="4"/>
      <c r="ABM28" s="4"/>
      <c r="ABN28" s="4"/>
      <c r="ABO28" s="4"/>
      <c r="ABP28" s="4"/>
      <c r="ABQ28" s="4"/>
      <c r="ABR28" s="4"/>
      <c r="ABS28" s="4"/>
      <c r="ABT28" s="4"/>
      <c r="ABU28" s="4"/>
      <c r="ABV28" s="4"/>
      <c r="ABW28" s="4"/>
      <c r="ABX28" s="4"/>
      <c r="ABY28" s="4"/>
      <c r="ABZ28" s="4"/>
      <c r="ACA28" s="4"/>
      <c r="ACB28" s="4"/>
      <c r="ACC28" s="4"/>
      <c r="ACD28" s="4"/>
      <c r="ACE28" s="4"/>
      <c r="ACF28" s="4"/>
      <c r="ACG28" s="4"/>
      <c r="ACH28" s="4"/>
      <c r="ACI28" s="4"/>
      <c r="ACJ28" s="4"/>
      <c r="ACK28" s="4"/>
      <c r="ACL28" s="4"/>
      <c r="ACM28" s="4"/>
      <c r="ACN28" s="4"/>
      <c r="ACO28" s="4"/>
      <c r="ACP28" s="4"/>
      <c r="ACQ28" s="4"/>
      <c r="ACR28" s="4"/>
      <c r="ACS28" s="4"/>
      <c r="ACT28" s="4"/>
      <c r="ACU28" s="4"/>
      <c r="ACV28" s="4"/>
      <c r="ACW28" s="4"/>
      <c r="ACX28" s="4"/>
      <c r="ACY28" s="4"/>
      <c r="ACZ28" s="4"/>
      <c r="ADA28" s="4"/>
      <c r="ADB28" s="4"/>
      <c r="ADC28" s="4"/>
      <c r="ADD28" s="4"/>
      <c r="ADE28" s="4"/>
      <c r="ADF28" s="4"/>
      <c r="ADG28" s="4"/>
      <c r="ADH28" s="4"/>
      <c r="ADI28" s="4"/>
      <c r="ADJ28" s="4"/>
      <c r="ADK28" s="4"/>
      <c r="ADL28" s="4"/>
      <c r="ADM28" s="4"/>
      <c r="ADN28" s="4"/>
      <c r="ADO28" s="4"/>
      <c r="ADP28" s="4"/>
      <c r="ADQ28" s="4"/>
      <c r="ADR28" s="4"/>
      <c r="ADS28" s="4"/>
      <c r="ADT28" s="4"/>
      <c r="ADU28" s="4"/>
      <c r="ADV28" s="4"/>
      <c r="ADW28" s="4"/>
      <c r="ADX28" s="4"/>
      <c r="ADY28" s="4"/>
      <c r="ADZ28" s="4"/>
      <c r="AEA28" s="4"/>
      <c r="AEB28" s="4"/>
      <c r="AEC28" s="4"/>
      <c r="AED28" s="4"/>
      <c r="AEE28" s="4"/>
      <c r="AEF28" s="4"/>
      <c r="AEG28" s="4"/>
      <c r="AEH28" s="4"/>
      <c r="AEI28" s="4"/>
      <c r="AEJ28" s="4"/>
      <c r="AEK28" s="4"/>
    </row>
    <row r="29" spans="1:817" hidden="1" x14ac:dyDescent="0.25">
      <c r="A29" s="3" t="s">
        <v>18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4"/>
      <c r="IX29" s="4"/>
      <c r="IY29" s="4"/>
      <c r="IZ29" s="4"/>
      <c r="JA29" s="4"/>
      <c r="JB29" s="4"/>
      <c r="JC29" s="4"/>
      <c r="JD29" s="4"/>
      <c r="JE29" s="4"/>
      <c r="JF29" s="4"/>
      <c r="JG29" s="4"/>
      <c r="JH29" s="4"/>
      <c r="JI29" s="4"/>
      <c r="JJ29" s="4"/>
      <c r="JK29" s="4"/>
      <c r="JL29" s="4"/>
      <c r="JM29" s="4"/>
      <c r="JN29" s="4"/>
      <c r="JO29" s="4"/>
      <c r="JP29" s="4"/>
      <c r="JQ29" s="4"/>
      <c r="JR29" s="4"/>
      <c r="JS29" s="4"/>
      <c r="JT29" s="4"/>
      <c r="JU29" s="4"/>
      <c r="JV29" s="4"/>
      <c r="JW29" s="4"/>
      <c r="JX29" s="4"/>
      <c r="JY29" s="4"/>
      <c r="JZ29" s="4"/>
      <c r="KA29" s="4"/>
      <c r="KB29" s="4"/>
      <c r="KC29" s="4"/>
      <c r="KD29" s="4"/>
      <c r="KE29" s="4"/>
      <c r="KF29" s="4"/>
      <c r="KG29" s="4"/>
      <c r="KH29" s="4"/>
      <c r="KI29" s="4"/>
      <c r="KJ29" s="4"/>
      <c r="KK29" s="4"/>
      <c r="KL29" s="4"/>
      <c r="KM29" s="4"/>
      <c r="KN29" s="4"/>
      <c r="KO29" s="4"/>
      <c r="KP29" s="4"/>
      <c r="KQ29" s="4"/>
      <c r="KR29" s="4"/>
      <c r="KS29" s="4"/>
      <c r="KT29" s="4"/>
      <c r="KU29" s="4"/>
      <c r="KV29" s="4"/>
      <c r="KW29" s="4"/>
      <c r="KX29" s="4"/>
      <c r="KY29" s="4"/>
      <c r="KZ29" s="4"/>
      <c r="LA29" s="4"/>
      <c r="LB29" s="4"/>
      <c r="LC29" s="4"/>
      <c r="LD29" s="4"/>
      <c r="LE29" s="4"/>
      <c r="LF29" s="4"/>
      <c r="LG29" s="4"/>
      <c r="LH29" s="4"/>
      <c r="LI29" s="4"/>
      <c r="LJ29" s="4"/>
      <c r="LK29" s="4"/>
      <c r="LL29" s="4"/>
      <c r="LM29" s="4"/>
      <c r="LN29" s="4"/>
      <c r="LO29" s="4"/>
      <c r="LP29" s="4"/>
      <c r="LQ29" s="4"/>
      <c r="LR29" s="4"/>
      <c r="LS29" s="4"/>
      <c r="LT29" s="4"/>
      <c r="LU29" s="4"/>
      <c r="LV29" s="4"/>
      <c r="LW29" s="4"/>
      <c r="LX29" s="4"/>
      <c r="LY29" s="4"/>
      <c r="LZ29" s="4"/>
      <c r="MA29" s="4"/>
      <c r="MB29" s="4"/>
      <c r="MC29" s="4"/>
      <c r="MD29" s="4"/>
      <c r="ME29" s="4"/>
      <c r="MF29" s="4"/>
      <c r="MG29" s="4"/>
      <c r="MH29" s="4"/>
      <c r="MI29" s="4"/>
      <c r="MJ29" s="4"/>
      <c r="MK29" s="4"/>
      <c r="ML29" s="4"/>
      <c r="MM29" s="4"/>
      <c r="MN29" s="4"/>
      <c r="MO29" s="4"/>
      <c r="MP29" s="4"/>
      <c r="MQ29" s="4"/>
      <c r="MR29" s="4"/>
      <c r="MS29" s="4"/>
      <c r="MT29" s="4"/>
      <c r="MU29" s="4"/>
      <c r="MV29" s="4"/>
      <c r="MW29" s="4"/>
      <c r="MX29" s="4"/>
      <c r="MY29" s="4"/>
      <c r="MZ29" s="4"/>
      <c r="NA29" s="4"/>
      <c r="NB29" s="4"/>
      <c r="NC29" s="4"/>
      <c r="ND29" s="4"/>
      <c r="NE29" s="4"/>
      <c r="NF29" s="4"/>
      <c r="NG29" s="4"/>
      <c r="NH29" s="4"/>
      <c r="NI29" s="4"/>
      <c r="NJ29" s="4"/>
      <c r="NK29" s="4"/>
      <c r="NL29" s="4"/>
      <c r="NM29" s="4"/>
      <c r="NN29" s="4"/>
      <c r="NO29" s="4"/>
      <c r="NP29" s="4"/>
      <c r="NQ29" s="4"/>
      <c r="NR29" s="4"/>
      <c r="NS29" s="4"/>
      <c r="NT29" s="4"/>
      <c r="NU29" s="4"/>
      <c r="NV29" s="4"/>
      <c r="NW29" s="4"/>
      <c r="NX29" s="4"/>
      <c r="NY29" s="4"/>
      <c r="NZ29" s="4"/>
      <c r="OA29" s="4"/>
      <c r="OB29" s="4"/>
      <c r="OC29" s="4"/>
      <c r="OD29" s="4"/>
      <c r="OE29" s="4"/>
      <c r="OF29" s="4"/>
      <c r="OG29" s="4"/>
      <c r="OH29" s="4"/>
      <c r="OI29" s="4"/>
      <c r="OJ29" s="4"/>
      <c r="OK29" s="4"/>
      <c r="OL29" s="4"/>
      <c r="OM29" s="4"/>
      <c r="ON29" s="4"/>
      <c r="OO29" s="4"/>
      <c r="OP29" s="4"/>
      <c r="OQ29" s="4"/>
      <c r="OR29" s="4"/>
      <c r="OS29" s="4"/>
      <c r="OT29" s="4"/>
      <c r="OU29" s="4"/>
      <c r="OV29" s="4"/>
      <c r="OW29" s="4"/>
      <c r="OX29" s="4"/>
      <c r="OY29" s="4"/>
      <c r="OZ29" s="4"/>
      <c r="PA29" s="4"/>
      <c r="PB29" s="4"/>
      <c r="PC29" s="4"/>
      <c r="PD29" s="4"/>
      <c r="PE29" s="4"/>
      <c r="PF29" s="4"/>
      <c r="PG29" s="4"/>
      <c r="PH29" s="4"/>
      <c r="PI29" s="4"/>
      <c r="PJ29" s="4"/>
      <c r="PK29" s="4"/>
      <c r="PL29" s="4"/>
      <c r="PM29" s="4"/>
      <c r="PN29" s="4"/>
      <c r="PO29" s="4"/>
      <c r="PP29" s="4"/>
      <c r="PQ29" s="4"/>
      <c r="PR29" s="4"/>
      <c r="PS29" s="4"/>
      <c r="PT29" s="4"/>
      <c r="PU29" s="4"/>
      <c r="PV29" s="4"/>
      <c r="PW29" s="4"/>
      <c r="PX29" s="4"/>
      <c r="PY29" s="4"/>
      <c r="PZ29" s="4"/>
      <c r="QA29" s="4"/>
      <c r="QB29" s="4"/>
      <c r="QC29" s="4"/>
      <c r="QD29" s="4"/>
      <c r="QE29" s="4"/>
      <c r="QF29" s="4"/>
      <c r="QG29" s="4"/>
      <c r="QH29" s="4"/>
      <c r="QI29" s="4"/>
      <c r="QJ29" s="4"/>
      <c r="QK29" s="4"/>
      <c r="QL29" s="4"/>
      <c r="QM29" s="4"/>
      <c r="QN29" s="4"/>
      <c r="QO29" s="4"/>
      <c r="QP29" s="4"/>
      <c r="QQ29" s="4"/>
      <c r="QR29" s="4"/>
      <c r="QS29" s="4"/>
      <c r="QT29" s="4"/>
      <c r="QU29" s="4"/>
      <c r="QV29" s="4"/>
      <c r="QW29" s="4"/>
      <c r="QX29" s="4"/>
      <c r="QY29" s="4"/>
      <c r="QZ29" s="4"/>
      <c r="RA29" s="4"/>
      <c r="RB29" s="4"/>
      <c r="RC29" s="4"/>
      <c r="RD29" s="4"/>
      <c r="RE29" s="4"/>
      <c r="RF29" s="4"/>
      <c r="RG29" s="4"/>
      <c r="RH29" s="4"/>
      <c r="RI29" s="4"/>
      <c r="RJ29" s="4"/>
      <c r="RK29" s="4"/>
      <c r="RL29" s="4"/>
      <c r="RM29" s="4"/>
      <c r="RN29" s="4"/>
      <c r="RO29" s="4"/>
      <c r="RP29" s="4"/>
      <c r="RQ29" s="4"/>
      <c r="RR29" s="4"/>
      <c r="RS29" s="4"/>
      <c r="RT29" s="4"/>
      <c r="RU29" s="4"/>
      <c r="RV29" s="4"/>
      <c r="RW29" s="4"/>
      <c r="RX29" s="4"/>
      <c r="RY29" s="4"/>
      <c r="RZ29" s="4"/>
      <c r="SA29" s="4"/>
      <c r="SB29" s="4"/>
      <c r="SC29" s="4"/>
      <c r="SD29" s="4"/>
      <c r="SE29" s="4"/>
      <c r="SF29" s="4"/>
      <c r="SG29" s="4"/>
      <c r="SH29" s="4"/>
      <c r="SI29" s="4"/>
      <c r="SJ29" s="4"/>
      <c r="SK29" s="4"/>
      <c r="SL29" s="4"/>
      <c r="SM29" s="4"/>
      <c r="SN29" s="4"/>
      <c r="SO29" s="4"/>
      <c r="SP29" s="4"/>
      <c r="SQ29" s="4"/>
      <c r="SR29" s="4"/>
      <c r="SS29" s="4"/>
      <c r="ST29" s="4"/>
      <c r="SU29" s="4"/>
      <c r="SV29" s="4"/>
      <c r="SW29" s="4"/>
      <c r="SX29" s="4"/>
      <c r="SY29" s="4"/>
      <c r="SZ29" s="4"/>
      <c r="TA29" s="4"/>
      <c r="TB29" s="4"/>
      <c r="TC29" s="4"/>
      <c r="TD29" s="4"/>
      <c r="TE29" s="4"/>
      <c r="TF29" s="4"/>
      <c r="TG29" s="4"/>
      <c r="TH29" s="4"/>
      <c r="TI29" s="4"/>
      <c r="TJ29" s="4"/>
      <c r="TK29" s="4"/>
      <c r="TL29" s="4"/>
      <c r="TM29" s="4"/>
      <c r="TN29" s="4"/>
      <c r="TO29" s="4"/>
      <c r="TP29" s="4"/>
      <c r="TQ29" s="4"/>
      <c r="TR29" s="4"/>
      <c r="TS29" s="4"/>
      <c r="TT29" s="4"/>
      <c r="TU29" s="4"/>
      <c r="TV29" s="4"/>
      <c r="TW29" s="4"/>
      <c r="TX29" s="4"/>
      <c r="TY29" s="4"/>
      <c r="TZ29" s="4"/>
      <c r="UA29" s="4"/>
      <c r="UB29" s="4"/>
      <c r="UC29" s="4"/>
      <c r="UD29" s="4"/>
      <c r="UE29" s="4"/>
      <c r="UF29" s="4"/>
      <c r="UG29" s="4"/>
      <c r="UH29" s="4"/>
      <c r="UI29" s="4"/>
      <c r="UJ29" s="4"/>
      <c r="UK29" s="4"/>
      <c r="UL29" s="4"/>
      <c r="UM29" s="4"/>
      <c r="UN29" s="4"/>
      <c r="UO29" s="4"/>
      <c r="UP29" s="4"/>
      <c r="UQ29" s="4"/>
      <c r="UR29" s="4"/>
      <c r="US29" s="4"/>
      <c r="UT29" s="4"/>
      <c r="UU29" s="4"/>
      <c r="UV29" s="4"/>
      <c r="UW29" s="4"/>
      <c r="UX29" s="4"/>
      <c r="UY29" s="4"/>
      <c r="UZ29" s="4"/>
      <c r="VA29" s="4"/>
      <c r="VB29" s="4"/>
      <c r="VC29" s="4"/>
      <c r="VD29" s="4"/>
      <c r="VE29" s="4"/>
      <c r="VF29" s="4"/>
      <c r="VG29" s="4"/>
      <c r="VH29" s="4"/>
      <c r="VI29" s="4"/>
      <c r="VJ29" s="4"/>
      <c r="VK29" s="4"/>
      <c r="VL29" s="4"/>
      <c r="VM29" s="4"/>
      <c r="VN29" s="4"/>
      <c r="VO29" s="4"/>
      <c r="VP29" s="4"/>
      <c r="VQ29" s="4"/>
      <c r="VR29" s="4"/>
      <c r="VS29" s="4"/>
      <c r="VT29" s="4"/>
      <c r="VU29" s="4"/>
      <c r="VV29" s="4"/>
      <c r="VW29" s="4"/>
      <c r="VX29" s="4"/>
      <c r="VY29" s="4"/>
      <c r="VZ29" s="4"/>
      <c r="WA29" s="4"/>
      <c r="WB29" s="4"/>
      <c r="WC29" s="4"/>
      <c r="WD29" s="4"/>
      <c r="WE29" s="4"/>
      <c r="WF29" s="4"/>
      <c r="WG29" s="4"/>
      <c r="WH29" s="4"/>
      <c r="WI29" s="4"/>
      <c r="WJ29" s="4"/>
      <c r="WK29" s="4"/>
      <c r="WL29" s="4"/>
      <c r="WM29" s="4"/>
      <c r="WN29" s="4"/>
      <c r="WO29" s="4"/>
      <c r="WP29" s="4"/>
      <c r="WQ29" s="4"/>
      <c r="WR29" s="4"/>
      <c r="WS29" s="4"/>
      <c r="WT29" s="4"/>
      <c r="WU29" s="4"/>
      <c r="WV29" s="4"/>
      <c r="WW29" s="4"/>
      <c r="WX29" s="4"/>
      <c r="WY29" s="4"/>
      <c r="WZ29" s="4"/>
      <c r="XA29" s="4"/>
      <c r="XB29" s="4"/>
      <c r="XC29" s="4"/>
      <c r="XD29" s="4"/>
      <c r="XE29" s="4"/>
      <c r="XF29" s="4"/>
      <c r="XG29" s="4"/>
      <c r="XH29" s="4"/>
      <c r="XI29" s="4"/>
      <c r="XJ29" s="4"/>
      <c r="XK29" s="4"/>
      <c r="XL29" s="4"/>
      <c r="XM29" s="4"/>
      <c r="XN29" s="4"/>
      <c r="XO29" s="4"/>
      <c r="XP29" s="4"/>
      <c r="XQ29" s="4"/>
      <c r="XR29" s="4"/>
      <c r="XS29" s="4"/>
      <c r="XT29" s="4"/>
      <c r="XU29" s="4"/>
      <c r="XV29" s="4"/>
      <c r="XW29" s="4"/>
      <c r="XX29" s="4"/>
      <c r="XY29" s="4"/>
      <c r="XZ29" s="4"/>
      <c r="YA29" s="4"/>
      <c r="YB29" s="4"/>
      <c r="YC29" s="4"/>
      <c r="YD29" s="4"/>
      <c r="YE29" s="4"/>
      <c r="YF29" s="4"/>
      <c r="YG29" s="4"/>
      <c r="YH29" s="4"/>
      <c r="YI29" s="4"/>
      <c r="YJ29" s="4"/>
      <c r="YK29" s="4"/>
      <c r="YL29" s="4"/>
      <c r="YM29" s="4"/>
      <c r="YN29" s="4"/>
      <c r="YO29" s="4"/>
      <c r="YP29" s="4"/>
      <c r="YQ29" s="4"/>
      <c r="YR29" s="4"/>
      <c r="YS29" s="4"/>
      <c r="YT29" s="4"/>
      <c r="YU29" s="4"/>
      <c r="YV29" s="4"/>
      <c r="YW29" s="4"/>
      <c r="YX29" s="4"/>
      <c r="YY29" s="4"/>
      <c r="YZ29" s="4"/>
      <c r="ZA29" s="4"/>
      <c r="ZB29" s="4"/>
      <c r="ZC29" s="4"/>
      <c r="ZD29" s="4"/>
      <c r="ZE29" s="4"/>
      <c r="ZF29" s="4"/>
      <c r="ZG29" s="4"/>
      <c r="ZH29" s="4"/>
      <c r="ZI29" s="4"/>
      <c r="ZJ29" s="4"/>
      <c r="ZK29" s="4"/>
      <c r="ZL29" s="4"/>
      <c r="ZM29" s="4"/>
      <c r="ZN29" s="4"/>
      <c r="ZO29" s="4"/>
      <c r="ZP29" s="4"/>
      <c r="ZQ29" s="4"/>
      <c r="ZR29" s="4"/>
      <c r="ZS29" s="4"/>
      <c r="ZT29" s="4"/>
      <c r="ZU29" s="4"/>
      <c r="ZV29" s="4"/>
      <c r="ZW29" s="4"/>
      <c r="ZX29" s="4"/>
      <c r="ZY29" s="4"/>
      <c r="ZZ29" s="4"/>
      <c r="AAA29" s="4"/>
      <c r="AAB29" s="4"/>
      <c r="AAC29" s="4"/>
      <c r="AAD29" s="4"/>
      <c r="AAE29" s="4"/>
      <c r="AAF29" s="4"/>
      <c r="AAG29" s="4"/>
      <c r="AAH29" s="4"/>
      <c r="AAI29" s="4"/>
      <c r="AAJ29" s="4"/>
      <c r="AAK29" s="4"/>
      <c r="AAL29" s="4"/>
      <c r="AAM29" s="4"/>
      <c r="AAN29" s="4"/>
      <c r="AAO29" s="4"/>
      <c r="AAP29" s="4"/>
      <c r="AAQ29" s="4"/>
      <c r="AAR29" s="4"/>
      <c r="AAS29" s="4"/>
      <c r="AAT29" s="4"/>
      <c r="AAU29" s="4"/>
      <c r="AAV29" s="4"/>
      <c r="AAW29" s="4"/>
      <c r="AAX29" s="4"/>
      <c r="AAY29" s="4"/>
      <c r="AAZ29" s="4"/>
      <c r="ABA29" s="4"/>
      <c r="ABB29" s="4"/>
      <c r="ABC29" s="4"/>
      <c r="ABD29" s="4"/>
      <c r="ABE29" s="4"/>
      <c r="ABF29" s="4"/>
      <c r="ABG29" s="4"/>
      <c r="ABH29" s="4"/>
      <c r="ABI29" s="4"/>
      <c r="ABJ29" s="4"/>
      <c r="ABK29" s="4"/>
      <c r="ABL29" s="4"/>
      <c r="ABM29" s="4"/>
      <c r="ABN29" s="4"/>
      <c r="ABO29" s="4"/>
      <c r="ABP29" s="4"/>
      <c r="ABQ29" s="4"/>
      <c r="ABR29" s="4"/>
      <c r="ABS29" s="4"/>
      <c r="ABT29" s="4"/>
      <c r="ABU29" s="4"/>
      <c r="ABV29" s="4"/>
      <c r="ABW29" s="4"/>
      <c r="ABX29" s="4"/>
      <c r="ABY29" s="4"/>
      <c r="ABZ29" s="4"/>
      <c r="ACA29" s="4"/>
      <c r="ACB29" s="4"/>
      <c r="ACC29" s="4"/>
      <c r="ACD29" s="4"/>
      <c r="ACE29" s="4"/>
      <c r="ACF29" s="4"/>
      <c r="ACG29" s="4"/>
      <c r="ACH29" s="4"/>
      <c r="ACI29" s="4"/>
      <c r="ACJ29" s="4"/>
      <c r="ACK29" s="4"/>
      <c r="ACL29" s="4"/>
      <c r="ACM29" s="4"/>
      <c r="ACN29" s="4"/>
      <c r="ACO29" s="4"/>
      <c r="ACP29" s="4"/>
      <c r="ACQ29" s="4"/>
      <c r="ACR29" s="4"/>
      <c r="ACS29" s="4"/>
      <c r="ACT29" s="4"/>
      <c r="ACU29" s="4"/>
      <c r="ACV29" s="4"/>
      <c r="ACW29" s="4"/>
      <c r="ACX29" s="4"/>
      <c r="ACY29" s="4"/>
      <c r="ACZ29" s="4"/>
      <c r="ADA29" s="4"/>
      <c r="ADB29" s="4"/>
      <c r="ADC29" s="4"/>
      <c r="ADD29" s="4"/>
      <c r="ADE29" s="4"/>
      <c r="ADF29" s="4"/>
      <c r="ADG29" s="4"/>
      <c r="ADH29" s="4"/>
      <c r="ADI29" s="4"/>
      <c r="ADJ29" s="4"/>
      <c r="ADK29" s="4"/>
      <c r="ADL29" s="4"/>
      <c r="ADM29" s="4"/>
      <c r="ADN29" s="4"/>
      <c r="ADO29" s="4"/>
      <c r="ADP29" s="4"/>
      <c r="ADQ29" s="4"/>
      <c r="ADR29" s="4"/>
      <c r="ADS29" s="4"/>
      <c r="ADT29" s="4"/>
      <c r="ADU29" s="4"/>
      <c r="ADV29" s="4"/>
      <c r="ADW29" s="4"/>
      <c r="ADX29" s="4"/>
      <c r="ADY29" s="4"/>
      <c r="ADZ29" s="4"/>
      <c r="AEA29" s="4"/>
      <c r="AEB29" s="4"/>
      <c r="AEC29" s="4"/>
      <c r="AED29" s="4"/>
      <c r="AEE29" s="4"/>
      <c r="AEF29" s="4"/>
      <c r="AEG29" s="4"/>
      <c r="AEH29" s="4"/>
      <c r="AEI29" s="4"/>
      <c r="AEJ29" s="4"/>
      <c r="AEK29" s="4"/>
    </row>
    <row r="30" spans="1:817" hidden="1" x14ac:dyDescent="0.25">
      <c r="A30" s="3" t="s">
        <v>49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  <c r="IY30" s="4"/>
      <c r="IZ30" s="4"/>
      <c r="JA30" s="4"/>
      <c r="JB30" s="4"/>
      <c r="JC30" s="4"/>
      <c r="JD30" s="4"/>
      <c r="JE30" s="4"/>
      <c r="JF30" s="4"/>
      <c r="JG30" s="4"/>
      <c r="JH30" s="4"/>
      <c r="JI30" s="4"/>
      <c r="JJ30" s="4"/>
      <c r="JK30" s="4"/>
      <c r="JL30" s="4"/>
      <c r="JM30" s="4"/>
      <c r="JN30" s="4"/>
      <c r="JO30" s="4"/>
      <c r="JP30" s="4"/>
      <c r="JQ30" s="4"/>
      <c r="JR30" s="4"/>
      <c r="JS30" s="4"/>
      <c r="JT30" s="4"/>
      <c r="JU30" s="4"/>
      <c r="JV30" s="4"/>
      <c r="JW30" s="4"/>
      <c r="JX30" s="4"/>
      <c r="JY30" s="4"/>
      <c r="JZ30" s="4"/>
      <c r="KA30" s="4"/>
      <c r="KB30" s="4"/>
      <c r="KC30" s="4"/>
      <c r="KD30" s="4"/>
      <c r="KE30" s="4"/>
      <c r="KF30" s="4"/>
      <c r="KG30" s="4"/>
      <c r="KH30" s="4"/>
      <c r="KI30" s="4"/>
      <c r="KJ30" s="4"/>
      <c r="KK30" s="4"/>
      <c r="KL30" s="4"/>
      <c r="KM30" s="4"/>
      <c r="KN30" s="4"/>
      <c r="KO30" s="4"/>
      <c r="KP30" s="4"/>
      <c r="KQ30" s="4"/>
      <c r="KR30" s="4"/>
      <c r="KS30" s="4"/>
      <c r="KT30" s="4"/>
      <c r="KU30" s="4"/>
      <c r="KV30" s="4"/>
      <c r="KW30" s="4"/>
      <c r="KX30" s="4"/>
      <c r="KY30" s="4"/>
      <c r="KZ30" s="4"/>
      <c r="LA30" s="4"/>
      <c r="LB30" s="4"/>
      <c r="LC30" s="4"/>
      <c r="LD30" s="4"/>
      <c r="LE30" s="4"/>
      <c r="LF30" s="4"/>
      <c r="LG30" s="4"/>
      <c r="LH30" s="4"/>
      <c r="LI30" s="4"/>
      <c r="LJ30" s="4"/>
      <c r="LK30" s="4"/>
      <c r="LL30" s="4"/>
      <c r="LM30" s="4"/>
      <c r="LN30" s="4"/>
      <c r="LO30" s="4"/>
      <c r="LP30" s="4"/>
      <c r="LQ30" s="4"/>
      <c r="LR30" s="4"/>
      <c r="LS30" s="4"/>
      <c r="LT30" s="4"/>
      <c r="LU30" s="4"/>
      <c r="LV30" s="4"/>
      <c r="LW30" s="4"/>
      <c r="LX30" s="4"/>
      <c r="LY30" s="4"/>
      <c r="LZ30" s="4"/>
      <c r="MA30" s="4"/>
      <c r="MB30" s="4"/>
      <c r="MC30" s="4"/>
      <c r="MD30" s="4"/>
      <c r="ME30" s="4"/>
      <c r="MF30" s="4"/>
      <c r="MG30" s="4"/>
      <c r="MH30" s="4"/>
      <c r="MI30" s="4"/>
      <c r="MJ30" s="4"/>
      <c r="MK30" s="4"/>
      <c r="ML30" s="4"/>
      <c r="MM30" s="4"/>
      <c r="MN30" s="4"/>
      <c r="MO30" s="4"/>
      <c r="MP30" s="4"/>
      <c r="MQ30" s="4"/>
      <c r="MR30" s="4"/>
      <c r="MS30" s="4"/>
      <c r="MT30" s="4"/>
      <c r="MU30" s="4"/>
      <c r="MV30" s="4"/>
      <c r="MW30" s="4"/>
      <c r="MX30" s="4"/>
      <c r="MY30" s="4"/>
      <c r="MZ30" s="4"/>
      <c r="NA30" s="4"/>
      <c r="NB30" s="4"/>
      <c r="NC30" s="4"/>
      <c r="ND30" s="4"/>
      <c r="NE30" s="4"/>
      <c r="NF30" s="4"/>
      <c r="NG30" s="4"/>
      <c r="NH30" s="4"/>
      <c r="NI30" s="4"/>
      <c r="NJ30" s="4"/>
      <c r="NK30" s="4"/>
      <c r="NL30" s="4"/>
      <c r="NM30" s="4"/>
      <c r="NN30" s="4"/>
      <c r="NO30" s="4"/>
      <c r="NP30" s="4"/>
      <c r="NQ30" s="4"/>
      <c r="NR30" s="4"/>
      <c r="NS30" s="4"/>
      <c r="NT30" s="4"/>
      <c r="NU30" s="4"/>
      <c r="NV30" s="4"/>
      <c r="NW30" s="4"/>
      <c r="NX30" s="4"/>
      <c r="NY30" s="4"/>
      <c r="NZ30" s="4"/>
      <c r="OA30" s="4"/>
      <c r="OB30" s="4"/>
      <c r="OC30" s="4"/>
      <c r="OD30" s="4"/>
      <c r="OE30" s="4"/>
      <c r="OF30" s="4"/>
      <c r="OG30" s="4"/>
      <c r="OH30" s="4"/>
      <c r="OI30" s="4"/>
      <c r="OJ30" s="4"/>
      <c r="OK30" s="4"/>
      <c r="OL30" s="4"/>
      <c r="OM30" s="4"/>
      <c r="ON30" s="4"/>
      <c r="OO30" s="4"/>
      <c r="OP30" s="4"/>
      <c r="OQ30" s="4"/>
      <c r="OR30" s="4"/>
      <c r="OS30" s="4"/>
      <c r="OT30" s="4"/>
      <c r="OU30" s="4"/>
      <c r="OV30" s="4"/>
      <c r="OW30" s="4"/>
      <c r="OX30" s="4"/>
      <c r="OY30" s="4"/>
      <c r="OZ30" s="4"/>
      <c r="PA30" s="4"/>
      <c r="PB30" s="4"/>
      <c r="PC30" s="4"/>
      <c r="PD30" s="4"/>
      <c r="PE30" s="4"/>
      <c r="PF30" s="4"/>
      <c r="PG30" s="4"/>
      <c r="PH30" s="4"/>
      <c r="PI30" s="4"/>
      <c r="PJ30" s="4"/>
      <c r="PK30" s="4"/>
      <c r="PL30" s="4"/>
      <c r="PM30" s="4"/>
      <c r="PN30" s="4"/>
      <c r="PO30" s="4"/>
      <c r="PP30" s="4"/>
      <c r="PQ30" s="4"/>
      <c r="PR30" s="4"/>
      <c r="PS30" s="4"/>
      <c r="PT30" s="4"/>
      <c r="PU30" s="4"/>
      <c r="PV30" s="4"/>
      <c r="PW30" s="4"/>
      <c r="PX30" s="4"/>
      <c r="PY30" s="4"/>
      <c r="PZ30" s="4"/>
      <c r="QA30" s="4"/>
      <c r="QB30" s="4"/>
      <c r="QC30" s="4"/>
      <c r="QD30" s="4"/>
      <c r="QE30" s="4"/>
      <c r="QF30" s="4"/>
      <c r="QG30" s="4"/>
      <c r="QH30" s="4"/>
      <c r="QI30" s="4"/>
      <c r="QJ30" s="4"/>
      <c r="QK30" s="4"/>
      <c r="QL30" s="4"/>
      <c r="QM30" s="4"/>
      <c r="QN30" s="4"/>
      <c r="QO30" s="4"/>
      <c r="QP30" s="4"/>
      <c r="QQ30" s="4"/>
      <c r="QR30" s="4"/>
      <c r="QS30" s="4"/>
      <c r="QT30" s="4"/>
      <c r="QU30" s="4"/>
      <c r="QV30" s="4"/>
      <c r="QW30" s="4"/>
      <c r="QX30" s="4"/>
      <c r="QY30" s="4"/>
      <c r="QZ30" s="4"/>
      <c r="RA30" s="4"/>
      <c r="RB30" s="4"/>
      <c r="RC30" s="4"/>
      <c r="RD30" s="4"/>
      <c r="RE30" s="4"/>
      <c r="RF30" s="4"/>
      <c r="RG30" s="4"/>
      <c r="RH30" s="4"/>
      <c r="RI30" s="4"/>
      <c r="RJ30" s="4"/>
      <c r="RK30" s="4"/>
      <c r="RL30" s="4"/>
      <c r="RM30" s="4"/>
      <c r="RN30" s="4"/>
      <c r="RO30" s="4"/>
      <c r="RP30" s="4"/>
      <c r="RQ30" s="4"/>
      <c r="RR30" s="4"/>
      <c r="RS30" s="4"/>
      <c r="RT30" s="4"/>
      <c r="RU30" s="4"/>
      <c r="RV30" s="4"/>
      <c r="RW30" s="4"/>
      <c r="RX30" s="4"/>
      <c r="RY30" s="4"/>
      <c r="RZ30" s="4"/>
      <c r="SA30" s="4"/>
      <c r="SB30" s="4"/>
      <c r="SC30" s="4"/>
      <c r="SD30" s="4"/>
      <c r="SE30" s="4"/>
      <c r="SF30" s="4"/>
      <c r="SG30" s="4"/>
      <c r="SH30" s="4"/>
      <c r="SI30" s="4"/>
      <c r="SJ30" s="4"/>
      <c r="SK30" s="4"/>
      <c r="SL30" s="4"/>
      <c r="SM30" s="4"/>
      <c r="SN30" s="4"/>
      <c r="SO30" s="4"/>
      <c r="SP30" s="4"/>
      <c r="SQ30" s="4"/>
      <c r="SR30" s="4"/>
      <c r="SS30" s="4"/>
      <c r="ST30" s="4"/>
      <c r="SU30" s="4"/>
      <c r="SV30" s="4"/>
      <c r="SW30" s="4"/>
      <c r="SX30" s="4"/>
      <c r="SY30" s="4"/>
      <c r="SZ30" s="4"/>
      <c r="TA30" s="4"/>
      <c r="TB30" s="4"/>
      <c r="TC30" s="4"/>
      <c r="TD30" s="4"/>
      <c r="TE30" s="4"/>
      <c r="TF30" s="4"/>
      <c r="TG30" s="4"/>
      <c r="TH30" s="4"/>
      <c r="TI30" s="4"/>
      <c r="TJ30" s="4"/>
      <c r="TK30" s="4"/>
      <c r="TL30" s="4"/>
      <c r="TM30" s="4"/>
      <c r="TN30" s="4"/>
      <c r="TO30" s="4"/>
      <c r="TP30" s="4"/>
      <c r="TQ30" s="4"/>
      <c r="TR30" s="4"/>
      <c r="TS30" s="4"/>
      <c r="TT30" s="4"/>
      <c r="TU30" s="4"/>
      <c r="TV30" s="4"/>
      <c r="TW30" s="4"/>
      <c r="TX30" s="4"/>
      <c r="TY30" s="4"/>
      <c r="TZ30" s="4"/>
      <c r="UA30" s="4"/>
      <c r="UB30" s="4"/>
      <c r="UC30" s="4"/>
      <c r="UD30" s="4"/>
      <c r="UE30" s="4"/>
      <c r="UF30" s="4"/>
      <c r="UG30" s="4"/>
      <c r="UH30" s="4"/>
      <c r="UI30" s="4"/>
      <c r="UJ30" s="4"/>
      <c r="UK30" s="4"/>
      <c r="UL30" s="4"/>
      <c r="UM30" s="4"/>
      <c r="UN30" s="4"/>
      <c r="UO30" s="4"/>
      <c r="UP30" s="4"/>
      <c r="UQ30" s="4"/>
      <c r="UR30" s="4"/>
      <c r="US30" s="4"/>
      <c r="UT30" s="4"/>
      <c r="UU30" s="4"/>
      <c r="UV30" s="4"/>
      <c r="UW30" s="4"/>
      <c r="UX30" s="4"/>
      <c r="UY30" s="4"/>
      <c r="UZ30" s="4"/>
      <c r="VA30" s="4"/>
      <c r="VB30" s="4"/>
      <c r="VC30" s="4"/>
      <c r="VD30" s="4"/>
      <c r="VE30" s="4"/>
      <c r="VF30" s="4"/>
      <c r="VG30" s="4"/>
      <c r="VH30" s="4"/>
      <c r="VI30" s="4"/>
      <c r="VJ30" s="4"/>
      <c r="VK30" s="4"/>
      <c r="VL30" s="4"/>
      <c r="VM30" s="4"/>
      <c r="VN30" s="4"/>
      <c r="VO30" s="4"/>
      <c r="VP30" s="4"/>
      <c r="VQ30" s="4"/>
      <c r="VR30" s="4"/>
      <c r="VS30" s="4"/>
      <c r="VT30" s="4"/>
      <c r="VU30" s="4"/>
      <c r="VV30" s="4"/>
      <c r="VW30" s="4"/>
      <c r="VX30" s="4"/>
      <c r="VY30" s="4"/>
      <c r="VZ30" s="4"/>
      <c r="WA30" s="4"/>
      <c r="WB30" s="4"/>
      <c r="WC30" s="4"/>
      <c r="WD30" s="4"/>
      <c r="WE30" s="4"/>
      <c r="WF30" s="4"/>
      <c r="WG30" s="4"/>
      <c r="WH30" s="4"/>
      <c r="WI30" s="4"/>
      <c r="WJ30" s="4"/>
      <c r="WK30" s="4"/>
      <c r="WL30" s="4"/>
      <c r="WM30" s="4"/>
      <c r="WN30" s="4"/>
      <c r="WO30" s="4"/>
      <c r="WP30" s="4"/>
      <c r="WQ30" s="4"/>
      <c r="WR30" s="4"/>
      <c r="WS30" s="4"/>
      <c r="WT30" s="4"/>
      <c r="WU30" s="4"/>
      <c r="WV30" s="4"/>
      <c r="WW30" s="4"/>
      <c r="WX30" s="4"/>
      <c r="WY30" s="4"/>
      <c r="WZ30" s="4"/>
      <c r="XA30" s="4"/>
      <c r="XB30" s="4"/>
      <c r="XC30" s="4"/>
      <c r="XD30" s="4"/>
      <c r="XE30" s="4"/>
      <c r="XF30" s="4"/>
      <c r="XG30" s="4"/>
      <c r="XH30" s="4"/>
      <c r="XI30" s="4"/>
      <c r="XJ30" s="4"/>
      <c r="XK30" s="4"/>
      <c r="XL30" s="4"/>
      <c r="XM30" s="4"/>
      <c r="XN30" s="4"/>
      <c r="XO30" s="4"/>
      <c r="XP30" s="4"/>
      <c r="XQ30" s="4"/>
      <c r="XR30" s="4"/>
      <c r="XS30" s="4"/>
      <c r="XT30" s="4"/>
      <c r="XU30" s="4"/>
      <c r="XV30" s="4"/>
      <c r="XW30" s="4"/>
      <c r="XX30" s="4"/>
      <c r="XY30" s="4"/>
      <c r="XZ30" s="4"/>
      <c r="YA30" s="4"/>
      <c r="YB30" s="4"/>
      <c r="YC30" s="4"/>
      <c r="YD30" s="4"/>
      <c r="YE30" s="4"/>
      <c r="YF30" s="4"/>
      <c r="YG30" s="4"/>
      <c r="YH30" s="4"/>
      <c r="YI30" s="4"/>
      <c r="YJ30" s="4"/>
      <c r="YK30" s="4"/>
      <c r="YL30" s="4"/>
      <c r="YM30" s="4"/>
      <c r="YN30" s="4"/>
      <c r="YO30" s="4"/>
      <c r="YP30" s="4"/>
      <c r="YQ30" s="4"/>
      <c r="YR30" s="4"/>
      <c r="YS30" s="4"/>
      <c r="YT30" s="4"/>
      <c r="YU30" s="4"/>
      <c r="YV30" s="4"/>
      <c r="YW30" s="4"/>
      <c r="YX30" s="4"/>
      <c r="YY30" s="4"/>
      <c r="YZ30" s="4"/>
      <c r="ZA30" s="4"/>
      <c r="ZB30" s="4"/>
      <c r="ZC30" s="4"/>
      <c r="ZD30" s="4"/>
      <c r="ZE30" s="4"/>
      <c r="ZF30" s="4"/>
      <c r="ZG30" s="4"/>
      <c r="ZH30" s="4"/>
      <c r="ZI30" s="4"/>
      <c r="ZJ30" s="4"/>
      <c r="ZK30" s="4"/>
      <c r="ZL30" s="4"/>
      <c r="ZM30" s="4"/>
      <c r="ZN30" s="4"/>
      <c r="ZO30" s="4"/>
      <c r="ZP30" s="4"/>
      <c r="ZQ30" s="4"/>
      <c r="ZR30" s="4"/>
      <c r="ZS30" s="4"/>
      <c r="ZT30" s="4"/>
      <c r="ZU30" s="4"/>
      <c r="ZV30" s="4"/>
      <c r="ZW30" s="4"/>
      <c r="ZX30" s="4"/>
      <c r="ZY30" s="4"/>
      <c r="ZZ30" s="4"/>
      <c r="AAA30" s="4"/>
      <c r="AAB30" s="4"/>
      <c r="AAC30" s="4"/>
      <c r="AAD30" s="4"/>
      <c r="AAE30" s="4"/>
      <c r="AAF30" s="4"/>
      <c r="AAG30" s="4"/>
      <c r="AAH30" s="4"/>
      <c r="AAI30" s="4"/>
      <c r="AAJ30" s="4"/>
      <c r="AAK30" s="4"/>
      <c r="AAL30" s="4"/>
      <c r="AAM30" s="4"/>
      <c r="AAN30" s="4"/>
      <c r="AAO30" s="4"/>
      <c r="AAP30" s="4"/>
      <c r="AAQ30" s="4"/>
      <c r="AAR30" s="4"/>
      <c r="AAS30" s="4"/>
      <c r="AAT30" s="4"/>
      <c r="AAU30" s="4"/>
      <c r="AAV30" s="4"/>
      <c r="AAW30" s="4"/>
      <c r="AAX30" s="4"/>
      <c r="AAY30" s="4"/>
      <c r="AAZ30" s="4"/>
      <c r="ABA30" s="4"/>
      <c r="ABB30" s="4"/>
      <c r="ABC30" s="4"/>
      <c r="ABD30" s="4"/>
      <c r="ABE30" s="4"/>
      <c r="ABF30" s="4"/>
      <c r="ABG30" s="4"/>
      <c r="ABH30" s="4"/>
      <c r="ABI30" s="4"/>
      <c r="ABJ30" s="4"/>
      <c r="ABK30" s="4"/>
      <c r="ABL30" s="4"/>
      <c r="ABM30" s="4"/>
      <c r="ABN30" s="4"/>
      <c r="ABO30" s="4"/>
      <c r="ABP30" s="4"/>
      <c r="ABQ30" s="4"/>
      <c r="ABR30" s="4"/>
      <c r="ABS30" s="4"/>
      <c r="ABT30" s="4"/>
      <c r="ABU30" s="4"/>
      <c r="ABV30" s="4"/>
      <c r="ABW30" s="4"/>
      <c r="ABX30" s="4"/>
      <c r="ABY30" s="4"/>
      <c r="ABZ30" s="4"/>
      <c r="ACA30" s="4"/>
      <c r="ACB30" s="4"/>
      <c r="ACC30" s="4"/>
      <c r="ACD30" s="4"/>
      <c r="ACE30" s="4"/>
      <c r="ACF30" s="4"/>
      <c r="ACG30" s="4"/>
      <c r="ACH30" s="4"/>
      <c r="ACI30" s="4"/>
      <c r="ACJ30" s="4"/>
      <c r="ACK30" s="4"/>
      <c r="ACL30" s="4"/>
      <c r="ACM30" s="4"/>
      <c r="ACN30" s="4"/>
      <c r="ACO30" s="4"/>
      <c r="ACP30" s="4"/>
      <c r="ACQ30" s="4"/>
      <c r="ACR30" s="4"/>
      <c r="ACS30" s="4"/>
      <c r="ACT30" s="4"/>
      <c r="ACU30" s="4"/>
      <c r="ACV30" s="4"/>
      <c r="ACW30" s="4"/>
      <c r="ACX30" s="4"/>
      <c r="ACY30" s="4"/>
      <c r="ACZ30" s="4"/>
      <c r="ADA30" s="4"/>
      <c r="ADB30" s="4"/>
      <c r="ADC30" s="4"/>
      <c r="ADD30" s="4"/>
      <c r="ADE30" s="4"/>
      <c r="ADF30" s="4"/>
      <c r="ADG30" s="4"/>
      <c r="ADH30" s="4"/>
      <c r="ADI30" s="4"/>
      <c r="ADJ30" s="4"/>
      <c r="ADK30" s="4"/>
      <c r="ADL30" s="4"/>
      <c r="ADM30" s="4"/>
      <c r="ADN30" s="4"/>
      <c r="ADO30" s="4"/>
      <c r="ADP30" s="4"/>
      <c r="ADQ30" s="4"/>
      <c r="ADR30" s="4"/>
      <c r="ADS30" s="4"/>
      <c r="ADT30" s="4"/>
      <c r="ADU30" s="4"/>
      <c r="ADV30" s="4"/>
      <c r="ADW30" s="4"/>
      <c r="ADX30" s="4"/>
      <c r="ADY30" s="4"/>
      <c r="ADZ30" s="4"/>
      <c r="AEA30" s="4"/>
      <c r="AEB30" s="4"/>
      <c r="AEC30" s="4"/>
      <c r="AED30" s="4"/>
      <c r="AEE30" s="4"/>
      <c r="AEF30" s="4"/>
      <c r="AEG30" s="4"/>
      <c r="AEH30" s="4"/>
      <c r="AEI30" s="4"/>
      <c r="AEJ30" s="4"/>
      <c r="AEK30" s="4"/>
    </row>
    <row r="31" spans="1:817" hidden="1" x14ac:dyDescent="0.25">
      <c r="A31" s="2" t="s">
        <v>19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  <c r="IW31" s="4"/>
      <c r="IX31" s="4"/>
      <c r="IY31" s="4"/>
      <c r="IZ31" s="4"/>
      <c r="JA31" s="4"/>
      <c r="JB31" s="4"/>
      <c r="JC31" s="4"/>
      <c r="JD31" s="4"/>
      <c r="JE31" s="4"/>
      <c r="JF31" s="4"/>
      <c r="JG31" s="4"/>
      <c r="JH31" s="4"/>
      <c r="JI31" s="4"/>
      <c r="JJ31" s="4"/>
      <c r="JK31" s="4"/>
      <c r="JL31" s="4"/>
      <c r="JM31" s="4"/>
      <c r="JN31" s="4"/>
      <c r="JO31" s="4"/>
      <c r="JP31" s="4"/>
      <c r="JQ31" s="4"/>
      <c r="JR31" s="4"/>
      <c r="JS31" s="4"/>
      <c r="JT31" s="4"/>
      <c r="JU31" s="4"/>
      <c r="JV31" s="4"/>
      <c r="JW31" s="4"/>
      <c r="JX31" s="4"/>
      <c r="JY31" s="4"/>
      <c r="JZ31" s="4"/>
      <c r="KA31" s="4"/>
      <c r="KB31" s="4"/>
      <c r="KC31" s="4"/>
      <c r="KD31" s="4"/>
      <c r="KE31" s="4"/>
      <c r="KF31" s="4"/>
      <c r="KG31" s="4"/>
      <c r="KH31" s="4"/>
      <c r="KI31" s="4"/>
      <c r="KJ31" s="4"/>
      <c r="KK31" s="4"/>
      <c r="KL31" s="4"/>
      <c r="KM31" s="4"/>
      <c r="KN31" s="4"/>
      <c r="KO31" s="4"/>
      <c r="KP31" s="4"/>
      <c r="KQ31" s="4"/>
      <c r="KR31" s="4"/>
      <c r="KS31" s="4"/>
      <c r="KT31" s="4"/>
      <c r="KU31" s="4"/>
      <c r="KV31" s="4"/>
      <c r="KW31" s="4"/>
      <c r="KX31" s="4"/>
      <c r="KY31" s="4"/>
      <c r="KZ31" s="4"/>
      <c r="LA31" s="4"/>
      <c r="LB31" s="4"/>
      <c r="LC31" s="4"/>
      <c r="LD31" s="4"/>
      <c r="LE31" s="4"/>
      <c r="LF31" s="4"/>
      <c r="LG31" s="4"/>
      <c r="LH31" s="4"/>
      <c r="LI31" s="4"/>
      <c r="LJ31" s="4"/>
      <c r="LK31" s="4"/>
      <c r="LL31" s="4"/>
      <c r="LM31" s="4"/>
      <c r="LN31" s="4"/>
      <c r="LO31" s="4"/>
      <c r="LP31" s="4"/>
      <c r="LQ31" s="4"/>
      <c r="LR31" s="4"/>
      <c r="LS31" s="4"/>
      <c r="LT31" s="4"/>
      <c r="LU31" s="4"/>
      <c r="LV31" s="4"/>
      <c r="LW31" s="4"/>
      <c r="LX31" s="4"/>
      <c r="LY31" s="4"/>
      <c r="LZ31" s="4"/>
      <c r="MA31" s="4"/>
      <c r="MB31" s="4"/>
      <c r="MC31" s="4"/>
      <c r="MD31" s="4"/>
      <c r="ME31" s="4"/>
      <c r="MF31" s="4"/>
      <c r="MG31" s="4"/>
      <c r="MH31" s="4"/>
      <c r="MI31" s="4"/>
      <c r="MJ31" s="4"/>
      <c r="MK31" s="4"/>
      <c r="ML31" s="4"/>
      <c r="MM31" s="4"/>
      <c r="MN31" s="4"/>
      <c r="MO31" s="4"/>
      <c r="MP31" s="4"/>
      <c r="MQ31" s="4"/>
      <c r="MR31" s="4"/>
      <c r="MS31" s="4"/>
      <c r="MT31" s="4"/>
      <c r="MU31" s="4"/>
      <c r="MV31" s="4"/>
      <c r="MW31" s="4"/>
      <c r="MX31" s="4"/>
      <c r="MY31" s="4"/>
      <c r="MZ31" s="4"/>
      <c r="NA31" s="4"/>
      <c r="NB31" s="4"/>
      <c r="NC31" s="4"/>
      <c r="ND31" s="4"/>
      <c r="NE31" s="4"/>
      <c r="NF31" s="4"/>
      <c r="NG31" s="4"/>
      <c r="NH31" s="4"/>
      <c r="NI31" s="4"/>
      <c r="NJ31" s="4"/>
      <c r="NK31" s="4"/>
      <c r="NL31" s="4"/>
      <c r="NM31" s="4"/>
      <c r="NN31" s="4"/>
      <c r="NO31" s="4"/>
      <c r="NP31" s="4"/>
      <c r="NQ31" s="4"/>
      <c r="NR31" s="4"/>
      <c r="NS31" s="4"/>
      <c r="NT31" s="4"/>
      <c r="NU31" s="4"/>
      <c r="NV31" s="4"/>
      <c r="NW31" s="4"/>
      <c r="NX31" s="4"/>
      <c r="NY31" s="4"/>
      <c r="NZ31" s="4"/>
      <c r="OA31" s="4"/>
      <c r="OB31" s="4"/>
      <c r="OC31" s="4"/>
      <c r="OD31" s="4"/>
      <c r="OE31" s="4"/>
      <c r="OF31" s="4"/>
      <c r="OG31" s="4"/>
      <c r="OH31" s="4"/>
      <c r="OI31" s="4"/>
      <c r="OJ31" s="4"/>
      <c r="OK31" s="4"/>
      <c r="OL31" s="4"/>
      <c r="OM31" s="4"/>
      <c r="ON31" s="4"/>
      <c r="OO31" s="4"/>
      <c r="OP31" s="4"/>
      <c r="OQ31" s="4"/>
      <c r="OR31" s="4"/>
      <c r="OS31" s="4"/>
      <c r="OT31" s="4"/>
      <c r="OU31" s="4"/>
      <c r="OV31" s="4"/>
      <c r="OW31" s="4"/>
      <c r="OX31" s="4"/>
      <c r="OY31" s="4"/>
      <c r="OZ31" s="4"/>
      <c r="PA31" s="4"/>
      <c r="PB31" s="4"/>
      <c r="PC31" s="4"/>
      <c r="PD31" s="4"/>
      <c r="PE31" s="4"/>
      <c r="PF31" s="4"/>
      <c r="PG31" s="4"/>
      <c r="PH31" s="4"/>
      <c r="PI31" s="4"/>
      <c r="PJ31" s="4"/>
      <c r="PK31" s="4"/>
      <c r="PL31" s="4"/>
      <c r="PM31" s="4"/>
      <c r="PN31" s="4"/>
      <c r="PO31" s="4"/>
      <c r="PP31" s="4"/>
      <c r="PQ31" s="4"/>
      <c r="PR31" s="4"/>
      <c r="PS31" s="4"/>
      <c r="PT31" s="4"/>
      <c r="PU31" s="4"/>
      <c r="PV31" s="4"/>
      <c r="PW31" s="4"/>
      <c r="PX31" s="4"/>
      <c r="PY31" s="4"/>
      <c r="PZ31" s="4"/>
      <c r="QA31" s="4"/>
      <c r="QB31" s="4"/>
      <c r="QC31" s="4"/>
      <c r="QD31" s="4"/>
      <c r="QE31" s="4"/>
      <c r="QF31" s="4"/>
      <c r="QG31" s="4"/>
      <c r="QH31" s="4"/>
      <c r="QI31" s="4"/>
      <c r="QJ31" s="4"/>
      <c r="QK31" s="4"/>
      <c r="QL31" s="4"/>
      <c r="QM31" s="4"/>
      <c r="QN31" s="4"/>
      <c r="QO31" s="4"/>
      <c r="QP31" s="4"/>
      <c r="QQ31" s="4"/>
      <c r="QR31" s="4"/>
      <c r="QS31" s="4"/>
      <c r="QT31" s="4"/>
      <c r="QU31" s="4"/>
      <c r="QV31" s="4"/>
      <c r="QW31" s="4"/>
      <c r="QX31" s="4"/>
      <c r="QY31" s="4"/>
      <c r="QZ31" s="4"/>
      <c r="RA31" s="4"/>
      <c r="RB31" s="4"/>
      <c r="RC31" s="4"/>
      <c r="RD31" s="4"/>
      <c r="RE31" s="4"/>
      <c r="RF31" s="4"/>
      <c r="RG31" s="4"/>
      <c r="RH31" s="4"/>
      <c r="RI31" s="4"/>
      <c r="RJ31" s="4"/>
      <c r="RK31" s="4"/>
      <c r="RL31" s="4"/>
      <c r="RM31" s="4"/>
      <c r="RN31" s="4"/>
      <c r="RO31" s="4"/>
      <c r="RP31" s="4"/>
      <c r="RQ31" s="4"/>
      <c r="RR31" s="4"/>
      <c r="RS31" s="4"/>
      <c r="RT31" s="4"/>
      <c r="RU31" s="4"/>
      <c r="RV31" s="4"/>
      <c r="RW31" s="4"/>
      <c r="RX31" s="4"/>
      <c r="RY31" s="4"/>
      <c r="RZ31" s="4"/>
      <c r="SA31" s="4"/>
      <c r="SB31" s="4"/>
      <c r="SC31" s="4"/>
      <c r="SD31" s="4"/>
      <c r="SE31" s="4"/>
      <c r="SF31" s="4"/>
      <c r="SG31" s="4"/>
      <c r="SH31" s="4"/>
      <c r="SI31" s="4"/>
      <c r="SJ31" s="4"/>
      <c r="SK31" s="4"/>
      <c r="SL31" s="4"/>
      <c r="SM31" s="4"/>
      <c r="SN31" s="4"/>
      <c r="SO31" s="4"/>
      <c r="SP31" s="4"/>
      <c r="SQ31" s="4"/>
      <c r="SR31" s="4"/>
      <c r="SS31" s="4"/>
      <c r="ST31" s="4"/>
      <c r="SU31" s="4"/>
      <c r="SV31" s="4"/>
      <c r="SW31" s="4"/>
      <c r="SX31" s="4"/>
      <c r="SY31" s="4"/>
      <c r="SZ31" s="4"/>
      <c r="TA31" s="4"/>
      <c r="TB31" s="4"/>
      <c r="TC31" s="4"/>
      <c r="TD31" s="4"/>
      <c r="TE31" s="4"/>
      <c r="TF31" s="4"/>
      <c r="TG31" s="4"/>
      <c r="TH31" s="4"/>
      <c r="TI31" s="4"/>
      <c r="TJ31" s="4"/>
      <c r="TK31" s="4"/>
      <c r="TL31" s="4"/>
      <c r="TM31" s="4"/>
      <c r="TN31" s="4"/>
      <c r="TO31" s="4"/>
      <c r="TP31" s="4"/>
      <c r="TQ31" s="4"/>
      <c r="TR31" s="4"/>
      <c r="TS31" s="4"/>
      <c r="TT31" s="4"/>
      <c r="TU31" s="4"/>
      <c r="TV31" s="4"/>
      <c r="TW31" s="4"/>
      <c r="TX31" s="4"/>
      <c r="TY31" s="4"/>
      <c r="TZ31" s="4"/>
      <c r="UA31" s="4"/>
      <c r="UB31" s="4"/>
      <c r="UC31" s="4"/>
      <c r="UD31" s="4"/>
      <c r="UE31" s="4"/>
      <c r="UF31" s="4"/>
      <c r="UG31" s="4"/>
      <c r="UH31" s="4"/>
      <c r="UI31" s="4"/>
      <c r="UJ31" s="4"/>
      <c r="UK31" s="4"/>
      <c r="UL31" s="4"/>
      <c r="UM31" s="4"/>
      <c r="UN31" s="4"/>
      <c r="UO31" s="4"/>
      <c r="UP31" s="4"/>
      <c r="UQ31" s="4"/>
      <c r="UR31" s="4"/>
      <c r="US31" s="4"/>
      <c r="UT31" s="4"/>
      <c r="UU31" s="4"/>
      <c r="UV31" s="4"/>
      <c r="UW31" s="4"/>
      <c r="UX31" s="4"/>
      <c r="UY31" s="4"/>
      <c r="UZ31" s="4"/>
      <c r="VA31" s="4"/>
      <c r="VB31" s="4"/>
      <c r="VC31" s="4"/>
      <c r="VD31" s="4"/>
      <c r="VE31" s="4"/>
      <c r="VF31" s="4"/>
      <c r="VG31" s="4"/>
      <c r="VH31" s="4"/>
      <c r="VI31" s="4"/>
      <c r="VJ31" s="4"/>
      <c r="VK31" s="4"/>
      <c r="VL31" s="4"/>
      <c r="VM31" s="4"/>
      <c r="VN31" s="4"/>
      <c r="VO31" s="4"/>
      <c r="VP31" s="4"/>
      <c r="VQ31" s="4"/>
      <c r="VR31" s="4"/>
      <c r="VS31" s="4"/>
      <c r="VT31" s="4"/>
      <c r="VU31" s="4"/>
      <c r="VV31" s="4"/>
      <c r="VW31" s="4"/>
      <c r="VX31" s="4"/>
      <c r="VY31" s="4"/>
      <c r="VZ31" s="4"/>
      <c r="WA31" s="4"/>
      <c r="WB31" s="4"/>
      <c r="WC31" s="4"/>
      <c r="WD31" s="4"/>
      <c r="WE31" s="4"/>
      <c r="WF31" s="4"/>
      <c r="WG31" s="4"/>
      <c r="WH31" s="4"/>
      <c r="WI31" s="4"/>
      <c r="WJ31" s="4"/>
      <c r="WK31" s="4"/>
      <c r="WL31" s="4"/>
      <c r="WM31" s="4"/>
      <c r="WN31" s="4"/>
      <c r="WO31" s="4"/>
      <c r="WP31" s="4"/>
      <c r="WQ31" s="4"/>
      <c r="WR31" s="4"/>
      <c r="WS31" s="4"/>
      <c r="WT31" s="4"/>
      <c r="WU31" s="4"/>
      <c r="WV31" s="4"/>
      <c r="WW31" s="4"/>
      <c r="WX31" s="4"/>
      <c r="WY31" s="4"/>
      <c r="WZ31" s="4"/>
      <c r="XA31" s="4"/>
      <c r="XB31" s="4"/>
      <c r="XC31" s="4"/>
      <c r="XD31" s="4"/>
      <c r="XE31" s="4"/>
      <c r="XF31" s="4"/>
      <c r="XG31" s="4"/>
      <c r="XH31" s="4"/>
      <c r="XI31" s="4"/>
      <c r="XJ31" s="4"/>
      <c r="XK31" s="4"/>
      <c r="XL31" s="4"/>
      <c r="XM31" s="4"/>
      <c r="XN31" s="4"/>
      <c r="XO31" s="4"/>
      <c r="XP31" s="4"/>
      <c r="XQ31" s="4"/>
      <c r="XR31" s="4"/>
      <c r="XS31" s="4"/>
      <c r="XT31" s="4"/>
      <c r="XU31" s="4"/>
      <c r="XV31" s="4"/>
      <c r="XW31" s="4"/>
      <c r="XX31" s="4"/>
      <c r="XY31" s="4"/>
      <c r="XZ31" s="4"/>
      <c r="YA31" s="4"/>
      <c r="YB31" s="4"/>
      <c r="YC31" s="4"/>
      <c r="YD31" s="4"/>
      <c r="YE31" s="4"/>
      <c r="YF31" s="4"/>
      <c r="YG31" s="4"/>
      <c r="YH31" s="4"/>
      <c r="YI31" s="4"/>
      <c r="YJ31" s="4"/>
      <c r="YK31" s="4"/>
      <c r="YL31" s="4"/>
      <c r="YM31" s="4"/>
      <c r="YN31" s="4"/>
      <c r="YO31" s="4"/>
      <c r="YP31" s="4"/>
      <c r="YQ31" s="4"/>
      <c r="YR31" s="4"/>
      <c r="YS31" s="4"/>
      <c r="YT31" s="4"/>
      <c r="YU31" s="4"/>
      <c r="YV31" s="4"/>
      <c r="YW31" s="4"/>
      <c r="YX31" s="4"/>
      <c r="YY31" s="4"/>
      <c r="YZ31" s="4"/>
      <c r="ZA31" s="4"/>
      <c r="ZB31" s="4"/>
      <c r="ZC31" s="4"/>
      <c r="ZD31" s="4"/>
      <c r="ZE31" s="4"/>
      <c r="ZF31" s="4"/>
      <c r="ZG31" s="4"/>
      <c r="ZH31" s="4"/>
      <c r="ZI31" s="4"/>
      <c r="ZJ31" s="4"/>
      <c r="ZK31" s="4"/>
      <c r="ZL31" s="4"/>
      <c r="ZM31" s="4"/>
      <c r="ZN31" s="4"/>
      <c r="ZO31" s="4"/>
      <c r="ZP31" s="4"/>
      <c r="ZQ31" s="4"/>
      <c r="ZR31" s="4"/>
      <c r="ZS31" s="4"/>
      <c r="ZT31" s="4"/>
      <c r="ZU31" s="4"/>
      <c r="ZV31" s="4"/>
      <c r="ZW31" s="4"/>
      <c r="ZX31" s="4"/>
      <c r="ZY31" s="4"/>
      <c r="ZZ31" s="4"/>
      <c r="AAA31" s="4"/>
      <c r="AAB31" s="4"/>
      <c r="AAC31" s="4"/>
      <c r="AAD31" s="4"/>
      <c r="AAE31" s="4"/>
      <c r="AAF31" s="4"/>
      <c r="AAG31" s="4"/>
      <c r="AAH31" s="4"/>
      <c r="AAI31" s="4"/>
      <c r="AAJ31" s="4"/>
      <c r="AAK31" s="4"/>
      <c r="AAL31" s="4"/>
      <c r="AAM31" s="4"/>
      <c r="AAN31" s="4"/>
      <c r="AAO31" s="4"/>
      <c r="AAP31" s="4"/>
      <c r="AAQ31" s="4"/>
      <c r="AAR31" s="4"/>
      <c r="AAS31" s="4"/>
      <c r="AAT31" s="4"/>
      <c r="AAU31" s="4"/>
      <c r="AAV31" s="4"/>
      <c r="AAW31" s="4"/>
      <c r="AAX31" s="4"/>
      <c r="AAY31" s="4"/>
      <c r="AAZ31" s="4"/>
      <c r="ABA31" s="4"/>
      <c r="ABB31" s="4"/>
      <c r="ABC31" s="4"/>
      <c r="ABD31" s="4"/>
      <c r="ABE31" s="4"/>
      <c r="ABF31" s="4"/>
      <c r="ABG31" s="4"/>
      <c r="ABH31" s="4"/>
      <c r="ABI31" s="4"/>
      <c r="ABJ31" s="4"/>
      <c r="ABK31" s="4"/>
      <c r="ABL31" s="4"/>
      <c r="ABM31" s="4"/>
      <c r="ABN31" s="4"/>
      <c r="ABO31" s="4"/>
      <c r="ABP31" s="4"/>
      <c r="ABQ31" s="4"/>
      <c r="ABR31" s="4"/>
      <c r="ABS31" s="4"/>
      <c r="ABT31" s="4"/>
      <c r="ABU31" s="4"/>
      <c r="ABV31" s="4"/>
      <c r="ABW31" s="4"/>
      <c r="ABX31" s="4"/>
      <c r="ABY31" s="4"/>
      <c r="ABZ31" s="4"/>
      <c r="ACA31" s="4"/>
      <c r="ACB31" s="4"/>
      <c r="ACC31" s="4"/>
      <c r="ACD31" s="4"/>
      <c r="ACE31" s="4"/>
      <c r="ACF31" s="4"/>
      <c r="ACG31" s="4"/>
      <c r="ACH31" s="4"/>
      <c r="ACI31" s="4"/>
      <c r="ACJ31" s="4"/>
      <c r="ACK31" s="4"/>
      <c r="ACL31" s="4"/>
      <c r="ACM31" s="4"/>
      <c r="ACN31" s="4"/>
      <c r="ACO31" s="4"/>
      <c r="ACP31" s="4"/>
      <c r="ACQ31" s="4"/>
      <c r="ACR31" s="4"/>
      <c r="ACS31" s="4"/>
      <c r="ACT31" s="4"/>
      <c r="ACU31" s="4"/>
      <c r="ACV31" s="4"/>
      <c r="ACW31" s="4"/>
      <c r="ACX31" s="4"/>
      <c r="ACY31" s="4"/>
      <c r="ACZ31" s="4"/>
      <c r="ADA31" s="4"/>
      <c r="ADB31" s="4"/>
      <c r="ADC31" s="4"/>
      <c r="ADD31" s="4"/>
      <c r="ADE31" s="4"/>
      <c r="ADF31" s="4"/>
      <c r="ADG31" s="4"/>
      <c r="ADH31" s="4"/>
      <c r="ADI31" s="4"/>
      <c r="ADJ31" s="4"/>
      <c r="ADK31" s="4"/>
      <c r="ADL31" s="4"/>
      <c r="ADM31" s="4"/>
      <c r="ADN31" s="4"/>
      <c r="ADO31" s="4"/>
      <c r="ADP31" s="4"/>
      <c r="ADQ31" s="4"/>
      <c r="ADR31" s="4"/>
      <c r="ADS31" s="4"/>
      <c r="ADT31" s="4"/>
      <c r="ADU31" s="4"/>
      <c r="ADV31" s="4"/>
      <c r="ADW31" s="4"/>
      <c r="ADX31" s="4"/>
      <c r="ADY31" s="4"/>
      <c r="ADZ31" s="4"/>
      <c r="AEA31" s="4"/>
      <c r="AEB31" s="4"/>
      <c r="AEC31" s="4"/>
      <c r="AED31" s="4"/>
      <c r="AEE31" s="4"/>
      <c r="AEF31" s="4"/>
      <c r="AEG31" s="4"/>
      <c r="AEH31" s="4"/>
      <c r="AEI31" s="4"/>
      <c r="AEJ31" s="4"/>
      <c r="AEK31" s="4"/>
    </row>
    <row r="32" spans="1:817" x14ac:dyDescent="0.25">
      <c r="A32" s="2" t="s">
        <v>20</v>
      </c>
      <c r="B32" s="4" t="s">
        <v>986</v>
      </c>
      <c r="C32" s="4" t="s">
        <v>986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  <c r="IX32" s="4"/>
      <c r="IY32" s="4"/>
      <c r="IZ32" s="4"/>
      <c r="JA32" s="4"/>
      <c r="JB32" s="4"/>
      <c r="JC32" s="4"/>
      <c r="JD32" s="4"/>
      <c r="JE32" s="4"/>
      <c r="JF32" s="4"/>
      <c r="JG32" s="4"/>
      <c r="JH32" s="4"/>
      <c r="JI32" s="4"/>
      <c r="JJ32" s="4"/>
      <c r="JK32" s="4"/>
      <c r="JL32" s="4"/>
      <c r="JM32" s="4"/>
      <c r="JN32" s="4"/>
      <c r="JO32" s="4"/>
      <c r="JP32" s="4"/>
      <c r="JQ32" s="4"/>
      <c r="JR32" s="4"/>
      <c r="JS32" s="4"/>
      <c r="JT32" s="4"/>
      <c r="JU32" s="4"/>
      <c r="JV32" s="4"/>
      <c r="JW32" s="4"/>
      <c r="JX32" s="4"/>
      <c r="JY32" s="4"/>
      <c r="JZ32" s="4"/>
      <c r="KA32" s="4"/>
      <c r="KB32" s="4"/>
      <c r="KC32" s="4"/>
      <c r="KD32" s="4"/>
      <c r="KE32" s="4"/>
      <c r="KF32" s="4"/>
      <c r="KG32" s="4"/>
      <c r="KH32" s="4"/>
      <c r="KI32" s="4"/>
      <c r="KJ32" s="4"/>
      <c r="KK32" s="4"/>
      <c r="KL32" s="4"/>
      <c r="KM32" s="4"/>
      <c r="KN32" s="4"/>
      <c r="KO32" s="4"/>
      <c r="KP32" s="4"/>
      <c r="KQ32" s="4"/>
      <c r="KR32" s="4"/>
      <c r="KS32" s="4"/>
      <c r="KT32" s="4"/>
      <c r="KU32" s="4"/>
      <c r="KV32" s="4"/>
      <c r="KW32" s="4"/>
      <c r="KX32" s="4"/>
      <c r="KY32" s="4"/>
      <c r="KZ32" s="4"/>
      <c r="LA32" s="4"/>
      <c r="LB32" s="4"/>
      <c r="LC32" s="4"/>
      <c r="LD32" s="4"/>
      <c r="LE32" s="4"/>
      <c r="LF32" s="4"/>
      <c r="LG32" s="4"/>
      <c r="LH32" s="4"/>
      <c r="LI32" s="4"/>
      <c r="LJ32" s="4"/>
      <c r="LK32" s="4"/>
      <c r="LL32" s="4"/>
      <c r="LM32" s="4"/>
      <c r="LN32" s="4"/>
      <c r="LO32" s="4"/>
      <c r="LP32" s="4"/>
      <c r="LQ32" s="4"/>
      <c r="LR32" s="4"/>
      <c r="LS32" s="4"/>
      <c r="LT32" s="4"/>
      <c r="LU32" s="4"/>
      <c r="LV32" s="4"/>
      <c r="LW32" s="4"/>
      <c r="LX32" s="4"/>
      <c r="LY32" s="4"/>
      <c r="LZ32" s="4"/>
      <c r="MA32" s="4"/>
      <c r="MB32" s="4"/>
      <c r="MC32" s="4"/>
      <c r="MD32" s="4"/>
      <c r="ME32" s="4"/>
      <c r="MF32" s="4"/>
      <c r="MG32" s="4"/>
      <c r="MH32" s="4"/>
      <c r="MI32" s="4"/>
      <c r="MJ32" s="4"/>
      <c r="MK32" s="4"/>
      <c r="ML32" s="4"/>
      <c r="MM32" s="4"/>
      <c r="MN32" s="4"/>
      <c r="MO32" s="4"/>
      <c r="MP32" s="4"/>
      <c r="MQ32" s="4"/>
      <c r="MR32" s="4"/>
      <c r="MS32" s="4"/>
      <c r="MT32" s="4"/>
      <c r="MU32" s="4"/>
      <c r="MV32" s="4"/>
      <c r="MW32" s="4"/>
      <c r="MX32" s="4"/>
      <c r="MY32" s="4"/>
      <c r="MZ32" s="4"/>
      <c r="NA32" s="4"/>
      <c r="NB32" s="4"/>
      <c r="NC32" s="4"/>
      <c r="ND32" s="4"/>
      <c r="NE32" s="4"/>
      <c r="NF32" s="4"/>
      <c r="NG32" s="4"/>
      <c r="NH32" s="4"/>
      <c r="NI32" s="4"/>
      <c r="NJ32" s="4"/>
      <c r="NK32" s="4"/>
      <c r="NL32" s="4"/>
      <c r="NM32" s="4"/>
      <c r="NN32" s="4"/>
      <c r="NO32" s="4"/>
      <c r="NP32" s="4"/>
      <c r="NQ32" s="4"/>
      <c r="NR32" s="4"/>
      <c r="NS32" s="4"/>
      <c r="NT32" s="4"/>
      <c r="NU32" s="4"/>
      <c r="NV32" s="4"/>
      <c r="NW32" s="4"/>
      <c r="NX32" s="4"/>
      <c r="NY32" s="4"/>
      <c r="NZ32" s="4"/>
      <c r="OA32" s="4"/>
      <c r="OB32" s="4"/>
      <c r="OC32" s="4"/>
      <c r="OD32" s="4"/>
      <c r="OE32" s="4"/>
      <c r="OF32" s="4"/>
      <c r="OG32" s="4"/>
      <c r="OH32" s="4"/>
      <c r="OI32" s="4"/>
      <c r="OJ32" s="4"/>
      <c r="OK32" s="4"/>
      <c r="OL32" s="4"/>
      <c r="OM32" s="4"/>
      <c r="ON32" s="4"/>
      <c r="OO32" s="4"/>
      <c r="OP32" s="4"/>
      <c r="OQ32" s="4"/>
      <c r="OR32" s="4"/>
      <c r="OS32" s="4"/>
      <c r="OT32" s="4"/>
      <c r="OU32" s="4"/>
      <c r="OV32" s="4"/>
      <c r="OW32" s="4"/>
      <c r="OX32" s="4"/>
      <c r="OY32" s="4"/>
      <c r="OZ32" s="4"/>
      <c r="PA32" s="4"/>
      <c r="PB32" s="4"/>
      <c r="PC32" s="4"/>
      <c r="PD32" s="4"/>
      <c r="PE32" s="4"/>
      <c r="PF32" s="4"/>
      <c r="PG32" s="4"/>
      <c r="PH32" s="4"/>
      <c r="PI32" s="4"/>
      <c r="PJ32" s="4"/>
      <c r="PK32" s="4"/>
      <c r="PL32" s="4"/>
      <c r="PM32" s="4"/>
      <c r="PN32" s="4"/>
      <c r="PO32" s="4"/>
      <c r="PP32" s="4"/>
      <c r="PQ32" s="4"/>
      <c r="PR32" s="4"/>
      <c r="PS32" s="4"/>
      <c r="PT32" s="4"/>
      <c r="PU32" s="4"/>
      <c r="PV32" s="4"/>
      <c r="PW32" s="4"/>
      <c r="PX32" s="4"/>
      <c r="PY32" s="4"/>
      <c r="PZ32" s="4"/>
      <c r="QA32" s="4"/>
      <c r="QB32" s="4"/>
      <c r="QC32" s="4"/>
      <c r="QD32" s="4"/>
      <c r="QE32" s="4"/>
      <c r="QF32" s="4"/>
      <c r="QG32" s="4"/>
      <c r="QH32" s="4"/>
      <c r="QI32" s="4"/>
      <c r="QJ32" s="4"/>
      <c r="QK32" s="4"/>
      <c r="QL32" s="4"/>
      <c r="QM32" s="4"/>
      <c r="QN32" s="4"/>
      <c r="QO32" s="4"/>
      <c r="QP32" s="4"/>
      <c r="QQ32" s="4"/>
      <c r="QR32" s="4"/>
      <c r="QS32" s="4"/>
      <c r="QT32" s="4"/>
      <c r="QU32" s="4"/>
      <c r="QV32" s="4"/>
      <c r="QW32" s="4"/>
      <c r="QX32" s="4"/>
      <c r="QY32" s="4"/>
      <c r="QZ32" s="4"/>
      <c r="RA32" s="4"/>
      <c r="RB32" s="4"/>
      <c r="RC32" s="4"/>
      <c r="RD32" s="4"/>
      <c r="RE32" s="4"/>
      <c r="RF32" s="4"/>
      <c r="RG32" s="4"/>
      <c r="RH32" s="4"/>
      <c r="RI32" s="4"/>
      <c r="RJ32" s="4"/>
      <c r="RK32" s="4"/>
      <c r="RL32" s="4"/>
      <c r="RM32" s="4"/>
      <c r="RN32" s="4"/>
      <c r="RO32" s="4"/>
      <c r="RP32" s="4"/>
      <c r="RQ32" s="4"/>
      <c r="RR32" s="4"/>
      <c r="RS32" s="4"/>
      <c r="RT32" s="4"/>
      <c r="RU32" s="4"/>
      <c r="RV32" s="4"/>
      <c r="RW32" s="4"/>
      <c r="RX32" s="4"/>
      <c r="RY32" s="4"/>
      <c r="RZ32" s="4"/>
      <c r="SA32" s="4"/>
      <c r="SB32" s="4"/>
      <c r="SC32" s="4"/>
      <c r="SD32" s="4"/>
      <c r="SE32" s="4"/>
      <c r="SF32" s="4"/>
      <c r="SG32" s="4"/>
      <c r="SH32" s="4"/>
      <c r="SI32" s="4"/>
      <c r="SJ32" s="4"/>
      <c r="SK32" s="4"/>
      <c r="SL32" s="4"/>
      <c r="SM32" s="4"/>
      <c r="SN32" s="4"/>
      <c r="SO32" s="4"/>
      <c r="SP32" s="4"/>
      <c r="SQ32" s="4"/>
      <c r="SR32" s="4"/>
      <c r="SS32" s="4"/>
      <c r="ST32" s="4"/>
      <c r="SU32" s="4"/>
      <c r="SV32" s="4"/>
      <c r="SW32" s="4"/>
      <c r="SX32" s="4"/>
      <c r="SY32" s="4"/>
      <c r="SZ32" s="4"/>
      <c r="TA32" s="4"/>
      <c r="TB32" s="4"/>
      <c r="TC32" s="4"/>
      <c r="TD32" s="4"/>
      <c r="TE32" s="4"/>
      <c r="TF32" s="4"/>
      <c r="TG32" s="4"/>
      <c r="TH32" s="4"/>
      <c r="TI32" s="4"/>
      <c r="TJ32" s="4"/>
      <c r="TK32" s="4"/>
      <c r="TL32" s="4"/>
      <c r="TM32" s="4"/>
      <c r="TN32" s="4"/>
      <c r="TO32" s="4"/>
      <c r="TP32" s="4"/>
      <c r="TQ32" s="4"/>
      <c r="TR32" s="4"/>
      <c r="TS32" s="4"/>
      <c r="TT32" s="4"/>
      <c r="TU32" s="4"/>
      <c r="TV32" s="4"/>
      <c r="TW32" s="4"/>
      <c r="TX32" s="4"/>
      <c r="TY32" s="4"/>
      <c r="TZ32" s="4"/>
      <c r="UA32" s="4"/>
      <c r="UB32" s="4"/>
      <c r="UC32" s="4"/>
      <c r="UD32" s="4"/>
      <c r="UE32" s="4"/>
      <c r="UF32" s="4"/>
      <c r="UG32" s="4"/>
      <c r="UH32" s="4"/>
      <c r="UI32" s="4"/>
      <c r="UJ32" s="4"/>
      <c r="UK32" s="4"/>
      <c r="UL32" s="4"/>
      <c r="UM32" s="4"/>
      <c r="UN32" s="4"/>
      <c r="UO32" s="4"/>
      <c r="UP32" s="4"/>
      <c r="UQ32" s="4"/>
      <c r="UR32" s="4"/>
      <c r="US32" s="4"/>
      <c r="UT32" s="4"/>
      <c r="UU32" s="4"/>
      <c r="UV32" s="4"/>
      <c r="UW32" s="4"/>
      <c r="UX32" s="4"/>
      <c r="UY32" s="4"/>
      <c r="UZ32" s="4"/>
      <c r="VA32" s="4"/>
      <c r="VB32" s="4"/>
      <c r="VC32" s="4"/>
      <c r="VD32" s="4"/>
      <c r="VE32" s="4"/>
      <c r="VF32" s="4"/>
      <c r="VG32" s="4"/>
      <c r="VH32" s="4"/>
      <c r="VI32" s="4"/>
      <c r="VJ32" s="4"/>
      <c r="VK32" s="4"/>
      <c r="VL32" s="4"/>
      <c r="VM32" s="4"/>
      <c r="VN32" s="4"/>
      <c r="VO32" s="4"/>
      <c r="VP32" s="4"/>
      <c r="VQ32" s="4"/>
      <c r="VR32" s="4"/>
      <c r="VS32" s="4"/>
      <c r="VT32" s="4"/>
      <c r="VU32" s="4"/>
      <c r="VV32" s="4"/>
      <c r="VW32" s="4"/>
      <c r="VX32" s="4"/>
      <c r="VY32" s="4"/>
      <c r="VZ32" s="4"/>
      <c r="WA32" s="4"/>
      <c r="WB32" s="4"/>
      <c r="WC32" s="4"/>
      <c r="WD32" s="4"/>
      <c r="WE32" s="4"/>
      <c r="WF32" s="4"/>
      <c r="WG32" s="4"/>
      <c r="WH32" s="4"/>
      <c r="WI32" s="4"/>
      <c r="WJ32" s="4"/>
      <c r="WK32" s="4"/>
      <c r="WL32" s="4"/>
      <c r="WM32" s="4"/>
      <c r="WN32" s="4"/>
      <c r="WO32" s="4"/>
      <c r="WP32" s="4"/>
      <c r="WQ32" s="4"/>
      <c r="WR32" s="4"/>
      <c r="WS32" s="4"/>
      <c r="WT32" s="4"/>
      <c r="WU32" s="4"/>
      <c r="WV32" s="4"/>
      <c r="WW32" s="4"/>
      <c r="WX32" s="4"/>
      <c r="WY32" s="4"/>
      <c r="WZ32" s="4"/>
      <c r="XA32" s="4"/>
      <c r="XB32" s="4"/>
      <c r="XC32" s="4"/>
      <c r="XD32" s="4"/>
      <c r="XE32" s="4"/>
      <c r="XF32" s="4"/>
      <c r="XG32" s="4"/>
      <c r="XH32" s="4"/>
      <c r="XI32" s="4"/>
      <c r="XJ32" s="4"/>
      <c r="XK32" s="4"/>
      <c r="XL32" s="4"/>
      <c r="XM32" s="4"/>
      <c r="XN32" s="4"/>
      <c r="XO32" s="4"/>
      <c r="XP32" s="4"/>
      <c r="XQ32" s="4"/>
      <c r="XR32" s="4"/>
      <c r="XS32" s="4"/>
      <c r="XT32" s="4"/>
      <c r="XU32" s="4"/>
      <c r="XV32" s="4"/>
      <c r="XW32" s="4"/>
      <c r="XX32" s="4"/>
      <c r="XY32" s="4"/>
      <c r="XZ32" s="4"/>
      <c r="YA32" s="4"/>
      <c r="YB32" s="4"/>
      <c r="YC32" s="4"/>
      <c r="YD32" s="4"/>
      <c r="YE32" s="4"/>
      <c r="YF32" s="4"/>
      <c r="YG32" s="4"/>
      <c r="YH32" s="4"/>
      <c r="YI32" s="4"/>
      <c r="YJ32" s="4"/>
      <c r="YK32" s="4"/>
      <c r="YL32" s="4"/>
      <c r="YM32" s="4"/>
      <c r="YN32" s="4"/>
      <c r="YO32" s="4"/>
      <c r="YP32" s="4"/>
      <c r="YQ32" s="4"/>
      <c r="YR32" s="4"/>
      <c r="YS32" s="4"/>
      <c r="YT32" s="4"/>
      <c r="YU32" s="4"/>
      <c r="YV32" s="4"/>
      <c r="YW32" s="4"/>
      <c r="YX32" s="4"/>
      <c r="YY32" s="4"/>
      <c r="YZ32" s="4"/>
      <c r="ZA32" s="4"/>
      <c r="ZB32" s="4"/>
      <c r="ZC32" s="4"/>
      <c r="ZD32" s="4"/>
      <c r="ZE32" s="4"/>
      <c r="ZF32" s="4"/>
      <c r="ZG32" s="4"/>
      <c r="ZH32" s="4"/>
      <c r="ZI32" s="4"/>
      <c r="ZJ32" s="4"/>
      <c r="ZK32" s="4"/>
      <c r="ZL32" s="4"/>
      <c r="ZM32" s="4"/>
      <c r="ZN32" s="4"/>
      <c r="ZO32" s="4"/>
      <c r="ZP32" s="4"/>
      <c r="ZQ32" s="4"/>
      <c r="ZR32" s="4"/>
      <c r="ZS32" s="4"/>
      <c r="ZT32" s="4"/>
      <c r="ZU32" s="4"/>
      <c r="ZV32" s="4"/>
      <c r="ZW32" s="4"/>
      <c r="ZX32" s="4"/>
      <c r="ZY32" s="4"/>
      <c r="ZZ32" s="4"/>
      <c r="AAA32" s="4"/>
      <c r="AAB32" s="4"/>
      <c r="AAC32" s="4"/>
      <c r="AAD32" s="4"/>
      <c r="AAE32" s="4"/>
      <c r="AAF32" s="4"/>
      <c r="AAG32" s="4"/>
      <c r="AAH32" s="4"/>
      <c r="AAI32" s="4"/>
      <c r="AAJ32" s="4"/>
      <c r="AAK32" s="4"/>
      <c r="AAL32" s="4"/>
      <c r="AAM32" s="4"/>
      <c r="AAN32" s="4"/>
      <c r="AAO32" s="4"/>
      <c r="AAP32" s="4"/>
      <c r="AAQ32" s="4"/>
      <c r="AAR32" s="4"/>
      <c r="AAS32" s="4"/>
      <c r="AAT32" s="4"/>
      <c r="AAU32" s="4"/>
      <c r="AAV32" s="4"/>
      <c r="AAW32" s="4"/>
      <c r="AAX32" s="4"/>
      <c r="AAY32" s="4"/>
      <c r="AAZ32" s="4"/>
      <c r="ABA32" s="4"/>
      <c r="ABB32" s="4"/>
      <c r="ABC32" s="4"/>
      <c r="ABD32" s="4"/>
      <c r="ABE32" s="4"/>
      <c r="ABF32" s="4"/>
      <c r="ABG32" s="4"/>
      <c r="ABH32" s="4"/>
      <c r="ABI32" s="4"/>
      <c r="ABJ32" s="4"/>
      <c r="ABK32" s="4"/>
      <c r="ABL32" s="4"/>
      <c r="ABM32" s="4"/>
      <c r="ABN32" s="4"/>
      <c r="ABO32" s="4"/>
      <c r="ABP32" s="4"/>
      <c r="ABQ32" s="4"/>
      <c r="ABR32" s="4"/>
      <c r="ABS32" s="4"/>
      <c r="ABT32" s="4"/>
      <c r="ABU32" s="4"/>
      <c r="ABV32" s="4"/>
      <c r="ABW32" s="4"/>
      <c r="ABX32" s="4"/>
      <c r="ABY32" s="4"/>
      <c r="ABZ32" s="4"/>
      <c r="ACA32" s="4"/>
      <c r="ACB32" s="4"/>
      <c r="ACC32" s="4"/>
      <c r="ACD32" s="4"/>
      <c r="ACE32" s="4"/>
      <c r="ACF32" s="4"/>
      <c r="ACG32" s="4"/>
      <c r="ACH32" s="4"/>
      <c r="ACI32" s="4"/>
      <c r="ACJ32" s="4"/>
      <c r="ACK32" s="4"/>
      <c r="ACL32" s="4"/>
      <c r="ACM32" s="4"/>
      <c r="ACN32" s="4"/>
      <c r="ACO32" s="4"/>
      <c r="ACP32" s="4"/>
      <c r="ACQ32" s="4"/>
      <c r="ACR32" s="4"/>
      <c r="ACS32" s="4"/>
      <c r="ACT32" s="4"/>
      <c r="ACU32" s="4"/>
      <c r="ACV32" s="4"/>
      <c r="ACW32" s="4"/>
      <c r="ACX32" s="4"/>
      <c r="ACY32" s="4"/>
      <c r="ACZ32" s="4"/>
      <c r="ADA32" s="4"/>
      <c r="ADB32" s="4"/>
      <c r="ADC32" s="4"/>
      <c r="ADD32" s="4"/>
      <c r="ADE32" s="4"/>
      <c r="ADF32" s="4"/>
      <c r="ADG32" s="4"/>
      <c r="ADH32" s="4"/>
      <c r="ADI32" s="4"/>
      <c r="ADJ32" s="4"/>
      <c r="ADK32" s="4"/>
      <c r="ADL32" s="4"/>
      <c r="ADM32" s="4"/>
      <c r="ADN32" s="4"/>
      <c r="ADO32" s="4"/>
      <c r="ADP32" s="4"/>
      <c r="ADQ32" s="4"/>
      <c r="ADR32" s="4"/>
      <c r="ADS32" s="4"/>
      <c r="ADT32" s="4"/>
      <c r="ADU32" s="4"/>
      <c r="ADV32" s="4"/>
      <c r="ADW32" s="4"/>
      <c r="ADX32" s="4"/>
      <c r="ADY32" s="4"/>
      <c r="ADZ32" s="4"/>
      <c r="AEA32" s="4"/>
      <c r="AEB32" s="4"/>
      <c r="AEC32" s="4"/>
      <c r="AED32" s="4"/>
      <c r="AEE32" s="4"/>
      <c r="AEF32" s="4"/>
      <c r="AEG32" s="4"/>
      <c r="AEH32" s="4"/>
      <c r="AEI32" s="4"/>
      <c r="AEJ32" s="4"/>
      <c r="AEK32" s="4"/>
    </row>
    <row r="33" spans="1:817" hidden="1" x14ac:dyDescent="0.25">
      <c r="A33" s="2" t="s">
        <v>21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  <c r="IW33" s="4"/>
      <c r="IX33" s="4"/>
      <c r="IY33" s="4"/>
      <c r="IZ33" s="4"/>
      <c r="JA33" s="4"/>
      <c r="JB33" s="4"/>
      <c r="JC33" s="4"/>
      <c r="JD33" s="4"/>
      <c r="JE33" s="4"/>
      <c r="JF33" s="4"/>
      <c r="JG33" s="4"/>
      <c r="JH33" s="4"/>
      <c r="JI33" s="4"/>
      <c r="JJ33" s="4"/>
      <c r="JK33" s="4"/>
      <c r="JL33" s="4"/>
      <c r="JM33" s="4"/>
      <c r="JN33" s="4"/>
      <c r="JO33" s="4"/>
      <c r="JP33" s="4"/>
      <c r="JQ33" s="4"/>
      <c r="JR33" s="4"/>
      <c r="JS33" s="4"/>
      <c r="JT33" s="4"/>
      <c r="JU33" s="4"/>
      <c r="JV33" s="4"/>
      <c r="JW33" s="4"/>
      <c r="JX33" s="4"/>
      <c r="JY33" s="4"/>
      <c r="JZ33" s="4"/>
      <c r="KA33" s="4"/>
      <c r="KB33" s="4"/>
      <c r="KC33" s="4"/>
      <c r="KD33" s="4"/>
      <c r="KE33" s="4"/>
      <c r="KF33" s="4"/>
      <c r="KG33" s="4"/>
      <c r="KH33" s="4"/>
      <c r="KI33" s="4"/>
      <c r="KJ33" s="4"/>
      <c r="KK33" s="4"/>
      <c r="KL33" s="4"/>
      <c r="KM33" s="4"/>
      <c r="KN33" s="4"/>
      <c r="KO33" s="4"/>
      <c r="KP33" s="4"/>
      <c r="KQ33" s="4"/>
      <c r="KR33" s="4"/>
      <c r="KS33" s="4"/>
      <c r="KT33" s="4"/>
      <c r="KU33" s="4"/>
      <c r="KV33" s="4"/>
      <c r="KW33" s="4"/>
      <c r="KX33" s="4"/>
      <c r="KY33" s="4"/>
      <c r="KZ33" s="4"/>
      <c r="LA33" s="4"/>
      <c r="LB33" s="4"/>
      <c r="LC33" s="4"/>
      <c r="LD33" s="4"/>
      <c r="LE33" s="4"/>
      <c r="LF33" s="4"/>
      <c r="LG33" s="4"/>
      <c r="LH33" s="4"/>
      <c r="LI33" s="4"/>
      <c r="LJ33" s="4"/>
      <c r="LK33" s="4"/>
      <c r="LL33" s="4"/>
      <c r="LM33" s="4"/>
      <c r="LN33" s="4"/>
      <c r="LO33" s="4"/>
      <c r="LP33" s="4"/>
      <c r="LQ33" s="4"/>
      <c r="LR33" s="4"/>
      <c r="LS33" s="4"/>
      <c r="LT33" s="4"/>
      <c r="LU33" s="4"/>
      <c r="LV33" s="4"/>
      <c r="LW33" s="4"/>
      <c r="LX33" s="4"/>
      <c r="LY33" s="4"/>
      <c r="LZ33" s="4"/>
      <c r="MA33" s="4"/>
      <c r="MB33" s="4"/>
      <c r="MC33" s="4"/>
      <c r="MD33" s="4"/>
      <c r="ME33" s="4"/>
      <c r="MF33" s="4"/>
      <c r="MG33" s="4"/>
      <c r="MH33" s="4"/>
      <c r="MI33" s="4"/>
      <c r="MJ33" s="4"/>
      <c r="MK33" s="4"/>
      <c r="ML33" s="4"/>
      <c r="MM33" s="4"/>
      <c r="MN33" s="4"/>
      <c r="MO33" s="4"/>
      <c r="MP33" s="4"/>
      <c r="MQ33" s="4"/>
      <c r="MR33" s="4"/>
      <c r="MS33" s="4"/>
      <c r="MT33" s="4"/>
      <c r="MU33" s="4"/>
      <c r="MV33" s="4"/>
      <c r="MW33" s="4"/>
      <c r="MX33" s="4"/>
      <c r="MY33" s="4"/>
      <c r="MZ33" s="4"/>
      <c r="NA33" s="4"/>
      <c r="NB33" s="4"/>
      <c r="NC33" s="4"/>
      <c r="ND33" s="4"/>
      <c r="NE33" s="4"/>
      <c r="NF33" s="4"/>
      <c r="NG33" s="4"/>
      <c r="NH33" s="4"/>
      <c r="NI33" s="4"/>
      <c r="NJ33" s="4"/>
      <c r="NK33" s="4"/>
      <c r="NL33" s="4"/>
      <c r="NM33" s="4"/>
      <c r="NN33" s="4"/>
      <c r="NO33" s="4"/>
      <c r="NP33" s="4"/>
      <c r="NQ33" s="4"/>
      <c r="NR33" s="4"/>
      <c r="NS33" s="4"/>
      <c r="NT33" s="4"/>
      <c r="NU33" s="4"/>
      <c r="NV33" s="4"/>
      <c r="NW33" s="4"/>
      <c r="NX33" s="4"/>
      <c r="NY33" s="4"/>
      <c r="NZ33" s="4"/>
      <c r="OA33" s="4"/>
      <c r="OB33" s="4"/>
      <c r="OC33" s="4"/>
      <c r="OD33" s="4"/>
      <c r="OE33" s="4"/>
      <c r="OF33" s="4"/>
      <c r="OG33" s="4"/>
      <c r="OH33" s="4"/>
      <c r="OI33" s="4"/>
      <c r="OJ33" s="4"/>
      <c r="OK33" s="4"/>
      <c r="OL33" s="4"/>
      <c r="OM33" s="4"/>
      <c r="ON33" s="4"/>
      <c r="OO33" s="4"/>
      <c r="OP33" s="4"/>
      <c r="OQ33" s="4"/>
      <c r="OR33" s="4"/>
      <c r="OS33" s="4"/>
      <c r="OT33" s="4"/>
      <c r="OU33" s="4"/>
      <c r="OV33" s="4"/>
      <c r="OW33" s="4"/>
      <c r="OX33" s="4"/>
      <c r="OY33" s="4"/>
      <c r="OZ33" s="4"/>
      <c r="PA33" s="4"/>
      <c r="PB33" s="4"/>
      <c r="PC33" s="4"/>
      <c r="PD33" s="4"/>
      <c r="PE33" s="4"/>
      <c r="PF33" s="4"/>
      <c r="PG33" s="4"/>
      <c r="PH33" s="4"/>
      <c r="PI33" s="4"/>
      <c r="PJ33" s="4"/>
      <c r="PK33" s="4"/>
      <c r="PL33" s="4"/>
      <c r="PM33" s="4"/>
      <c r="PN33" s="4"/>
      <c r="PO33" s="4"/>
      <c r="PP33" s="4"/>
      <c r="PQ33" s="4"/>
      <c r="PR33" s="4"/>
      <c r="PS33" s="4"/>
      <c r="PT33" s="4"/>
      <c r="PU33" s="4"/>
      <c r="PV33" s="4"/>
      <c r="PW33" s="4"/>
      <c r="PX33" s="4"/>
      <c r="PY33" s="4"/>
      <c r="PZ33" s="4"/>
      <c r="QA33" s="4"/>
      <c r="QB33" s="4"/>
      <c r="QC33" s="4"/>
      <c r="QD33" s="4"/>
      <c r="QE33" s="4"/>
      <c r="QF33" s="4"/>
      <c r="QG33" s="4"/>
      <c r="QH33" s="4"/>
      <c r="QI33" s="4"/>
      <c r="QJ33" s="4"/>
      <c r="QK33" s="4"/>
      <c r="QL33" s="4"/>
      <c r="QM33" s="4"/>
      <c r="QN33" s="4"/>
      <c r="QO33" s="4"/>
      <c r="QP33" s="4"/>
      <c r="QQ33" s="4"/>
      <c r="QR33" s="4"/>
      <c r="QS33" s="4"/>
      <c r="QT33" s="4"/>
      <c r="QU33" s="4"/>
      <c r="QV33" s="4"/>
      <c r="QW33" s="4"/>
      <c r="QX33" s="4"/>
      <c r="QY33" s="4"/>
      <c r="QZ33" s="4"/>
      <c r="RA33" s="4"/>
      <c r="RB33" s="4"/>
      <c r="RC33" s="4"/>
      <c r="RD33" s="4"/>
      <c r="RE33" s="4"/>
      <c r="RF33" s="4"/>
      <c r="RG33" s="4"/>
      <c r="RH33" s="4"/>
      <c r="RI33" s="4"/>
      <c r="RJ33" s="4"/>
      <c r="RK33" s="4"/>
      <c r="RL33" s="4"/>
      <c r="RM33" s="4"/>
      <c r="RN33" s="4"/>
      <c r="RO33" s="4"/>
      <c r="RP33" s="4"/>
      <c r="RQ33" s="4"/>
      <c r="RR33" s="4"/>
      <c r="RS33" s="4"/>
      <c r="RT33" s="4"/>
      <c r="RU33" s="4"/>
      <c r="RV33" s="4"/>
      <c r="RW33" s="4"/>
      <c r="RX33" s="4"/>
      <c r="RY33" s="4"/>
      <c r="RZ33" s="4"/>
      <c r="SA33" s="4"/>
      <c r="SB33" s="4"/>
      <c r="SC33" s="4"/>
      <c r="SD33" s="4"/>
      <c r="SE33" s="4"/>
      <c r="SF33" s="4"/>
      <c r="SG33" s="4"/>
      <c r="SH33" s="4"/>
      <c r="SI33" s="4"/>
      <c r="SJ33" s="4"/>
      <c r="SK33" s="4"/>
      <c r="SL33" s="4"/>
      <c r="SM33" s="4"/>
      <c r="SN33" s="4"/>
      <c r="SO33" s="4"/>
      <c r="SP33" s="4"/>
      <c r="SQ33" s="4"/>
      <c r="SR33" s="4"/>
      <c r="SS33" s="4"/>
      <c r="ST33" s="4"/>
      <c r="SU33" s="4"/>
      <c r="SV33" s="4"/>
      <c r="SW33" s="4"/>
      <c r="SX33" s="4"/>
      <c r="SY33" s="4"/>
      <c r="SZ33" s="4"/>
      <c r="TA33" s="4"/>
      <c r="TB33" s="4"/>
      <c r="TC33" s="4"/>
      <c r="TD33" s="4"/>
      <c r="TE33" s="4"/>
      <c r="TF33" s="4"/>
      <c r="TG33" s="4"/>
      <c r="TH33" s="4"/>
      <c r="TI33" s="4"/>
      <c r="TJ33" s="4"/>
      <c r="TK33" s="4"/>
      <c r="TL33" s="4"/>
      <c r="TM33" s="4"/>
      <c r="TN33" s="4"/>
      <c r="TO33" s="4"/>
      <c r="TP33" s="4"/>
      <c r="TQ33" s="4"/>
      <c r="TR33" s="4"/>
      <c r="TS33" s="4"/>
      <c r="TT33" s="4"/>
      <c r="TU33" s="4"/>
      <c r="TV33" s="4"/>
      <c r="TW33" s="4"/>
      <c r="TX33" s="4"/>
      <c r="TY33" s="4"/>
      <c r="TZ33" s="4"/>
      <c r="UA33" s="4"/>
      <c r="UB33" s="4"/>
      <c r="UC33" s="4"/>
      <c r="UD33" s="4"/>
      <c r="UE33" s="4"/>
      <c r="UF33" s="4"/>
      <c r="UG33" s="4"/>
      <c r="UH33" s="4"/>
      <c r="UI33" s="4"/>
      <c r="UJ33" s="4"/>
      <c r="UK33" s="4"/>
      <c r="UL33" s="4"/>
      <c r="UM33" s="4"/>
      <c r="UN33" s="4"/>
      <c r="UO33" s="4"/>
      <c r="UP33" s="4"/>
      <c r="UQ33" s="4"/>
      <c r="UR33" s="4"/>
      <c r="US33" s="4"/>
      <c r="UT33" s="4"/>
      <c r="UU33" s="4"/>
      <c r="UV33" s="4"/>
      <c r="UW33" s="4"/>
      <c r="UX33" s="4"/>
      <c r="UY33" s="4"/>
      <c r="UZ33" s="4"/>
      <c r="VA33" s="4"/>
      <c r="VB33" s="4"/>
      <c r="VC33" s="4"/>
      <c r="VD33" s="4"/>
      <c r="VE33" s="4"/>
      <c r="VF33" s="4"/>
      <c r="VG33" s="4"/>
      <c r="VH33" s="4"/>
      <c r="VI33" s="4"/>
      <c r="VJ33" s="4"/>
      <c r="VK33" s="4"/>
      <c r="VL33" s="4"/>
      <c r="VM33" s="4"/>
      <c r="VN33" s="4"/>
      <c r="VO33" s="4"/>
      <c r="VP33" s="4"/>
      <c r="VQ33" s="4"/>
      <c r="VR33" s="4"/>
      <c r="VS33" s="4"/>
      <c r="VT33" s="4"/>
      <c r="VU33" s="4"/>
      <c r="VV33" s="4"/>
      <c r="VW33" s="4"/>
      <c r="VX33" s="4"/>
      <c r="VY33" s="4"/>
      <c r="VZ33" s="4"/>
      <c r="WA33" s="4"/>
      <c r="WB33" s="4"/>
      <c r="WC33" s="4"/>
      <c r="WD33" s="4"/>
      <c r="WE33" s="4"/>
      <c r="WF33" s="4"/>
      <c r="WG33" s="4"/>
      <c r="WH33" s="4"/>
      <c r="WI33" s="4"/>
      <c r="WJ33" s="4"/>
      <c r="WK33" s="4"/>
      <c r="WL33" s="4"/>
      <c r="WM33" s="4"/>
      <c r="WN33" s="4"/>
      <c r="WO33" s="4"/>
      <c r="WP33" s="4"/>
      <c r="WQ33" s="4"/>
      <c r="WR33" s="4"/>
      <c r="WS33" s="4"/>
      <c r="WT33" s="4"/>
      <c r="WU33" s="4"/>
      <c r="WV33" s="4"/>
      <c r="WW33" s="4"/>
      <c r="WX33" s="4"/>
      <c r="WY33" s="4"/>
      <c r="WZ33" s="4"/>
      <c r="XA33" s="4"/>
      <c r="XB33" s="4"/>
      <c r="XC33" s="4"/>
      <c r="XD33" s="4"/>
      <c r="XE33" s="4"/>
      <c r="XF33" s="4"/>
      <c r="XG33" s="4"/>
      <c r="XH33" s="4"/>
      <c r="XI33" s="4"/>
      <c r="XJ33" s="4"/>
      <c r="XK33" s="4"/>
      <c r="XL33" s="4"/>
      <c r="XM33" s="4"/>
      <c r="XN33" s="4"/>
      <c r="XO33" s="4"/>
      <c r="XP33" s="4"/>
      <c r="XQ33" s="4"/>
      <c r="XR33" s="4"/>
      <c r="XS33" s="4"/>
      <c r="XT33" s="4"/>
      <c r="XU33" s="4"/>
      <c r="XV33" s="4"/>
      <c r="XW33" s="4"/>
      <c r="XX33" s="4"/>
      <c r="XY33" s="4"/>
      <c r="XZ33" s="4"/>
      <c r="YA33" s="4"/>
      <c r="YB33" s="4"/>
      <c r="YC33" s="4"/>
      <c r="YD33" s="4"/>
      <c r="YE33" s="4"/>
      <c r="YF33" s="4"/>
      <c r="YG33" s="4"/>
      <c r="YH33" s="4"/>
      <c r="YI33" s="4"/>
      <c r="YJ33" s="4"/>
      <c r="YK33" s="4"/>
      <c r="YL33" s="4"/>
      <c r="YM33" s="4"/>
      <c r="YN33" s="4"/>
      <c r="YO33" s="4"/>
      <c r="YP33" s="4"/>
      <c r="YQ33" s="4"/>
      <c r="YR33" s="4"/>
      <c r="YS33" s="4"/>
      <c r="YT33" s="4"/>
      <c r="YU33" s="4"/>
      <c r="YV33" s="4"/>
      <c r="YW33" s="4"/>
      <c r="YX33" s="4"/>
      <c r="YY33" s="4"/>
      <c r="YZ33" s="4"/>
      <c r="ZA33" s="4"/>
      <c r="ZB33" s="4"/>
      <c r="ZC33" s="4"/>
      <c r="ZD33" s="4"/>
      <c r="ZE33" s="4"/>
      <c r="ZF33" s="4"/>
      <c r="ZG33" s="4"/>
      <c r="ZH33" s="4"/>
      <c r="ZI33" s="4"/>
      <c r="ZJ33" s="4"/>
      <c r="ZK33" s="4"/>
      <c r="ZL33" s="4"/>
      <c r="ZM33" s="4"/>
      <c r="ZN33" s="4"/>
      <c r="ZO33" s="4"/>
      <c r="ZP33" s="4"/>
      <c r="ZQ33" s="4"/>
      <c r="ZR33" s="4"/>
      <c r="ZS33" s="4"/>
      <c r="ZT33" s="4"/>
      <c r="ZU33" s="4"/>
      <c r="ZV33" s="4"/>
      <c r="ZW33" s="4"/>
      <c r="ZX33" s="4"/>
      <c r="ZY33" s="4"/>
      <c r="ZZ33" s="4"/>
      <c r="AAA33" s="4"/>
      <c r="AAB33" s="4"/>
      <c r="AAC33" s="4"/>
      <c r="AAD33" s="4"/>
      <c r="AAE33" s="4"/>
      <c r="AAF33" s="4"/>
      <c r="AAG33" s="4"/>
      <c r="AAH33" s="4"/>
      <c r="AAI33" s="4"/>
      <c r="AAJ33" s="4"/>
      <c r="AAK33" s="4"/>
      <c r="AAL33" s="4"/>
      <c r="AAM33" s="4"/>
      <c r="AAN33" s="4"/>
      <c r="AAO33" s="4"/>
      <c r="AAP33" s="4"/>
      <c r="AAQ33" s="4"/>
      <c r="AAR33" s="4"/>
      <c r="AAS33" s="4"/>
      <c r="AAT33" s="4"/>
      <c r="AAU33" s="4"/>
      <c r="AAV33" s="4"/>
      <c r="AAW33" s="4"/>
      <c r="AAX33" s="4"/>
      <c r="AAY33" s="4"/>
      <c r="AAZ33" s="4"/>
      <c r="ABA33" s="4"/>
      <c r="ABB33" s="4"/>
      <c r="ABC33" s="4"/>
      <c r="ABD33" s="4"/>
      <c r="ABE33" s="4"/>
      <c r="ABF33" s="4"/>
      <c r="ABG33" s="4"/>
      <c r="ABH33" s="4"/>
      <c r="ABI33" s="4"/>
      <c r="ABJ33" s="4"/>
      <c r="ABK33" s="4"/>
      <c r="ABL33" s="4"/>
      <c r="ABM33" s="4"/>
      <c r="ABN33" s="4"/>
      <c r="ABO33" s="4"/>
      <c r="ABP33" s="4"/>
      <c r="ABQ33" s="4"/>
      <c r="ABR33" s="4"/>
      <c r="ABS33" s="4"/>
      <c r="ABT33" s="4"/>
      <c r="ABU33" s="4"/>
      <c r="ABV33" s="4"/>
      <c r="ABW33" s="4"/>
      <c r="ABX33" s="4"/>
      <c r="ABY33" s="4"/>
      <c r="ABZ33" s="4"/>
      <c r="ACA33" s="4"/>
      <c r="ACB33" s="4"/>
      <c r="ACC33" s="4"/>
      <c r="ACD33" s="4"/>
      <c r="ACE33" s="4"/>
      <c r="ACF33" s="4"/>
      <c r="ACG33" s="4"/>
      <c r="ACH33" s="4"/>
      <c r="ACI33" s="4"/>
      <c r="ACJ33" s="4"/>
      <c r="ACK33" s="4"/>
      <c r="ACL33" s="4"/>
      <c r="ACM33" s="4"/>
      <c r="ACN33" s="4"/>
      <c r="ACO33" s="4"/>
      <c r="ACP33" s="4"/>
      <c r="ACQ33" s="4"/>
      <c r="ACR33" s="4"/>
      <c r="ACS33" s="4"/>
      <c r="ACT33" s="4"/>
      <c r="ACU33" s="4"/>
      <c r="ACV33" s="4"/>
      <c r="ACW33" s="4"/>
      <c r="ACX33" s="4"/>
      <c r="ACY33" s="4"/>
      <c r="ACZ33" s="4"/>
      <c r="ADA33" s="4"/>
      <c r="ADB33" s="4"/>
      <c r="ADC33" s="4"/>
      <c r="ADD33" s="4"/>
      <c r="ADE33" s="4"/>
      <c r="ADF33" s="4"/>
      <c r="ADG33" s="4"/>
      <c r="ADH33" s="4"/>
      <c r="ADI33" s="4"/>
      <c r="ADJ33" s="4"/>
      <c r="ADK33" s="4"/>
      <c r="ADL33" s="4"/>
      <c r="ADM33" s="4"/>
      <c r="ADN33" s="4"/>
      <c r="ADO33" s="4"/>
      <c r="ADP33" s="4"/>
      <c r="ADQ33" s="4"/>
      <c r="ADR33" s="4"/>
      <c r="ADS33" s="4"/>
      <c r="ADT33" s="4"/>
      <c r="ADU33" s="4"/>
      <c r="ADV33" s="4"/>
      <c r="ADW33" s="4"/>
      <c r="ADX33" s="4"/>
      <c r="ADY33" s="4"/>
      <c r="ADZ33" s="4"/>
      <c r="AEA33" s="4"/>
      <c r="AEB33" s="4"/>
      <c r="AEC33" s="4"/>
      <c r="AED33" s="4"/>
      <c r="AEE33" s="4"/>
      <c r="AEF33" s="4"/>
      <c r="AEG33" s="4"/>
      <c r="AEH33" s="4"/>
      <c r="AEI33" s="4"/>
      <c r="AEJ33" s="4"/>
      <c r="AEK33" s="4"/>
    </row>
    <row r="34" spans="1:817" hidden="1" x14ac:dyDescent="0.25">
      <c r="A34" s="2" t="s">
        <v>50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  <c r="IY34" s="4"/>
      <c r="IZ34" s="4"/>
      <c r="JA34" s="4"/>
      <c r="JB34" s="4"/>
      <c r="JC34" s="4"/>
      <c r="JD34" s="4"/>
      <c r="JE34" s="4"/>
      <c r="JF34" s="4"/>
      <c r="JG34" s="4"/>
      <c r="JH34" s="4"/>
      <c r="JI34" s="4"/>
      <c r="JJ34" s="4"/>
      <c r="JK34" s="4"/>
      <c r="JL34" s="4"/>
      <c r="JM34" s="4"/>
      <c r="JN34" s="4"/>
      <c r="JO34" s="4"/>
      <c r="JP34" s="4"/>
      <c r="JQ34" s="4"/>
      <c r="JR34" s="4"/>
      <c r="JS34" s="4"/>
      <c r="JT34" s="4"/>
      <c r="JU34" s="4"/>
      <c r="JV34" s="4"/>
      <c r="JW34" s="4"/>
      <c r="JX34" s="4"/>
      <c r="JY34" s="4"/>
      <c r="JZ34" s="4"/>
      <c r="KA34" s="4"/>
      <c r="KB34" s="4"/>
      <c r="KC34" s="4"/>
      <c r="KD34" s="4"/>
      <c r="KE34" s="4"/>
      <c r="KF34" s="4"/>
      <c r="KG34" s="4"/>
      <c r="KH34" s="4"/>
      <c r="KI34" s="4"/>
      <c r="KJ34" s="4"/>
      <c r="KK34" s="4"/>
      <c r="KL34" s="4"/>
      <c r="KM34" s="4"/>
      <c r="KN34" s="4"/>
      <c r="KO34" s="4"/>
      <c r="KP34" s="4"/>
      <c r="KQ34" s="4"/>
      <c r="KR34" s="4"/>
      <c r="KS34" s="4"/>
      <c r="KT34" s="4"/>
      <c r="KU34" s="4"/>
      <c r="KV34" s="4"/>
      <c r="KW34" s="4"/>
      <c r="KX34" s="4"/>
      <c r="KY34" s="4"/>
      <c r="KZ34" s="4"/>
      <c r="LA34" s="4"/>
      <c r="LB34" s="4"/>
      <c r="LC34" s="4"/>
      <c r="LD34" s="4"/>
      <c r="LE34" s="4"/>
      <c r="LF34" s="4"/>
      <c r="LG34" s="4"/>
      <c r="LH34" s="4"/>
      <c r="LI34" s="4"/>
      <c r="LJ34" s="4"/>
      <c r="LK34" s="4"/>
      <c r="LL34" s="4"/>
      <c r="LM34" s="4"/>
      <c r="LN34" s="4"/>
      <c r="LO34" s="4"/>
      <c r="LP34" s="4"/>
      <c r="LQ34" s="4"/>
      <c r="LR34" s="4"/>
      <c r="LS34" s="4"/>
      <c r="LT34" s="4"/>
      <c r="LU34" s="4"/>
      <c r="LV34" s="4"/>
      <c r="LW34" s="4"/>
      <c r="LX34" s="4"/>
      <c r="LY34" s="4"/>
      <c r="LZ34" s="4"/>
      <c r="MA34" s="4"/>
      <c r="MB34" s="4"/>
      <c r="MC34" s="4"/>
      <c r="MD34" s="4"/>
      <c r="ME34" s="4"/>
      <c r="MF34" s="4"/>
      <c r="MG34" s="4"/>
      <c r="MH34" s="4"/>
      <c r="MI34" s="4"/>
      <c r="MJ34" s="4"/>
      <c r="MK34" s="4"/>
      <c r="ML34" s="4"/>
      <c r="MM34" s="4"/>
      <c r="MN34" s="4"/>
      <c r="MO34" s="4"/>
      <c r="MP34" s="4"/>
      <c r="MQ34" s="4"/>
      <c r="MR34" s="4"/>
      <c r="MS34" s="4"/>
      <c r="MT34" s="4"/>
      <c r="MU34" s="4"/>
      <c r="MV34" s="4"/>
      <c r="MW34" s="4"/>
      <c r="MX34" s="4"/>
      <c r="MY34" s="4"/>
      <c r="MZ34" s="4"/>
      <c r="NA34" s="4"/>
      <c r="NB34" s="4"/>
      <c r="NC34" s="4"/>
      <c r="ND34" s="4"/>
      <c r="NE34" s="4"/>
      <c r="NF34" s="4"/>
      <c r="NG34" s="4"/>
      <c r="NH34" s="4"/>
      <c r="NI34" s="4"/>
      <c r="NJ34" s="4"/>
      <c r="NK34" s="4"/>
      <c r="NL34" s="4"/>
      <c r="NM34" s="4"/>
      <c r="NN34" s="4"/>
      <c r="NO34" s="4"/>
      <c r="NP34" s="4"/>
      <c r="NQ34" s="4"/>
      <c r="NR34" s="4"/>
      <c r="NS34" s="4"/>
      <c r="NT34" s="4"/>
      <c r="NU34" s="4"/>
      <c r="NV34" s="4"/>
      <c r="NW34" s="4"/>
      <c r="NX34" s="4"/>
      <c r="NY34" s="4"/>
      <c r="NZ34" s="4"/>
      <c r="OA34" s="4"/>
      <c r="OB34" s="4"/>
      <c r="OC34" s="4"/>
      <c r="OD34" s="4"/>
      <c r="OE34" s="4"/>
      <c r="OF34" s="4"/>
      <c r="OG34" s="4"/>
      <c r="OH34" s="4"/>
      <c r="OI34" s="4"/>
      <c r="OJ34" s="4"/>
      <c r="OK34" s="4"/>
      <c r="OL34" s="4"/>
      <c r="OM34" s="4"/>
      <c r="ON34" s="4"/>
      <c r="OO34" s="4"/>
      <c r="OP34" s="4"/>
      <c r="OQ34" s="4"/>
      <c r="OR34" s="4"/>
      <c r="OS34" s="4"/>
      <c r="OT34" s="4"/>
      <c r="OU34" s="4"/>
      <c r="OV34" s="4"/>
      <c r="OW34" s="4"/>
      <c r="OX34" s="4"/>
      <c r="OY34" s="4"/>
      <c r="OZ34" s="4"/>
      <c r="PA34" s="4"/>
      <c r="PB34" s="4"/>
      <c r="PC34" s="4"/>
      <c r="PD34" s="4"/>
      <c r="PE34" s="4"/>
      <c r="PF34" s="4"/>
      <c r="PG34" s="4"/>
      <c r="PH34" s="4"/>
      <c r="PI34" s="4"/>
      <c r="PJ34" s="4"/>
      <c r="PK34" s="4"/>
      <c r="PL34" s="4"/>
      <c r="PM34" s="4"/>
      <c r="PN34" s="4"/>
      <c r="PO34" s="4"/>
      <c r="PP34" s="4"/>
      <c r="PQ34" s="4"/>
      <c r="PR34" s="4"/>
      <c r="PS34" s="4"/>
      <c r="PT34" s="4"/>
      <c r="PU34" s="4"/>
      <c r="PV34" s="4"/>
      <c r="PW34" s="4"/>
      <c r="PX34" s="4"/>
      <c r="PY34" s="4"/>
      <c r="PZ34" s="4"/>
      <c r="QA34" s="4"/>
      <c r="QB34" s="4"/>
      <c r="QC34" s="4"/>
      <c r="QD34" s="4"/>
      <c r="QE34" s="4"/>
      <c r="QF34" s="4"/>
      <c r="QG34" s="4"/>
      <c r="QH34" s="4"/>
      <c r="QI34" s="4"/>
      <c r="QJ34" s="4"/>
      <c r="QK34" s="4"/>
      <c r="QL34" s="4"/>
      <c r="QM34" s="4"/>
      <c r="QN34" s="4"/>
      <c r="QO34" s="4"/>
      <c r="QP34" s="4"/>
      <c r="QQ34" s="4"/>
      <c r="QR34" s="4"/>
      <c r="QS34" s="4"/>
      <c r="QT34" s="4"/>
      <c r="QU34" s="4"/>
      <c r="QV34" s="4"/>
      <c r="QW34" s="4"/>
      <c r="QX34" s="4"/>
      <c r="QY34" s="4"/>
      <c r="QZ34" s="4"/>
      <c r="RA34" s="4"/>
      <c r="RB34" s="4"/>
      <c r="RC34" s="4"/>
      <c r="RD34" s="4"/>
      <c r="RE34" s="4"/>
      <c r="RF34" s="4"/>
      <c r="RG34" s="4"/>
      <c r="RH34" s="4"/>
      <c r="RI34" s="4"/>
      <c r="RJ34" s="4"/>
      <c r="RK34" s="4"/>
      <c r="RL34" s="4"/>
      <c r="RM34" s="4"/>
      <c r="RN34" s="4"/>
      <c r="RO34" s="4"/>
      <c r="RP34" s="4"/>
      <c r="RQ34" s="4"/>
      <c r="RR34" s="4"/>
      <c r="RS34" s="4"/>
      <c r="RT34" s="4"/>
      <c r="RU34" s="4"/>
      <c r="RV34" s="4"/>
      <c r="RW34" s="4"/>
      <c r="RX34" s="4"/>
      <c r="RY34" s="4"/>
      <c r="RZ34" s="4"/>
      <c r="SA34" s="4"/>
      <c r="SB34" s="4"/>
      <c r="SC34" s="4"/>
      <c r="SD34" s="4"/>
      <c r="SE34" s="4"/>
      <c r="SF34" s="4"/>
      <c r="SG34" s="4"/>
      <c r="SH34" s="4"/>
      <c r="SI34" s="4"/>
      <c r="SJ34" s="4"/>
      <c r="SK34" s="4"/>
      <c r="SL34" s="4"/>
      <c r="SM34" s="4"/>
      <c r="SN34" s="4"/>
      <c r="SO34" s="4"/>
      <c r="SP34" s="4"/>
      <c r="SQ34" s="4"/>
      <c r="SR34" s="4"/>
      <c r="SS34" s="4"/>
      <c r="ST34" s="4"/>
      <c r="SU34" s="4"/>
      <c r="SV34" s="4"/>
      <c r="SW34" s="4"/>
      <c r="SX34" s="4"/>
      <c r="SY34" s="4"/>
      <c r="SZ34" s="4"/>
      <c r="TA34" s="4"/>
      <c r="TB34" s="4"/>
      <c r="TC34" s="4"/>
      <c r="TD34" s="4"/>
      <c r="TE34" s="4"/>
      <c r="TF34" s="4"/>
      <c r="TG34" s="4"/>
      <c r="TH34" s="4"/>
      <c r="TI34" s="4"/>
      <c r="TJ34" s="4"/>
      <c r="TK34" s="4"/>
      <c r="TL34" s="4"/>
      <c r="TM34" s="4"/>
      <c r="TN34" s="4"/>
      <c r="TO34" s="4"/>
      <c r="TP34" s="4"/>
      <c r="TQ34" s="4"/>
      <c r="TR34" s="4"/>
      <c r="TS34" s="4"/>
      <c r="TT34" s="4"/>
      <c r="TU34" s="4"/>
      <c r="TV34" s="4"/>
      <c r="TW34" s="4"/>
      <c r="TX34" s="4"/>
      <c r="TY34" s="4"/>
      <c r="TZ34" s="4"/>
      <c r="UA34" s="4"/>
      <c r="UB34" s="4"/>
      <c r="UC34" s="4"/>
      <c r="UD34" s="4"/>
      <c r="UE34" s="4"/>
      <c r="UF34" s="4"/>
      <c r="UG34" s="4"/>
      <c r="UH34" s="4"/>
      <c r="UI34" s="4"/>
      <c r="UJ34" s="4"/>
      <c r="UK34" s="4"/>
      <c r="UL34" s="4"/>
      <c r="UM34" s="4"/>
      <c r="UN34" s="4"/>
      <c r="UO34" s="4"/>
      <c r="UP34" s="4"/>
      <c r="UQ34" s="4"/>
      <c r="UR34" s="4"/>
      <c r="US34" s="4"/>
      <c r="UT34" s="4"/>
      <c r="UU34" s="4"/>
      <c r="UV34" s="4"/>
      <c r="UW34" s="4"/>
      <c r="UX34" s="4"/>
      <c r="UY34" s="4"/>
      <c r="UZ34" s="4"/>
      <c r="VA34" s="4"/>
      <c r="VB34" s="4"/>
      <c r="VC34" s="4"/>
      <c r="VD34" s="4"/>
      <c r="VE34" s="4"/>
      <c r="VF34" s="4"/>
      <c r="VG34" s="4"/>
      <c r="VH34" s="4"/>
      <c r="VI34" s="4"/>
      <c r="VJ34" s="4"/>
      <c r="VK34" s="4"/>
      <c r="VL34" s="4"/>
      <c r="VM34" s="4"/>
      <c r="VN34" s="4"/>
      <c r="VO34" s="4"/>
      <c r="VP34" s="4"/>
      <c r="VQ34" s="4"/>
      <c r="VR34" s="4"/>
      <c r="VS34" s="4"/>
      <c r="VT34" s="4"/>
      <c r="VU34" s="4"/>
      <c r="VV34" s="4"/>
      <c r="VW34" s="4"/>
      <c r="VX34" s="4"/>
      <c r="VY34" s="4"/>
      <c r="VZ34" s="4"/>
      <c r="WA34" s="4"/>
      <c r="WB34" s="4"/>
      <c r="WC34" s="4"/>
      <c r="WD34" s="4"/>
      <c r="WE34" s="4"/>
      <c r="WF34" s="4"/>
      <c r="WG34" s="4"/>
      <c r="WH34" s="4"/>
      <c r="WI34" s="4"/>
      <c r="WJ34" s="4"/>
      <c r="WK34" s="4"/>
      <c r="WL34" s="4"/>
      <c r="WM34" s="4"/>
      <c r="WN34" s="4"/>
      <c r="WO34" s="4"/>
      <c r="WP34" s="4"/>
      <c r="WQ34" s="4"/>
      <c r="WR34" s="4"/>
      <c r="WS34" s="4"/>
      <c r="WT34" s="4"/>
      <c r="WU34" s="4"/>
      <c r="WV34" s="4"/>
      <c r="WW34" s="4"/>
      <c r="WX34" s="4"/>
      <c r="WY34" s="4"/>
      <c r="WZ34" s="4"/>
      <c r="XA34" s="4"/>
      <c r="XB34" s="4"/>
      <c r="XC34" s="4"/>
      <c r="XD34" s="4"/>
      <c r="XE34" s="4"/>
      <c r="XF34" s="4"/>
      <c r="XG34" s="4"/>
      <c r="XH34" s="4"/>
      <c r="XI34" s="4"/>
      <c r="XJ34" s="4"/>
      <c r="XK34" s="4"/>
      <c r="XL34" s="4"/>
      <c r="XM34" s="4"/>
      <c r="XN34" s="4"/>
      <c r="XO34" s="4"/>
      <c r="XP34" s="4"/>
      <c r="XQ34" s="4"/>
      <c r="XR34" s="4"/>
      <c r="XS34" s="4"/>
      <c r="XT34" s="4"/>
      <c r="XU34" s="4"/>
      <c r="XV34" s="4"/>
      <c r="XW34" s="4"/>
      <c r="XX34" s="4"/>
      <c r="XY34" s="4"/>
      <c r="XZ34" s="4"/>
      <c r="YA34" s="4"/>
      <c r="YB34" s="4"/>
      <c r="YC34" s="4"/>
      <c r="YD34" s="4"/>
      <c r="YE34" s="4"/>
      <c r="YF34" s="4"/>
      <c r="YG34" s="4"/>
      <c r="YH34" s="4"/>
      <c r="YI34" s="4"/>
      <c r="YJ34" s="4"/>
      <c r="YK34" s="4"/>
      <c r="YL34" s="4"/>
      <c r="YM34" s="4"/>
      <c r="YN34" s="4"/>
      <c r="YO34" s="4"/>
      <c r="YP34" s="4"/>
      <c r="YQ34" s="4"/>
      <c r="YR34" s="4"/>
      <c r="YS34" s="4"/>
      <c r="YT34" s="4"/>
      <c r="YU34" s="4"/>
      <c r="YV34" s="4"/>
      <c r="YW34" s="4"/>
      <c r="YX34" s="4"/>
      <c r="YY34" s="4"/>
      <c r="YZ34" s="4"/>
      <c r="ZA34" s="4"/>
      <c r="ZB34" s="4"/>
      <c r="ZC34" s="4"/>
      <c r="ZD34" s="4"/>
      <c r="ZE34" s="4"/>
      <c r="ZF34" s="4"/>
      <c r="ZG34" s="4"/>
      <c r="ZH34" s="4"/>
      <c r="ZI34" s="4"/>
      <c r="ZJ34" s="4"/>
      <c r="ZK34" s="4"/>
      <c r="ZL34" s="4"/>
      <c r="ZM34" s="4"/>
      <c r="ZN34" s="4"/>
      <c r="ZO34" s="4"/>
      <c r="ZP34" s="4"/>
      <c r="ZQ34" s="4"/>
      <c r="ZR34" s="4"/>
      <c r="ZS34" s="4"/>
      <c r="ZT34" s="4"/>
      <c r="ZU34" s="4"/>
      <c r="ZV34" s="4"/>
      <c r="ZW34" s="4"/>
      <c r="ZX34" s="4"/>
      <c r="ZY34" s="4"/>
      <c r="ZZ34" s="4"/>
      <c r="AAA34" s="4"/>
      <c r="AAB34" s="4"/>
      <c r="AAC34" s="4"/>
      <c r="AAD34" s="4"/>
      <c r="AAE34" s="4"/>
      <c r="AAF34" s="4"/>
      <c r="AAG34" s="4"/>
      <c r="AAH34" s="4"/>
      <c r="AAI34" s="4"/>
      <c r="AAJ34" s="4"/>
      <c r="AAK34" s="4"/>
      <c r="AAL34" s="4"/>
      <c r="AAM34" s="4"/>
      <c r="AAN34" s="4"/>
      <c r="AAO34" s="4"/>
      <c r="AAP34" s="4"/>
      <c r="AAQ34" s="4"/>
      <c r="AAR34" s="4"/>
      <c r="AAS34" s="4"/>
      <c r="AAT34" s="4"/>
      <c r="AAU34" s="4"/>
      <c r="AAV34" s="4"/>
      <c r="AAW34" s="4"/>
      <c r="AAX34" s="4"/>
      <c r="AAY34" s="4"/>
      <c r="AAZ34" s="4"/>
      <c r="ABA34" s="4"/>
      <c r="ABB34" s="4"/>
      <c r="ABC34" s="4"/>
      <c r="ABD34" s="4"/>
      <c r="ABE34" s="4"/>
      <c r="ABF34" s="4"/>
      <c r="ABG34" s="4"/>
      <c r="ABH34" s="4"/>
      <c r="ABI34" s="4"/>
      <c r="ABJ34" s="4"/>
      <c r="ABK34" s="4"/>
      <c r="ABL34" s="4"/>
      <c r="ABM34" s="4"/>
      <c r="ABN34" s="4"/>
      <c r="ABO34" s="4"/>
      <c r="ABP34" s="4"/>
      <c r="ABQ34" s="4"/>
      <c r="ABR34" s="4"/>
      <c r="ABS34" s="4"/>
      <c r="ABT34" s="4"/>
      <c r="ABU34" s="4"/>
      <c r="ABV34" s="4"/>
      <c r="ABW34" s="4"/>
      <c r="ABX34" s="4"/>
      <c r="ABY34" s="4"/>
      <c r="ABZ34" s="4"/>
      <c r="ACA34" s="4"/>
      <c r="ACB34" s="4"/>
      <c r="ACC34" s="4"/>
      <c r="ACD34" s="4"/>
      <c r="ACE34" s="4"/>
      <c r="ACF34" s="4"/>
      <c r="ACG34" s="4"/>
      <c r="ACH34" s="4"/>
      <c r="ACI34" s="4"/>
      <c r="ACJ34" s="4"/>
      <c r="ACK34" s="4"/>
      <c r="ACL34" s="4"/>
      <c r="ACM34" s="4"/>
      <c r="ACN34" s="4"/>
      <c r="ACO34" s="4"/>
      <c r="ACP34" s="4"/>
      <c r="ACQ34" s="4"/>
      <c r="ACR34" s="4"/>
      <c r="ACS34" s="4"/>
      <c r="ACT34" s="4"/>
      <c r="ACU34" s="4"/>
      <c r="ACV34" s="4"/>
      <c r="ACW34" s="4"/>
      <c r="ACX34" s="4"/>
      <c r="ACY34" s="4"/>
      <c r="ACZ34" s="4"/>
      <c r="ADA34" s="4"/>
      <c r="ADB34" s="4"/>
      <c r="ADC34" s="4"/>
      <c r="ADD34" s="4"/>
      <c r="ADE34" s="4"/>
      <c r="ADF34" s="4"/>
      <c r="ADG34" s="4"/>
      <c r="ADH34" s="4"/>
      <c r="ADI34" s="4"/>
      <c r="ADJ34" s="4"/>
      <c r="ADK34" s="4"/>
      <c r="ADL34" s="4"/>
      <c r="ADM34" s="4"/>
      <c r="ADN34" s="4"/>
      <c r="ADO34" s="4"/>
      <c r="ADP34" s="4"/>
      <c r="ADQ34" s="4"/>
      <c r="ADR34" s="4"/>
      <c r="ADS34" s="4"/>
      <c r="ADT34" s="4"/>
      <c r="ADU34" s="4"/>
      <c r="ADV34" s="4"/>
      <c r="ADW34" s="4"/>
      <c r="ADX34" s="4"/>
      <c r="ADY34" s="4"/>
      <c r="ADZ34" s="4"/>
      <c r="AEA34" s="4"/>
      <c r="AEB34" s="4"/>
      <c r="AEC34" s="4"/>
      <c r="AED34" s="4"/>
      <c r="AEE34" s="4"/>
      <c r="AEF34" s="4"/>
      <c r="AEG34" s="4"/>
      <c r="AEH34" s="4"/>
      <c r="AEI34" s="4"/>
      <c r="AEJ34" s="4"/>
      <c r="AEK34" s="4"/>
    </row>
    <row r="35" spans="1:817" hidden="1" x14ac:dyDescent="0.25">
      <c r="A35" s="3" t="s">
        <v>22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  <c r="IW35" s="4"/>
      <c r="IX35" s="4"/>
      <c r="IY35" s="4"/>
      <c r="IZ35" s="4"/>
      <c r="JA35" s="4"/>
      <c r="JB35" s="4"/>
      <c r="JC35" s="4"/>
      <c r="JD35" s="4"/>
      <c r="JE35" s="4"/>
      <c r="JF35" s="4"/>
      <c r="JG35" s="4"/>
      <c r="JH35" s="4"/>
      <c r="JI35" s="4"/>
      <c r="JJ35" s="4"/>
      <c r="JK35" s="4"/>
      <c r="JL35" s="4"/>
      <c r="JM35" s="4"/>
      <c r="JN35" s="4"/>
      <c r="JO35" s="4"/>
      <c r="JP35" s="4"/>
      <c r="JQ35" s="4"/>
      <c r="JR35" s="4"/>
      <c r="JS35" s="4"/>
      <c r="JT35" s="4"/>
      <c r="JU35" s="4"/>
      <c r="JV35" s="4"/>
      <c r="JW35" s="4"/>
      <c r="JX35" s="4"/>
      <c r="JY35" s="4"/>
      <c r="JZ35" s="4"/>
      <c r="KA35" s="4"/>
      <c r="KB35" s="4"/>
      <c r="KC35" s="4"/>
      <c r="KD35" s="4"/>
      <c r="KE35" s="4"/>
      <c r="KF35" s="4"/>
      <c r="KG35" s="4"/>
      <c r="KH35" s="4"/>
      <c r="KI35" s="4"/>
      <c r="KJ35" s="4"/>
      <c r="KK35" s="4"/>
      <c r="KL35" s="4"/>
      <c r="KM35" s="4"/>
      <c r="KN35" s="4"/>
      <c r="KO35" s="4"/>
      <c r="KP35" s="4"/>
      <c r="KQ35" s="4"/>
      <c r="KR35" s="4"/>
      <c r="KS35" s="4"/>
      <c r="KT35" s="4"/>
      <c r="KU35" s="4"/>
      <c r="KV35" s="4"/>
      <c r="KW35" s="4"/>
      <c r="KX35" s="4"/>
      <c r="KY35" s="4"/>
      <c r="KZ35" s="4"/>
      <c r="LA35" s="4"/>
      <c r="LB35" s="4"/>
      <c r="LC35" s="4"/>
      <c r="LD35" s="4"/>
      <c r="LE35" s="4"/>
      <c r="LF35" s="4"/>
      <c r="LG35" s="4"/>
      <c r="LH35" s="4"/>
      <c r="LI35" s="4"/>
      <c r="LJ35" s="4"/>
      <c r="LK35" s="4"/>
      <c r="LL35" s="4"/>
      <c r="LM35" s="4"/>
      <c r="LN35" s="4"/>
      <c r="LO35" s="4"/>
      <c r="LP35" s="4"/>
      <c r="LQ35" s="4"/>
      <c r="LR35" s="4"/>
      <c r="LS35" s="4"/>
      <c r="LT35" s="4"/>
      <c r="LU35" s="4"/>
      <c r="LV35" s="4"/>
      <c r="LW35" s="4"/>
      <c r="LX35" s="4"/>
      <c r="LY35" s="4"/>
      <c r="LZ35" s="4"/>
      <c r="MA35" s="4"/>
      <c r="MB35" s="4"/>
      <c r="MC35" s="4"/>
      <c r="MD35" s="4"/>
      <c r="ME35" s="4"/>
      <c r="MF35" s="4"/>
      <c r="MG35" s="4"/>
      <c r="MH35" s="4"/>
      <c r="MI35" s="4"/>
      <c r="MJ35" s="4"/>
      <c r="MK35" s="4"/>
      <c r="ML35" s="4"/>
      <c r="MM35" s="4"/>
      <c r="MN35" s="4"/>
      <c r="MO35" s="4"/>
      <c r="MP35" s="4"/>
      <c r="MQ35" s="4"/>
      <c r="MR35" s="4"/>
      <c r="MS35" s="4"/>
      <c r="MT35" s="4"/>
      <c r="MU35" s="4"/>
      <c r="MV35" s="4"/>
      <c r="MW35" s="4"/>
      <c r="MX35" s="4"/>
      <c r="MY35" s="4"/>
      <c r="MZ35" s="4"/>
      <c r="NA35" s="4"/>
      <c r="NB35" s="4"/>
      <c r="NC35" s="4"/>
      <c r="ND35" s="4"/>
      <c r="NE35" s="4"/>
      <c r="NF35" s="4"/>
      <c r="NG35" s="4"/>
      <c r="NH35" s="4"/>
      <c r="NI35" s="4"/>
      <c r="NJ35" s="4"/>
      <c r="NK35" s="4"/>
      <c r="NL35" s="4"/>
      <c r="NM35" s="4"/>
      <c r="NN35" s="4"/>
      <c r="NO35" s="4"/>
      <c r="NP35" s="4"/>
      <c r="NQ35" s="4"/>
      <c r="NR35" s="4"/>
      <c r="NS35" s="4"/>
      <c r="NT35" s="4"/>
      <c r="NU35" s="4"/>
      <c r="NV35" s="4"/>
      <c r="NW35" s="4"/>
      <c r="NX35" s="4"/>
      <c r="NY35" s="4"/>
      <c r="NZ35" s="4"/>
      <c r="OA35" s="4"/>
      <c r="OB35" s="4"/>
      <c r="OC35" s="4"/>
      <c r="OD35" s="4"/>
      <c r="OE35" s="4"/>
      <c r="OF35" s="4"/>
      <c r="OG35" s="4"/>
      <c r="OH35" s="4"/>
      <c r="OI35" s="4"/>
      <c r="OJ35" s="4"/>
      <c r="OK35" s="4"/>
      <c r="OL35" s="4"/>
      <c r="OM35" s="4"/>
      <c r="ON35" s="4"/>
      <c r="OO35" s="4"/>
      <c r="OP35" s="4"/>
      <c r="OQ35" s="4"/>
      <c r="OR35" s="4"/>
      <c r="OS35" s="4"/>
      <c r="OT35" s="4"/>
      <c r="OU35" s="4"/>
      <c r="OV35" s="4"/>
      <c r="OW35" s="4"/>
      <c r="OX35" s="4"/>
      <c r="OY35" s="4"/>
      <c r="OZ35" s="4"/>
      <c r="PA35" s="4"/>
      <c r="PB35" s="4"/>
      <c r="PC35" s="4"/>
      <c r="PD35" s="4"/>
      <c r="PE35" s="4"/>
      <c r="PF35" s="4"/>
      <c r="PG35" s="4"/>
      <c r="PH35" s="4"/>
      <c r="PI35" s="4"/>
      <c r="PJ35" s="4"/>
      <c r="PK35" s="4"/>
      <c r="PL35" s="4"/>
      <c r="PM35" s="4"/>
      <c r="PN35" s="4"/>
      <c r="PO35" s="4"/>
      <c r="PP35" s="4"/>
      <c r="PQ35" s="4"/>
      <c r="PR35" s="4"/>
      <c r="PS35" s="4"/>
      <c r="PT35" s="4"/>
      <c r="PU35" s="4"/>
      <c r="PV35" s="4"/>
      <c r="PW35" s="4"/>
      <c r="PX35" s="4"/>
      <c r="PY35" s="4"/>
      <c r="PZ35" s="4"/>
      <c r="QA35" s="4"/>
      <c r="QB35" s="4"/>
      <c r="QC35" s="4"/>
      <c r="QD35" s="4"/>
      <c r="QE35" s="4"/>
      <c r="QF35" s="4"/>
      <c r="QG35" s="4"/>
      <c r="QH35" s="4"/>
      <c r="QI35" s="4"/>
      <c r="QJ35" s="4"/>
      <c r="QK35" s="4"/>
      <c r="QL35" s="4"/>
      <c r="QM35" s="4"/>
      <c r="QN35" s="4"/>
      <c r="QO35" s="4"/>
      <c r="QP35" s="4"/>
      <c r="QQ35" s="4"/>
      <c r="QR35" s="4"/>
      <c r="QS35" s="4"/>
      <c r="QT35" s="4"/>
      <c r="QU35" s="4"/>
      <c r="QV35" s="4"/>
      <c r="QW35" s="4"/>
      <c r="QX35" s="4"/>
      <c r="QY35" s="4"/>
      <c r="QZ35" s="4"/>
      <c r="RA35" s="4"/>
      <c r="RB35" s="4"/>
      <c r="RC35" s="4"/>
      <c r="RD35" s="4"/>
      <c r="RE35" s="4"/>
      <c r="RF35" s="4"/>
      <c r="RG35" s="4"/>
      <c r="RH35" s="4"/>
      <c r="RI35" s="4"/>
      <c r="RJ35" s="4"/>
      <c r="RK35" s="4"/>
      <c r="RL35" s="4"/>
      <c r="RM35" s="4"/>
      <c r="RN35" s="4"/>
      <c r="RO35" s="4"/>
      <c r="RP35" s="4"/>
      <c r="RQ35" s="4"/>
      <c r="RR35" s="4"/>
      <c r="RS35" s="4"/>
      <c r="RT35" s="4"/>
      <c r="RU35" s="4"/>
      <c r="RV35" s="4"/>
      <c r="RW35" s="4"/>
      <c r="RX35" s="4"/>
      <c r="RY35" s="4"/>
      <c r="RZ35" s="4"/>
      <c r="SA35" s="4"/>
      <c r="SB35" s="4"/>
      <c r="SC35" s="4"/>
      <c r="SD35" s="4"/>
      <c r="SE35" s="4"/>
      <c r="SF35" s="4"/>
      <c r="SG35" s="4"/>
      <c r="SH35" s="4"/>
      <c r="SI35" s="4"/>
      <c r="SJ35" s="4"/>
      <c r="SK35" s="4"/>
      <c r="SL35" s="4"/>
      <c r="SM35" s="4"/>
      <c r="SN35" s="4"/>
      <c r="SO35" s="4"/>
      <c r="SP35" s="4"/>
      <c r="SQ35" s="4"/>
      <c r="SR35" s="4"/>
      <c r="SS35" s="4"/>
      <c r="ST35" s="4"/>
      <c r="SU35" s="4"/>
      <c r="SV35" s="4"/>
      <c r="SW35" s="4"/>
      <c r="SX35" s="4"/>
      <c r="SY35" s="4"/>
      <c r="SZ35" s="4"/>
      <c r="TA35" s="4"/>
      <c r="TB35" s="4"/>
      <c r="TC35" s="4"/>
      <c r="TD35" s="4"/>
      <c r="TE35" s="4"/>
      <c r="TF35" s="4"/>
      <c r="TG35" s="4"/>
      <c r="TH35" s="4"/>
      <c r="TI35" s="4"/>
      <c r="TJ35" s="4"/>
      <c r="TK35" s="4"/>
      <c r="TL35" s="4"/>
      <c r="TM35" s="4"/>
      <c r="TN35" s="4"/>
      <c r="TO35" s="4"/>
      <c r="TP35" s="4"/>
      <c r="TQ35" s="4"/>
      <c r="TR35" s="4"/>
      <c r="TS35" s="4"/>
      <c r="TT35" s="4"/>
      <c r="TU35" s="4"/>
      <c r="TV35" s="4"/>
      <c r="TW35" s="4"/>
      <c r="TX35" s="4"/>
      <c r="TY35" s="4"/>
      <c r="TZ35" s="4"/>
      <c r="UA35" s="4"/>
      <c r="UB35" s="4"/>
      <c r="UC35" s="4"/>
      <c r="UD35" s="4"/>
      <c r="UE35" s="4"/>
      <c r="UF35" s="4"/>
      <c r="UG35" s="4"/>
      <c r="UH35" s="4"/>
      <c r="UI35" s="4"/>
      <c r="UJ35" s="4"/>
      <c r="UK35" s="4"/>
      <c r="UL35" s="4"/>
      <c r="UM35" s="4"/>
      <c r="UN35" s="4"/>
      <c r="UO35" s="4"/>
      <c r="UP35" s="4"/>
      <c r="UQ35" s="4"/>
      <c r="UR35" s="4"/>
      <c r="US35" s="4"/>
      <c r="UT35" s="4"/>
      <c r="UU35" s="4"/>
      <c r="UV35" s="4"/>
      <c r="UW35" s="4"/>
      <c r="UX35" s="4"/>
      <c r="UY35" s="4"/>
      <c r="UZ35" s="4"/>
      <c r="VA35" s="4"/>
      <c r="VB35" s="4"/>
      <c r="VC35" s="4"/>
      <c r="VD35" s="4"/>
      <c r="VE35" s="4"/>
      <c r="VF35" s="4"/>
      <c r="VG35" s="4"/>
      <c r="VH35" s="4"/>
      <c r="VI35" s="4"/>
      <c r="VJ35" s="4"/>
      <c r="VK35" s="4"/>
      <c r="VL35" s="4"/>
      <c r="VM35" s="4"/>
      <c r="VN35" s="4"/>
      <c r="VO35" s="4"/>
      <c r="VP35" s="4"/>
      <c r="VQ35" s="4"/>
      <c r="VR35" s="4"/>
      <c r="VS35" s="4"/>
      <c r="VT35" s="4"/>
      <c r="VU35" s="4"/>
      <c r="VV35" s="4"/>
      <c r="VW35" s="4"/>
      <c r="VX35" s="4"/>
      <c r="VY35" s="4"/>
      <c r="VZ35" s="4"/>
      <c r="WA35" s="4"/>
      <c r="WB35" s="4"/>
      <c r="WC35" s="4"/>
      <c r="WD35" s="4"/>
      <c r="WE35" s="4"/>
      <c r="WF35" s="4"/>
      <c r="WG35" s="4"/>
      <c r="WH35" s="4"/>
      <c r="WI35" s="4"/>
      <c r="WJ35" s="4"/>
      <c r="WK35" s="4"/>
      <c r="WL35" s="4"/>
      <c r="WM35" s="4"/>
      <c r="WN35" s="4"/>
      <c r="WO35" s="4"/>
      <c r="WP35" s="4"/>
      <c r="WQ35" s="4"/>
      <c r="WR35" s="4"/>
      <c r="WS35" s="4"/>
      <c r="WT35" s="4"/>
      <c r="WU35" s="4"/>
      <c r="WV35" s="4"/>
      <c r="WW35" s="4"/>
      <c r="WX35" s="4"/>
      <c r="WY35" s="4"/>
      <c r="WZ35" s="4"/>
      <c r="XA35" s="4"/>
      <c r="XB35" s="4"/>
      <c r="XC35" s="4"/>
      <c r="XD35" s="4"/>
      <c r="XE35" s="4"/>
      <c r="XF35" s="4"/>
      <c r="XG35" s="4"/>
      <c r="XH35" s="4"/>
      <c r="XI35" s="4"/>
      <c r="XJ35" s="4"/>
      <c r="XK35" s="4"/>
      <c r="XL35" s="4"/>
      <c r="XM35" s="4"/>
      <c r="XN35" s="4"/>
      <c r="XO35" s="4"/>
      <c r="XP35" s="4"/>
      <c r="XQ35" s="4"/>
      <c r="XR35" s="4"/>
      <c r="XS35" s="4"/>
      <c r="XT35" s="4"/>
      <c r="XU35" s="4"/>
      <c r="XV35" s="4"/>
      <c r="XW35" s="4"/>
      <c r="XX35" s="4"/>
      <c r="XY35" s="4"/>
      <c r="XZ35" s="4"/>
      <c r="YA35" s="4"/>
      <c r="YB35" s="4"/>
      <c r="YC35" s="4"/>
      <c r="YD35" s="4"/>
      <c r="YE35" s="4"/>
      <c r="YF35" s="4"/>
      <c r="YG35" s="4"/>
      <c r="YH35" s="4"/>
      <c r="YI35" s="4"/>
      <c r="YJ35" s="4"/>
      <c r="YK35" s="4"/>
      <c r="YL35" s="4"/>
      <c r="YM35" s="4"/>
      <c r="YN35" s="4"/>
      <c r="YO35" s="4"/>
      <c r="YP35" s="4"/>
      <c r="YQ35" s="4"/>
      <c r="YR35" s="4"/>
      <c r="YS35" s="4"/>
      <c r="YT35" s="4"/>
      <c r="YU35" s="4"/>
      <c r="YV35" s="4"/>
      <c r="YW35" s="4"/>
      <c r="YX35" s="4"/>
      <c r="YY35" s="4"/>
      <c r="YZ35" s="4"/>
      <c r="ZA35" s="4"/>
      <c r="ZB35" s="4"/>
      <c r="ZC35" s="4"/>
      <c r="ZD35" s="4"/>
      <c r="ZE35" s="4"/>
      <c r="ZF35" s="4"/>
      <c r="ZG35" s="4"/>
      <c r="ZH35" s="4"/>
      <c r="ZI35" s="4"/>
      <c r="ZJ35" s="4"/>
      <c r="ZK35" s="4"/>
      <c r="ZL35" s="4"/>
      <c r="ZM35" s="4"/>
      <c r="ZN35" s="4"/>
      <c r="ZO35" s="4"/>
      <c r="ZP35" s="4"/>
      <c r="ZQ35" s="4"/>
      <c r="ZR35" s="4"/>
      <c r="ZS35" s="4"/>
      <c r="ZT35" s="4"/>
      <c r="ZU35" s="4"/>
      <c r="ZV35" s="4"/>
      <c r="ZW35" s="4"/>
      <c r="ZX35" s="4"/>
      <c r="ZY35" s="4"/>
      <c r="ZZ35" s="4"/>
      <c r="AAA35" s="4"/>
      <c r="AAB35" s="4"/>
      <c r="AAC35" s="4"/>
      <c r="AAD35" s="4"/>
      <c r="AAE35" s="4"/>
      <c r="AAF35" s="4"/>
      <c r="AAG35" s="4"/>
      <c r="AAH35" s="4"/>
      <c r="AAI35" s="4"/>
      <c r="AAJ35" s="4"/>
      <c r="AAK35" s="4"/>
      <c r="AAL35" s="4"/>
      <c r="AAM35" s="4"/>
      <c r="AAN35" s="4"/>
      <c r="AAO35" s="4"/>
      <c r="AAP35" s="4"/>
      <c r="AAQ35" s="4"/>
      <c r="AAR35" s="4"/>
      <c r="AAS35" s="4"/>
      <c r="AAT35" s="4"/>
      <c r="AAU35" s="4"/>
      <c r="AAV35" s="4"/>
      <c r="AAW35" s="4"/>
      <c r="AAX35" s="4"/>
      <c r="AAY35" s="4"/>
      <c r="AAZ35" s="4"/>
      <c r="ABA35" s="4"/>
      <c r="ABB35" s="4"/>
      <c r="ABC35" s="4"/>
      <c r="ABD35" s="4"/>
      <c r="ABE35" s="4"/>
      <c r="ABF35" s="4"/>
      <c r="ABG35" s="4"/>
      <c r="ABH35" s="4"/>
      <c r="ABI35" s="4"/>
      <c r="ABJ35" s="4"/>
      <c r="ABK35" s="4"/>
      <c r="ABL35" s="4"/>
      <c r="ABM35" s="4"/>
      <c r="ABN35" s="4"/>
      <c r="ABO35" s="4"/>
      <c r="ABP35" s="4"/>
      <c r="ABQ35" s="4"/>
      <c r="ABR35" s="4"/>
      <c r="ABS35" s="4"/>
      <c r="ABT35" s="4"/>
      <c r="ABU35" s="4"/>
      <c r="ABV35" s="4"/>
      <c r="ABW35" s="4"/>
      <c r="ABX35" s="4"/>
      <c r="ABY35" s="4"/>
      <c r="ABZ35" s="4"/>
      <c r="ACA35" s="4"/>
      <c r="ACB35" s="4"/>
      <c r="ACC35" s="4"/>
      <c r="ACD35" s="4"/>
      <c r="ACE35" s="4"/>
      <c r="ACF35" s="4"/>
      <c r="ACG35" s="4"/>
      <c r="ACH35" s="4"/>
      <c r="ACI35" s="4"/>
      <c r="ACJ35" s="4"/>
      <c r="ACK35" s="4"/>
      <c r="ACL35" s="4"/>
      <c r="ACM35" s="4"/>
      <c r="ACN35" s="4"/>
      <c r="ACO35" s="4"/>
      <c r="ACP35" s="4"/>
      <c r="ACQ35" s="4"/>
      <c r="ACR35" s="4"/>
      <c r="ACS35" s="4"/>
      <c r="ACT35" s="4"/>
      <c r="ACU35" s="4"/>
      <c r="ACV35" s="4"/>
      <c r="ACW35" s="4"/>
      <c r="ACX35" s="4"/>
      <c r="ACY35" s="4"/>
      <c r="ACZ35" s="4"/>
      <c r="ADA35" s="4"/>
      <c r="ADB35" s="4"/>
      <c r="ADC35" s="4"/>
      <c r="ADD35" s="4"/>
      <c r="ADE35" s="4"/>
      <c r="ADF35" s="4"/>
      <c r="ADG35" s="4"/>
      <c r="ADH35" s="4"/>
      <c r="ADI35" s="4"/>
      <c r="ADJ35" s="4"/>
      <c r="ADK35" s="4"/>
      <c r="ADL35" s="4"/>
      <c r="ADM35" s="4"/>
      <c r="ADN35" s="4"/>
      <c r="ADO35" s="4"/>
      <c r="ADP35" s="4"/>
      <c r="ADQ35" s="4"/>
      <c r="ADR35" s="4"/>
      <c r="ADS35" s="4"/>
      <c r="ADT35" s="4"/>
      <c r="ADU35" s="4"/>
      <c r="ADV35" s="4"/>
      <c r="ADW35" s="4"/>
      <c r="ADX35" s="4"/>
      <c r="ADY35" s="4"/>
      <c r="ADZ35" s="4"/>
      <c r="AEA35" s="4"/>
      <c r="AEB35" s="4"/>
      <c r="AEC35" s="4"/>
      <c r="AED35" s="4"/>
      <c r="AEE35" s="4"/>
      <c r="AEF35" s="4"/>
      <c r="AEG35" s="4"/>
      <c r="AEH35" s="4"/>
      <c r="AEI35" s="4"/>
      <c r="AEJ35" s="4"/>
      <c r="AEK35" s="4"/>
    </row>
    <row r="36" spans="1:817" x14ac:dyDescent="0.25">
      <c r="A36" s="3" t="s">
        <v>23</v>
      </c>
      <c r="B36" s="4" t="s">
        <v>987</v>
      </c>
      <c r="C36" s="4" t="s">
        <v>994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  <c r="IW36" s="4"/>
      <c r="IX36" s="4"/>
      <c r="IY36" s="4"/>
      <c r="IZ36" s="4"/>
      <c r="JA36" s="4"/>
      <c r="JB36" s="4"/>
      <c r="JC36" s="4"/>
      <c r="JD36" s="4"/>
      <c r="JE36" s="4"/>
      <c r="JF36" s="4"/>
      <c r="JG36" s="4"/>
      <c r="JH36" s="4"/>
      <c r="JI36" s="4"/>
      <c r="JJ36" s="4"/>
      <c r="JK36" s="4"/>
      <c r="JL36" s="4"/>
      <c r="JM36" s="4"/>
      <c r="JN36" s="4"/>
      <c r="JO36" s="4"/>
      <c r="JP36" s="4"/>
      <c r="JQ36" s="4"/>
      <c r="JR36" s="4"/>
      <c r="JS36" s="4"/>
      <c r="JT36" s="4"/>
      <c r="JU36" s="4"/>
      <c r="JV36" s="4"/>
      <c r="JW36" s="4"/>
      <c r="JX36" s="4"/>
      <c r="JY36" s="4"/>
      <c r="JZ36" s="4"/>
      <c r="KA36" s="4"/>
      <c r="KB36" s="4"/>
      <c r="KC36" s="4"/>
      <c r="KD36" s="4"/>
      <c r="KE36" s="4"/>
      <c r="KF36" s="4"/>
      <c r="KG36" s="4"/>
      <c r="KH36" s="4"/>
      <c r="KI36" s="4"/>
      <c r="KJ36" s="4"/>
      <c r="KK36" s="4"/>
      <c r="KL36" s="4"/>
      <c r="KM36" s="4"/>
      <c r="KN36" s="4"/>
      <c r="KO36" s="4"/>
      <c r="KP36" s="4"/>
      <c r="KQ36" s="4"/>
      <c r="KR36" s="4"/>
      <c r="KS36" s="4"/>
      <c r="KT36" s="4"/>
      <c r="KU36" s="4"/>
      <c r="KV36" s="4"/>
      <c r="KW36" s="4"/>
      <c r="KX36" s="4"/>
      <c r="KY36" s="4"/>
      <c r="KZ36" s="4"/>
      <c r="LA36" s="4"/>
      <c r="LB36" s="4"/>
      <c r="LC36" s="4"/>
      <c r="LD36" s="4"/>
      <c r="LE36" s="4"/>
      <c r="LF36" s="4"/>
      <c r="LG36" s="4"/>
      <c r="LH36" s="4"/>
      <c r="LI36" s="4"/>
      <c r="LJ36" s="4"/>
      <c r="LK36" s="4"/>
      <c r="LL36" s="4"/>
      <c r="LM36" s="4"/>
      <c r="LN36" s="4"/>
      <c r="LO36" s="4"/>
      <c r="LP36" s="4"/>
      <c r="LQ36" s="4"/>
      <c r="LR36" s="4"/>
      <c r="LS36" s="4"/>
      <c r="LT36" s="4"/>
      <c r="LU36" s="4"/>
      <c r="LV36" s="4"/>
      <c r="LW36" s="4"/>
      <c r="LX36" s="4"/>
      <c r="LY36" s="4"/>
      <c r="LZ36" s="4"/>
      <c r="MA36" s="4"/>
      <c r="MB36" s="4"/>
      <c r="MC36" s="4"/>
      <c r="MD36" s="4"/>
      <c r="ME36" s="4"/>
      <c r="MF36" s="4"/>
      <c r="MG36" s="4"/>
      <c r="MH36" s="4"/>
      <c r="MI36" s="4"/>
      <c r="MJ36" s="4"/>
      <c r="MK36" s="4"/>
      <c r="ML36" s="4"/>
      <c r="MM36" s="4"/>
      <c r="MN36" s="4"/>
      <c r="MO36" s="4"/>
      <c r="MP36" s="4"/>
      <c r="MQ36" s="4"/>
      <c r="MR36" s="4"/>
      <c r="MS36" s="4"/>
      <c r="MT36" s="4"/>
      <c r="MU36" s="4"/>
      <c r="MV36" s="4"/>
      <c r="MW36" s="4"/>
      <c r="MX36" s="4"/>
      <c r="MY36" s="4"/>
      <c r="MZ36" s="4"/>
      <c r="NA36" s="4"/>
      <c r="NB36" s="4"/>
      <c r="NC36" s="4"/>
      <c r="ND36" s="4"/>
      <c r="NE36" s="4"/>
      <c r="NF36" s="4"/>
      <c r="NG36" s="4"/>
      <c r="NH36" s="4"/>
      <c r="NI36" s="4"/>
      <c r="NJ36" s="4"/>
      <c r="NK36" s="4"/>
      <c r="NL36" s="4"/>
      <c r="NM36" s="4"/>
      <c r="NN36" s="4"/>
      <c r="NO36" s="4"/>
      <c r="NP36" s="4"/>
      <c r="NQ36" s="4"/>
      <c r="NR36" s="4"/>
      <c r="NS36" s="4"/>
      <c r="NT36" s="4"/>
      <c r="NU36" s="4"/>
      <c r="NV36" s="4"/>
      <c r="NW36" s="4"/>
      <c r="NX36" s="4"/>
      <c r="NY36" s="4"/>
      <c r="NZ36" s="4"/>
      <c r="OA36" s="4"/>
      <c r="OB36" s="4"/>
      <c r="OC36" s="4"/>
      <c r="OD36" s="4"/>
      <c r="OE36" s="4"/>
      <c r="OF36" s="4"/>
      <c r="OG36" s="4"/>
      <c r="OH36" s="4"/>
      <c r="OI36" s="4"/>
      <c r="OJ36" s="4"/>
      <c r="OK36" s="4"/>
      <c r="OL36" s="4"/>
      <c r="OM36" s="4"/>
      <c r="ON36" s="4"/>
      <c r="OO36" s="4"/>
      <c r="OP36" s="4"/>
      <c r="OQ36" s="4"/>
      <c r="OR36" s="4"/>
      <c r="OS36" s="4"/>
      <c r="OT36" s="4"/>
      <c r="OU36" s="4"/>
      <c r="OV36" s="4"/>
      <c r="OW36" s="4"/>
      <c r="OX36" s="4"/>
      <c r="OY36" s="4"/>
      <c r="OZ36" s="4"/>
      <c r="PA36" s="4"/>
      <c r="PB36" s="4"/>
      <c r="PC36" s="4"/>
      <c r="PD36" s="4"/>
      <c r="PE36" s="4"/>
      <c r="PF36" s="4"/>
      <c r="PG36" s="4"/>
      <c r="PH36" s="4"/>
      <c r="PI36" s="4"/>
      <c r="PJ36" s="4"/>
      <c r="PK36" s="4"/>
      <c r="PL36" s="4"/>
      <c r="PM36" s="4"/>
      <c r="PN36" s="4"/>
      <c r="PO36" s="4"/>
      <c r="PP36" s="4"/>
      <c r="PQ36" s="4"/>
      <c r="PR36" s="4"/>
      <c r="PS36" s="4"/>
      <c r="PT36" s="4"/>
      <c r="PU36" s="4"/>
      <c r="PV36" s="4"/>
      <c r="PW36" s="4"/>
      <c r="PX36" s="4"/>
      <c r="PY36" s="4"/>
      <c r="PZ36" s="4"/>
      <c r="QA36" s="4"/>
      <c r="QB36" s="4"/>
      <c r="QC36" s="4"/>
      <c r="QD36" s="4"/>
      <c r="QE36" s="4"/>
      <c r="QF36" s="4"/>
      <c r="QG36" s="4"/>
      <c r="QH36" s="4"/>
      <c r="QI36" s="4"/>
      <c r="QJ36" s="4"/>
      <c r="QK36" s="4"/>
      <c r="QL36" s="4"/>
      <c r="QM36" s="4"/>
      <c r="QN36" s="4"/>
      <c r="QO36" s="4"/>
      <c r="QP36" s="4"/>
      <c r="QQ36" s="4"/>
      <c r="QR36" s="4"/>
      <c r="QS36" s="4"/>
      <c r="QT36" s="4"/>
      <c r="QU36" s="4"/>
      <c r="QV36" s="4"/>
      <c r="QW36" s="4"/>
      <c r="QX36" s="4"/>
      <c r="QY36" s="4"/>
      <c r="QZ36" s="4"/>
      <c r="RA36" s="4"/>
      <c r="RB36" s="4"/>
      <c r="RC36" s="4"/>
      <c r="RD36" s="4"/>
      <c r="RE36" s="4"/>
      <c r="RF36" s="4"/>
      <c r="RG36" s="4"/>
      <c r="RH36" s="4"/>
      <c r="RI36" s="4"/>
      <c r="RJ36" s="4"/>
      <c r="RK36" s="4"/>
      <c r="RL36" s="4"/>
      <c r="RM36" s="4"/>
      <c r="RN36" s="4"/>
      <c r="RO36" s="4"/>
      <c r="RP36" s="4"/>
      <c r="RQ36" s="4"/>
      <c r="RR36" s="4"/>
      <c r="RS36" s="4"/>
      <c r="RT36" s="4"/>
      <c r="RU36" s="4"/>
      <c r="RV36" s="4"/>
      <c r="RW36" s="4"/>
      <c r="RX36" s="4"/>
      <c r="RY36" s="4"/>
      <c r="RZ36" s="4"/>
      <c r="SA36" s="4"/>
      <c r="SB36" s="4"/>
      <c r="SC36" s="4"/>
      <c r="SD36" s="4"/>
      <c r="SE36" s="4"/>
      <c r="SF36" s="4"/>
      <c r="SG36" s="4"/>
      <c r="SH36" s="4"/>
      <c r="SI36" s="4"/>
      <c r="SJ36" s="4"/>
      <c r="SK36" s="4"/>
      <c r="SL36" s="4"/>
      <c r="SM36" s="4"/>
      <c r="SN36" s="4"/>
      <c r="SO36" s="4"/>
      <c r="SP36" s="4"/>
      <c r="SQ36" s="4"/>
      <c r="SR36" s="4"/>
      <c r="SS36" s="4"/>
      <c r="ST36" s="4"/>
      <c r="SU36" s="4"/>
      <c r="SV36" s="4"/>
      <c r="SW36" s="4"/>
      <c r="SX36" s="4"/>
      <c r="SY36" s="4"/>
      <c r="SZ36" s="4"/>
      <c r="TA36" s="4"/>
      <c r="TB36" s="4"/>
      <c r="TC36" s="4"/>
      <c r="TD36" s="4"/>
      <c r="TE36" s="4"/>
      <c r="TF36" s="4"/>
      <c r="TG36" s="4"/>
      <c r="TH36" s="4"/>
      <c r="TI36" s="4"/>
      <c r="TJ36" s="4"/>
      <c r="TK36" s="4"/>
      <c r="TL36" s="4"/>
      <c r="TM36" s="4"/>
      <c r="TN36" s="4"/>
      <c r="TO36" s="4"/>
      <c r="TP36" s="4"/>
      <c r="TQ36" s="4"/>
      <c r="TR36" s="4"/>
      <c r="TS36" s="4"/>
      <c r="TT36" s="4"/>
      <c r="TU36" s="4"/>
      <c r="TV36" s="4"/>
      <c r="TW36" s="4"/>
      <c r="TX36" s="4"/>
      <c r="TY36" s="4"/>
      <c r="TZ36" s="4"/>
      <c r="UA36" s="4"/>
      <c r="UB36" s="4"/>
      <c r="UC36" s="4"/>
      <c r="UD36" s="4"/>
      <c r="UE36" s="4"/>
      <c r="UF36" s="4"/>
      <c r="UG36" s="4"/>
      <c r="UH36" s="4"/>
      <c r="UI36" s="4"/>
      <c r="UJ36" s="4"/>
      <c r="UK36" s="4"/>
      <c r="UL36" s="4"/>
      <c r="UM36" s="4"/>
      <c r="UN36" s="4"/>
      <c r="UO36" s="4"/>
      <c r="UP36" s="4"/>
      <c r="UQ36" s="4"/>
      <c r="UR36" s="4"/>
      <c r="US36" s="4"/>
      <c r="UT36" s="4"/>
      <c r="UU36" s="4"/>
      <c r="UV36" s="4"/>
      <c r="UW36" s="4"/>
      <c r="UX36" s="4"/>
      <c r="UY36" s="4"/>
      <c r="UZ36" s="4"/>
      <c r="VA36" s="4"/>
      <c r="VB36" s="4"/>
      <c r="VC36" s="4"/>
      <c r="VD36" s="4"/>
      <c r="VE36" s="4"/>
      <c r="VF36" s="4"/>
      <c r="VG36" s="4"/>
      <c r="VH36" s="4"/>
      <c r="VI36" s="4"/>
      <c r="VJ36" s="4"/>
      <c r="VK36" s="4"/>
      <c r="VL36" s="4"/>
      <c r="VM36" s="4"/>
      <c r="VN36" s="4"/>
      <c r="VO36" s="4"/>
      <c r="VP36" s="4"/>
      <c r="VQ36" s="4"/>
      <c r="VR36" s="4"/>
      <c r="VS36" s="4"/>
      <c r="VT36" s="4"/>
      <c r="VU36" s="4"/>
      <c r="VV36" s="4"/>
      <c r="VW36" s="4"/>
      <c r="VX36" s="4"/>
      <c r="VY36" s="4"/>
      <c r="VZ36" s="4"/>
      <c r="WA36" s="4"/>
      <c r="WB36" s="4"/>
      <c r="WC36" s="4"/>
      <c r="WD36" s="4"/>
      <c r="WE36" s="4"/>
      <c r="WF36" s="4"/>
      <c r="WG36" s="4"/>
      <c r="WH36" s="4"/>
      <c r="WI36" s="4"/>
      <c r="WJ36" s="4"/>
      <c r="WK36" s="4"/>
      <c r="WL36" s="4"/>
      <c r="WM36" s="4"/>
      <c r="WN36" s="4"/>
      <c r="WO36" s="4"/>
      <c r="WP36" s="4"/>
      <c r="WQ36" s="4"/>
      <c r="WR36" s="4"/>
      <c r="WS36" s="4"/>
      <c r="WT36" s="4"/>
      <c r="WU36" s="4"/>
      <c r="WV36" s="4"/>
      <c r="WW36" s="4"/>
      <c r="WX36" s="4"/>
      <c r="WY36" s="4"/>
      <c r="WZ36" s="4"/>
      <c r="XA36" s="4"/>
      <c r="XB36" s="4"/>
      <c r="XC36" s="4"/>
      <c r="XD36" s="4"/>
      <c r="XE36" s="4"/>
      <c r="XF36" s="4"/>
      <c r="XG36" s="4"/>
      <c r="XH36" s="4"/>
      <c r="XI36" s="4"/>
      <c r="XJ36" s="4"/>
      <c r="XK36" s="4"/>
      <c r="XL36" s="4"/>
      <c r="XM36" s="4"/>
      <c r="XN36" s="4"/>
      <c r="XO36" s="4"/>
      <c r="XP36" s="4"/>
      <c r="XQ36" s="4"/>
      <c r="XR36" s="4"/>
      <c r="XS36" s="4"/>
      <c r="XT36" s="4"/>
      <c r="XU36" s="4"/>
      <c r="XV36" s="4"/>
      <c r="XW36" s="4"/>
      <c r="XX36" s="4"/>
      <c r="XY36" s="4"/>
      <c r="XZ36" s="4"/>
      <c r="YA36" s="4"/>
      <c r="YB36" s="4"/>
      <c r="YC36" s="4"/>
      <c r="YD36" s="4"/>
      <c r="YE36" s="4"/>
      <c r="YF36" s="4"/>
      <c r="YG36" s="4"/>
      <c r="YH36" s="4"/>
      <c r="YI36" s="4"/>
      <c r="YJ36" s="4"/>
      <c r="YK36" s="4"/>
      <c r="YL36" s="4"/>
      <c r="YM36" s="4"/>
      <c r="YN36" s="4"/>
      <c r="YO36" s="4"/>
      <c r="YP36" s="4"/>
      <c r="YQ36" s="4"/>
      <c r="YR36" s="4"/>
      <c r="YS36" s="4"/>
      <c r="YT36" s="4"/>
      <c r="YU36" s="4"/>
      <c r="YV36" s="4"/>
      <c r="YW36" s="4"/>
      <c r="YX36" s="4"/>
      <c r="YY36" s="4"/>
      <c r="YZ36" s="4"/>
      <c r="ZA36" s="4"/>
      <c r="ZB36" s="4"/>
      <c r="ZC36" s="4"/>
      <c r="ZD36" s="4"/>
      <c r="ZE36" s="4"/>
      <c r="ZF36" s="4"/>
      <c r="ZG36" s="4"/>
      <c r="ZH36" s="4"/>
      <c r="ZI36" s="4"/>
      <c r="ZJ36" s="4"/>
      <c r="ZK36" s="4"/>
      <c r="ZL36" s="4"/>
      <c r="ZM36" s="4"/>
      <c r="ZN36" s="4"/>
      <c r="ZO36" s="4"/>
      <c r="ZP36" s="4"/>
      <c r="ZQ36" s="4"/>
      <c r="ZR36" s="4"/>
      <c r="ZS36" s="4"/>
      <c r="ZT36" s="4"/>
      <c r="ZU36" s="4"/>
      <c r="ZV36" s="4"/>
      <c r="ZW36" s="4"/>
      <c r="ZX36" s="4"/>
      <c r="ZY36" s="4"/>
      <c r="ZZ36" s="4"/>
      <c r="AAA36" s="4"/>
      <c r="AAB36" s="4"/>
      <c r="AAC36" s="4"/>
      <c r="AAD36" s="4"/>
      <c r="AAE36" s="4"/>
      <c r="AAF36" s="4"/>
      <c r="AAG36" s="4"/>
      <c r="AAH36" s="4"/>
      <c r="AAI36" s="4"/>
      <c r="AAJ36" s="4"/>
      <c r="AAK36" s="4"/>
      <c r="AAL36" s="4"/>
      <c r="AAM36" s="4"/>
      <c r="AAN36" s="4"/>
      <c r="AAO36" s="4"/>
      <c r="AAP36" s="4"/>
      <c r="AAQ36" s="4"/>
      <c r="AAR36" s="4"/>
      <c r="AAS36" s="4"/>
      <c r="AAT36" s="4"/>
      <c r="AAU36" s="4"/>
      <c r="AAV36" s="4"/>
      <c r="AAW36" s="4"/>
      <c r="AAX36" s="4"/>
      <c r="AAY36" s="4"/>
      <c r="AAZ36" s="4"/>
      <c r="ABA36" s="4"/>
      <c r="ABB36" s="4"/>
      <c r="ABC36" s="4"/>
      <c r="ABD36" s="4"/>
      <c r="ABE36" s="4"/>
      <c r="ABF36" s="4"/>
      <c r="ABG36" s="4"/>
      <c r="ABH36" s="4"/>
      <c r="ABI36" s="4"/>
      <c r="ABJ36" s="4"/>
      <c r="ABK36" s="4"/>
      <c r="ABL36" s="4"/>
      <c r="ABM36" s="4"/>
      <c r="ABN36" s="4"/>
      <c r="ABO36" s="4"/>
      <c r="ABP36" s="4"/>
      <c r="ABQ36" s="4"/>
      <c r="ABR36" s="4"/>
      <c r="ABS36" s="4"/>
      <c r="ABT36" s="4"/>
      <c r="ABU36" s="4"/>
      <c r="ABV36" s="4"/>
      <c r="ABW36" s="4"/>
      <c r="ABX36" s="4"/>
      <c r="ABY36" s="4"/>
      <c r="ABZ36" s="4"/>
      <c r="ACA36" s="4"/>
      <c r="ACB36" s="4"/>
      <c r="ACC36" s="4"/>
      <c r="ACD36" s="4"/>
      <c r="ACE36" s="4"/>
      <c r="ACF36" s="4"/>
      <c r="ACG36" s="4"/>
      <c r="ACH36" s="4"/>
      <c r="ACI36" s="4"/>
      <c r="ACJ36" s="4"/>
      <c r="ACK36" s="4"/>
      <c r="ACL36" s="4"/>
      <c r="ACM36" s="4"/>
      <c r="ACN36" s="4"/>
      <c r="ACO36" s="4"/>
      <c r="ACP36" s="4"/>
      <c r="ACQ36" s="4"/>
      <c r="ACR36" s="4"/>
      <c r="ACS36" s="4"/>
      <c r="ACT36" s="4"/>
      <c r="ACU36" s="4"/>
      <c r="ACV36" s="4"/>
      <c r="ACW36" s="4"/>
      <c r="ACX36" s="4"/>
      <c r="ACY36" s="4"/>
      <c r="ACZ36" s="4"/>
      <c r="ADA36" s="4"/>
      <c r="ADB36" s="4"/>
      <c r="ADC36" s="4"/>
      <c r="ADD36" s="4"/>
      <c r="ADE36" s="4"/>
      <c r="ADF36" s="4"/>
      <c r="ADG36" s="4"/>
      <c r="ADH36" s="4"/>
      <c r="ADI36" s="4"/>
      <c r="ADJ36" s="4"/>
      <c r="ADK36" s="4"/>
      <c r="ADL36" s="4"/>
      <c r="ADM36" s="4"/>
      <c r="ADN36" s="4"/>
      <c r="ADO36" s="4"/>
      <c r="ADP36" s="4"/>
      <c r="ADQ36" s="4"/>
      <c r="ADR36" s="4"/>
      <c r="ADS36" s="4"/>
      <c r="ADT36" s="4"/>
      <c r="ADU36" s="4"/>
      <c r="ADV36" s="4"/>
      <c r="ADW36" s="4"/>
      <c r="ADX36" s="4"/>
      <c r="ADY36" s="4"/>
      <c r="ADZ36" s="4"/>
      <c r="AEA36" s="4"/>
      <c r="AEB36" s="4"/>
      <c r="AEC36" s="4"/>
      <c r="AED36" s="4"/>
      <c r="AEE36" s="4"/>
      <c r="AEF36" s="4"/>
      <c r="AEG36" s="4"/>
      <c r="AEH36" s="4"/>
      <c r="AEI36" s="4"/>
      <c r="AEJ36" s="4"/>
      <c r="AEK36" s="4"/>
    </row>
    <row r="37" spans="1:817" hidden="1" x14ac:dyDescent="0.25">
      <c r="A37" s="3" t="s">
        <v>24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  <c r="IW37" s="4"/>
      <c r="IX37" s="4"/>
      <c r="IY37" s="4"/>
      <c r="IZ37" s="4"/>
      <c r="JA37" s="4"/>
      <c r="JB37" s="4"/>
      <c r="JC37" s="4"/>
      <c r="JD37" s="4"/>
      <c r="JE37" s="4"/>
      <c r="JF37" s="4"/>
      <c r="JG37" s="4"/>
      <c r="JH37" s="4"/>
      <c r="JI37" s="4"/>
      <c r="JJ37" s="4"/>
      <c r="JK37" s="4"/>
      <c r="JL37" s="4"/>
      <c r="JM37" s="4"/>
      <c r="JN37" s="4"/>
      <c r="JO37" s="4"/>
      <c r="JP37" s="4"/>
      <c r="JQ37" s="4"/>
      <c r="JR37" s="4"/>
      <c r="JS37" s="4"/>
      <c r="JT37" s="4"/>
      <c r="JU37" s="4"/>
      <c r="JV37" s="4"/>
      <c r="JW37" s="4"/>
      <c r="JX37" s="4"/>
      <c r="JY37" s="4"/>
      <c r="JZ37" s="4"/>
      <c r="KA37" s="4"/>
      <c r="KB37" s="4"/>
      <c r="KC37" s="4"/>
      <c r="KD37" s="4"/>
      <c r="KE37" s="4"/>
      <c r="KF37" s="4"/>
      <c r="KG37" s="4"/>
      <c r="KH37" s="4"/>
      <c r="KI37" s="4"/>
      <c r="KJ37" s="4"/>
      <c r="KK37" s="4"/>
      <c r="KL37" s="4"/>
      <c r="KM37" s="4"/>
      <c r="KN37" s="4"/>
      <c r="KO37" s="4"/>
      <c r="KP37" s="4"/>
      <c r="KQ37" s="4"/>
      <c r="KR37" s="4"/>
      <c r="KS37" s="4"/>
      <c r="KT37" s="4"/>
      <c r="KU37" s="4"/>
      <c r="KV37" s="4"/>
      <c r="KW37" s="4"/>
      <c r="KX37" s="4"/>
      <c r="KY37" s="4"/>
      <c r="KZ37" s="4"/>
      <c r="LA37" s="4"/>
      <c r="LB37" s="4"/>
      <c r="LC37" s="4"/>
      <c r="LD37" s="4"/>
      <c r="LE37" s="4"/>
      <c r="LF37" s="4"/>
      <c r="LG37" s="4"/>
      <c r="LH37" s="4"/>
      <c r="LI37" s="4"/>
      <c r="LJ37" s="4"/>
      <c r="LK37" s="4"/>
      <c r="LL37" s="4"/>
      <c r="LM37" s="4"/>
      <c r="LN37" s="4"/>
      <c r="LO37" s="4"/>
      <c r="LP37" s="4"/>
      <c r="LQ37" s="4"/>
      <c r="LR37" s="4"/>
      <c r="LS37" s="4"/>
      <c r="LT37" s="4"/>
      <c r="LU37" s="4"/>
      <c r="LV37" s="4"/>
      <c r="LW37" s="4"/>
      <c r="LX37" s="4"/>
      <c r="LY37" s="4"/>
      <c r="LZ37" s="4"/>
      <c r="MA37" s="4"/>
      <c r="MB37" s="4"/>
      <c r="MC37" s="4"/>
      <c r="MD37" s="4"/>
      <c r="ME37" s="4"/>
      <c r="MF37" s="4"/>
      <c r="MG37" s="4"/>
      <c r="MH37" s="4"/>
      <c r="MI37" s="4"/>
      <c r="MJ37" s="4"/>
      <c r="MK37" s="4"/>
      <c r="ML37" s="4"/>
      <c r="MM37" s="4"/>
      <c r="MN37" s="4"/>
      <c r="MO37" s="4"/>
      <c r="MP37" s="4"/>
      <c r="MQ37" s="4"/>
      <c r="MR37" s="4"/>
      <c r="MS37" s="4"/>
      <c r="MT37" s="4"/>
      <c r="MU37" s="4"/>
      <c r="MV37" s="4"/>
      <c r="MW37" s="4"/>
      <c r="MX37" s="4"/>
      <c r="MY37" s="4"/>
      <c r="MZ37" s="4"/>
      <c r="NA37" s="4"/>
      <c r="NB37" s="4"/>
      <c r="NC37" s="4"/>
      <c r="ND37" s="4"/>
      <c r="NE37" s="4"/>
      <c r="NF37" s="4"/>
      <c r="NG37" s="4"/>
      <c r="NH37" s="4"/>
      <c r="NI37" s="4"/>
      <c r="NJ37" s="4"/>
      <c r="NK37" s="4"/>
      <c r="NL37" s="4"/>
      <c r="NM37" s="4"/>
      <c r="NN37" s="4"/>
      <c r="NO37" s="4"/>
      <c r="NP37" s="4"/>
      <c r="NQ37" s="4"/>
      <c r="NR37" s="4"/>
      <c r="NS37" s="4"/>
      <c r="NT37" s="4"/>
      <c r="NU37" s="4"/>
      <c r="NV37" s="4"/>
      <c r="NW37" s="4"/>
      <c r="NX37" s="4"/>
      <c r="NY37" s="4"/>
      <c r="NZ37" s="4"/>
      <c r="OA37" s="4"/>
      <c r="OB37" s="4"/>
      <c r="OC37" s="4"/>
      <c r="OD37" s="4"/>
      <c r="OE37" s="4"/>
      <c r="OF37" s="4"/>
      <c r="OG37" s="4"/>
      <c r="OH37" s="4"/>
      <c r="OI37" s="4"/>
      <c r="OJ37" s="4"/>
      <c r="OK37" s="4"/>
      <c r="OL37" s="4"/>
      <c r="OM37" s="4"/>
      <c r="ON37" s="4"/>
      <c r="OO37" s="4"/>
      <c r="OP37" s="4"/>
      <c r="OQ37" s="4"/>
      <c r="OR37" s="4"/>
      <c r="OS37" s="4"/>
      <c r="OT37" s="4"/>
      <c r="OU37" s="4"/>
      <c r="OV37" s="4"/>
      <c r="OW37" s="4"/>
      <c r="OX37" s="4"/>
      <c r="OY37" s="4"/>
      <c r="OZ37" s="4"/>
      <c r="PA37" s="4"/>
      <c r="PB37" s="4"/>
      <c r="PC37" s="4"/>
      <c r="PD37" s="4"/>
      <c r="PE37" s="4"/>
      <c r="PF37" s="4"/>
      <c r="PG37" s="4"/>
      <c r="PH37" s="4"/>
      <c r="PI37" s="4"/>
      <c r="PJ37" s="4"/>
      <c r="PK37" s="4"/>
      <c r="PL37" s="4"/>
      <c r="PM37" s="4"/>
      <c r="PN37" s="4"/>
      <c r="PO37" s="4"/>
      <c r="PP37" s="4"/>
      <c r="PQ37" s="4"/>
      <c r="PR37" s="4"/>
      <c r="PS37" s="4"/>
      <c r="PT37" s="4"/>
      <c r="PU37" s="4"/>
      <c r="PV37" s="4"/>
      <c r="PW37" s="4"/>
      <c r="PX37" s="4"/>
      <c r="PY37" s="4"/>
      <c r="PZ37" s="4"/>
      <c r="QA37" s="4"/>
      <c r="QB37" s="4"/>
      <c r="QC37" s="4"/>
      <c r="QD37" s="4"/>
      <c r="QE37" s="4"/>
      <c r="QF37" s="4"/>
      <c r="QG37" s="4"/>
      <c r="QH37" s="4"/>
      <c r="QI37" s="4"/>
      <c r="QJ37" s="4"/>
      <c r="QK37" s="4"/>
      <c r="QL37" s="4"/>
      <c r="QM37" s="4"/>
      <c r="QN37" s="4"/>
      <c r="QO37" s="4"/>
      <c r="QP37" s="4"/>
      <c r="QQ37" s="4"/>
      <c r="QR37" s="4"/>
      <c r="QS37" s="4"/>
      <c r="QT37" s="4"/>
      <c r="QU37" s="4"/>
      <c r="QV37" s="4"/>
      <c r="QW37" s="4"/>
      <c r="QX37" s="4"/>
      <c r="QY37" s="4"/>
      <c r="QZ37" s="4"/>
      <c r="RA37" s="4"/>
      <c r="RB37" s="4"/>
      <c r="RC37" s="4"/>
      <c r="RD37" s="4"/>
      <c r="RE37" s="4"/>
      <c r="RF37" s="4"/>
      <c r="RG37" s="4"/>
      <c r="RH37" s="4"/>
      <c r="RI37" s="4"/>
      <c r="RJ37" s="4"/>
      <c r="RK37" s="4"/>
      <c r="RL37" s="4"/>
      <c r="RM37" s="4"/>
      <c r="RN37" s="4"/>
      <c r="RO37" s="4"/>
      <c r="RP37" s="4"/>
      <c r="RQ37" s="4"/>
      <c r="RR37" s="4"/>
      <c r="RS37" s="4"/>
      <c r="RT37" s="4"/>
      <c r="RU37" s="4"/>
      <c r="RV37" s="4"/>
      <c r="RW37" s="4"/>
      <c r="RX37" s="4"/>
      <c r="RY37" s="4"/>
      <c r="RZ37" s="4"/>
      <c r="SA37" s="4"/>
      <c r="SB37" s="4"/>
      <c r="SC37" s="4"/>
      <c r="SD37" s="4"/>
      <c r="SE37" s="4"/>
      <c r="SF37" s="4"/>
      <c r="SG37" s="4"/>
      <c r="SH37" s="4"/>
      <c r="SI37" s="4"/>
      <c r="SJ37" s="4"/>
      <c r="SK37" s="4"/>
      <c r="SL37" s="4"/>
      <c r="SM37" s="4"/>
      <c r="SN37" s="4"/>
      <c r="SO37" s="4"/>
      <c r="SP37" s="4"/>
      <c r="SQ37" s="4"/>
      <c r="SR37" s="4"/>
      <c r="SS37" s="4"/>
      <c r="ST37" s="4"/>
      <c r="SU37" s="4"/>
      <c r="SV37" s="4"/>
      <c r="SW37" s="4"/>
      <c r="SX37" s="4"/>
      <c r="SY37" s="4"/>
      <c r="SZ37" s="4"/>
      <c r="TA37" s="4"/>
      <c r="TB37" s="4"/>
      <c r="TC37" s="4"/>
      <c r="TD37" s="4"/>
      <c r="TE37" s="4"/>
      <c r="TF37" s="4"/>
      <c r="TG37" s="4"/>
      <c r="TH37" s="4"/>
      <c r="TI37" s="4"/>
      <c r="TJ37" s="4"/>
      <c r="TK37" s="4"/>
      <c r="TL37" s="4"/>
      <c r="TM37" s="4"/>
      <c r="TN37" s="4"/>
      <c r="TO37" s="4"/>
      <c r="TP37" s="4"/>
      <c r="TQ37" s="4"/>
      <c r="TR37" s="4"/>
      <c r="TS37" s="4"/>
      <c r="TT37" s="4"/>
      <c r="TU37" s="4"/>
      <c r="TV37" s="4"/>
      <c r="TW37" s="4"/>
      <c r="TX37" s="4"/>
      <c r="TY37" s="4"/>
      <c r="TZ37" s="4"/>
      <c r="UA37" s="4"/>
      <c r="UB37" s="4"/>
      <c r="UC37" s="4"/>
      <c r="UD37" s="4"/>
      <c r="UE37" s="4"/>
      <c r="UF37" s="4"/>
      <c r="UG37" s="4"/>
      <c r="UH37" s="4"/>
      <c r="UI37" s="4"/>
      <c r="UJ37" s="4"/>
      <c r="UK37" s="4"/>
      <c r="UL37" s="4"/>
      <c r="UM37" s="4"/>
      <c r="UN37" s="4"/>
      <c r="UO37" s="4"/>
      <c r="UP37" s="4"/>
      <c r="UQ37" s="4"/>
      <c r="UR37" s="4"/>
      <c r="US37" s="4"/>
      <c r="UT37" s="4"/>
      <c r="UU37" s="4"/>
      <c r="UV37" s="4"/>
      <c r="UW37" s="4"/>
      <c r="UX37" s="4"/>
      <c r="UY37" s="4"/>
      <c r="UZ37" s="4"/>
      <c r="VA37" s="4"/>
      <c r="VB37" s="4"/>
      <c r="VC37" s="4"/>
      <c r="VD37" s="4"/>
      <c r="VE37" s="4"/>
      <c r="VF37" s="4"/>
      <c r="VG37" s="4"/>
      <c r="VH37" s="4"/>
      <c r="VI37" s="4"/>
      <c r="VJ37" s="4"/>
      <c r="VK37" s="4"/>
      <c r="VL37" s="4"/>
      <c r="VM37" s="4"/>
      <c r="VN37" s="4"/>
      <c r="VO37" s="4"/>
      <c r="VP37" s="4"/>
      <c r="VQ37" s="4"/>
      <c r="VR37" s="4"/>
      <c r="VS37" s="4"/>
      <c r="VT37" s="4"/>
      <c r="VU37" s="4"/>
      <c r="VV37" s="4"/>
      <c r="VW37" s="4"/>
      <c r="VX37" s="4"/>
      <c r="VY37" s="4"/>
      <c r="VZ37" s="4"/>
      <c r="WA37" s="4"/>
      <c r="WB37" s="4"/>
      <c r="WC37" s="4"/>
      <c r="WD37" s="4"/>
      <c r="WE37" s="4"/>
      <c r="WF37" s="4"/>
      <c r="WG37" s="4"/>
      <c r="WH37" s="4"/>
      <c r="WI37" s="4"/>
      <c r="WJ37" s="4"/>
      <c r="WK37" s="4"/>
      <c r="WL37" s="4"/>
      <c r="WM37" s="4"/>
      <c r="WN37" s="4"/>
      <c r="WO37" s="4"/>
      <c r="WP37" s="4"/>
      <c r="WQ37" s="4"/>
      <c r="WR37" s="4"/>
      <c r="WS37" s="4"/>
      <c r="WT37" s="4"/>
      <c r="WU37" s="4"/>
      <c r="WV37" s="4"/>
      <c r="WW37" s="4"/>
      <c r="WX37" s="4"/>
      <c r="WY37" s="4"/>
      <c r="WZ37" s="4"/>
      <c r="XA37" s="4"/>
      <c r="XB37" s="4"/>
      <c r="XC37" s="4"/>
      <c r="XD37" s="4"/>
      <c r="XE37" s="4"/>
      <c r="XF37" s="4"/>
      <c r="XG37" s="4"/>
      <c r="XH37" s="4"/>
      <c r="XI37" s="4"/>
      <c r="XJ37" s="4"/>
      <c r="XK37" s="4"/>
      <c r="XL37" s="4"/>
      <c r="XM37" s="4"/>
      <c r="XN37" s="4"/>
      <c r="XO37" s="4"/>
      <c r="XP37" s="4"/>
      <c r="XQ37" s="4"/>
      <c r="XR37" s="4"/>
      <c r="XS37" s="4"/>
      <c r="XT37" s="4"/>
      <c r="XU37" s="4"/>
      <c r="XV37" s="4"/>
      <c r="XW37" s="4"/>
      <c r="XX37" s="4"/>
      <c r="XY37" s="4"/>
      <c r="XZ37" s="4"/>
      <c r="YA37" s="4"/>
      <c r="YB37" s="4"/>
      <c r="YC37" s="4"/>
      <c r="YD37" s="4"/>
      <c r="YE37" s="4"/>
      <c r="YF37" s="4"/>
      <c r="YG37" s="4"/>
      <c r="YH37" s="4"/>
      <c r="YI37" s="4"/>
      <c r="YJ37" s="4"/>
      <c r="YK37" s="4"/>
      <c r="YL37" s="4"/>
      <c r="YM37" s="4"/>
      <c r="YN37" s="4"/>
      <c r="YO37" s="4"/>
      <c r="YP37" s="4"/>
      <c r="YQ37" s="4"/>
      <c r="YR37" s="4"/>
      <c r="YS37" s="4"/>
      <c r="YT37" s="4"/>
      <c r="YU37" s="4"/>
      <c r="YV37" s="4"/>
      <c r="YW37" s="4"/>
      <c r="YX37" s="4"/>
      <c r="YY37" s="4"/>
      <c r="YZ37" s="4"/>
      <c r="ZA37" s="4"/>
      <c r="ZB37" s="4"/>
      <c r="ZC37" s="4"/>
      <c r="ZD37" s="4"/>
      <c r="ZE37" s="4"/>
      <c r="ZF37" s="4"/>
      <c r="ZG37" s="4"/>
      <c r="ZH37" s="4"/>
      <c r="ZI37" s="4"/>
      <c r="ZJ37" s="4"/>
      <c r="ZK37" s="4"/>
      <c r="ZL37" s="4"/>
      <c r="ZM37" s="4"/>
      <c r="ZN37" s="4"/>
      <c r="ZO37" s="4"/>
      <c r="ZP37" s="4"/>
      <c r="ZQ37" s="4"/>
      <c r="ZR37" s="4"/>
      <c r="ZS37" s="4"/>
      <c r="ZT37" s="4"/>
      <c r="ZU37" s="4"/>
      <c r="ZV37" s="4"/>
      <c r="ZW37" s="4"/>
      <c r="ZX37" s="4"/>
      <c r="ZY37" s="4"/>
      <c r="ZZ37" s="4"/>
      <c r="AAA37" s="4"/>
      <c r="AAB37" s="4"/>
      <c r="AAC37" s="4"/>
      <c r="AAD37" s="4"/>
      <c r="AAE37" s="4"/>
      <c r="AAF37" s="4"/>
      <c r="AAG37" s="4"/>
      <c r="AAH37" s="4"/>
      <c r="AAI37" s="4"/>
      <c r="AAJ37" s="4"/>
      <c r="AAK37" s="4"/>
      <c r="AAL37" s="4"/>
      <c r="AAM37" s="4"/>
      <c r="AAN37" s="4"/>
      <c r="AAO37" s="4"/>
      <c r="AAP37" s="4"/>
      <c r="AAQ37" s="4"/>
      <c r="AAR37" s="4"/>
      <c r="AAS37" s="4"/>
      <c r="AAT37" s="4"/>
      <c r="AAU37" s="4"/>
      <c r="AAV37" s="4"/>
      <c r="AAW37" s="4"/>
      <c r="AAX37" s="4"/>
      <c r="AAY37" s="4"/>
      <c r="AAZ37" s="4"/>
      <c r="ABA37" s="4"/>
      <c r="ABB37" s="4"/>
      <c r="ABC37" s="4"/>
      <c r="ABD37" s="4"/>
      <c r="ABE37" s="4"/>
      <c r="ABF37" s="4"/>
      <c r="ABG37" s="4"/>
      <c r="ABH37" s="4"/>
      <c r="ABI37" s="4"/>
      <c r="ABJ37" s="4"/>
      <c r="ABK37" s="4"/>
      <c r="ABL37" s="4"/>
      <c r="ABM37" s="4"/>
      <c r="ABN37" s="4"/>
      <c r="ABO37" s="4"/>
      <c r="ABP37" s="4"/>
      <c r="ABQ37" s="4"/>
      <c r="ABR37" s="4"/>
      <c r="ABS37" s="4"/>
      <c r="ABT37" s="4"/>
      <c r="ABU37" s="4"/>
      <c r="ABV37" s="4"/>
      <c r="ABW37" s="4"/>
      <c r="ABX37" s="4"/>
      <c r="ABY37" s="4"/>
      <c r="ABZ37" s="4"/>
      <c r="ACA37" s="4"/>
      <c r="ACB37" s="4"/>
      <c r="ACC37" s="4"/>
      <c r="ACD37" s="4"/>
      <c r="ACE37" s="4"/>
      <c r="ACF37" s="4"/>
      <c r="ACG37" s="4"/>
      <c r="ACH37" s="4"/>
      <c r="ACI37" s="4"/>
      <c r="ACJ37" s="4"/>
      <c r="ACK37" s="4"/>
      <c r="ACL37" s="4"/>
      <c r="ACM37" s="4"/>
      <c r="ACN37" s="4"/>
      <c r="ACO37" s="4"/>
      <c r="ACP37" s="4"/>
      <c r="ACQ37" s="4"/>
      <c r="ACR37" s="4"/>
      <c r="ACS37" s="4"/>
      <c r="ACT37" s="4"/>
      <c r="ACU37" s="4"/>
      <c r="ACV37" s="4"/>
      <c r="ACW37" s="4"/>
      <c r="ACX37" s="4"/>
      <c r="ACY37" s="4"/>
      <c r="ACZ37" s="4"/>
      <c r="ADA37" s="4"/>
      <c r="ADB37" s="4"/>
      <c r="ADC37" s="4"/>
      <c r="ADD37" s="4"/>
      <c r="ADE37" s="4"/>
      <c r="ADF37" s="4"/>
      <c r="ADG37" s="4"/>
      <c r="ADH37" s="4"/>
      <c r="ADI37" s="4"/>
      <c r="ADJ37" s="4"/>
      <c r="ADK37" s="4"/>
      <c r="ADL37" s="4"/>
      <c r="ADM37" s="4"/>
      <c r="ADN37" s="4"/>
      <c r="ADO37" s="4"/>
      <c r="ADP37" s="4"/>
      <c r="ADQ37" s="4"/>
      <c r="ADR37" s="4"/>
      <c r="ADS37" s="4"/>
      <c r="ADT37" s="4"/>
      <c r="ADU37" s="4"/>
      <c r="ADV37" s="4"/>
      <c r="ADW37" s="4"/>
      <c r="ADX37" s="4"/>
      <c r="ADY37" s="4"/>
      <c r="ADZ37" s="4"/>
      <c r="AEA37" s="4"/>
      <c r="AEB37" s="4"/>
      <c r="AEC37" s="4"/>
      <c r="AED37" s="4"/>
      <c r="AEE37" s="4"/>
      <c r="AEF37" s="4"/>
      <c r="AEG37" s="4"/>
      <c r="AEH37" s="4"/>
      <c r="AEI37" s="4"/>
      <c r="AEJ37" s="4"/>
      <c r="AEK37" s="4"/>
    </row>
    <row r="38" spans="1:817" hidden="1" x14ac:dyDescent="0.25">
      <c r="A38" s="3" t="s">
        <v>51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  <c r="IW38" s="4"/>
      <c r="IX38" s="4"/>
      <c r="IY38" s="4"/>
      <c r="IZ38" s="4"/>
      <c r="JA38" s="4"/>
      <c r="JB38" s="4"/>
      <c r="JC38" s="4"/>
      <c r="JD38" s="4"/>
      <c r="JE38" s="4"/>
      <c r="JF38" s="4"/>
      <c r="JG38" s="4"/>
      <c r="JH38" s="4"/>
      <c r="JI38" s="4"/>
      <c r="JJ38" s="4"/>
      <c r="JK38" s="4"/>
      <c r="JL38" s="4"/>
      <c r="JM38" s="4"/>
      <c r="JN38" s="4"/>
      <c r="JO38" s="4"/>
      <c r="JP38" s="4"/>
      <c r="JQ38" s="4"/>
      <c r="JR38" s="4"/>
      <c r="JS38" s="4"/>
      <c r="JT38" s="4"/>
      <c r="JU38" s="4"/>
      <c r="JV38" s="4"/>
      <c r="JW38" s="4"/>
      <c r="JX38" s="4"/>
      <c r="JY38" s="4"/>
      <c r="JZ38" s="4"/>
      <c r="KA38" s="4"/>
      <c r="KB38" s="4"/>
      <c r="KC38" s="4"/>
      <c r="KD38" s="4"/>
      <c r="KE38" s="4"/>
      <c r="KF38" s="4"/>
      <c r="KG38" s="4"/>
      <c r="KH38" s="4"/>
      <c r="KI38" s="4"/>
      <c r="KJ38" s="4"/>
      <c r="KK38" s="4"/>
      <c r="KL38" s="4"/>
      <c r="KM38" s="4"/>
      <c r="KN38" s="4"/>
      <c r="KO38" s="4"/>
      <c r="KP38" s="4"/>
      <c r="KQ38" s="4"/>
      <c r="KR38" s="4"/>
      <c r="KS38" s="4"/>
      <c r="KT38" s="4"/>
      <c r="KU38" s="4"/>
      <c r="KV38" s="4"/>
      <c r="KW38" s="4"/>
      <c r="KX38" s="4"/>
      <c r="KY38" s="4"/>
      <c r="KZ38" s="4"/>
      <c r="LA38" s="4"/>
      <c r="LB38" s="4"/>
      <c r="LC38" s="4"/>
      <c r="LD38" s="4"/>
      <c r="LE38" s="4"/>
      <c r="LF38" s="4"/>
      <c r="LG38" s="4"/>
      <c r="LH38" s="4"/>
      <c r="LI38" s="4"/>
      <c r="LJ38" s="4"/>
      <c r="LK38" s="4"/>
      <c r="LL38" s="4"/>
      <c r="LM38" s="4"/>
      <c r="LN38" s="4"/>
      <c r="LO38" s="4"/>
      <c r="LP38" s="4"/>
      <c r="LQ38" s="4"/>
      <c r="LR38" s="4"/>
      <c r="LS38" s="4"/>
      <c r="LT38" s="4"/>
      <c r="LU38" s="4"/>
      <c r="LV38" s="4"/>
      <c r="LW38" s="4"/>
      <c r="LX38" s="4"/>
      <c r="LY38" s="4"/>
      <c r="LZ38" s="4"/>
      <c r="MA38" s="4"/>
      <c r="MB38" s="4"/>
      <c r="MC38" s="4"/>
      <c r="MD38" s="4"/>
      <c r="ME38" s="4"/>
      <c r="MF38" s="4"/>
      <c r="MG38" s="4"/>
      <c r="MH38" s="4"/>
      <c r="MI38" s="4"/>
      <c r="MJ38" s="4"/>
      <c r="MK38" s="4"/>
      <c r="ML38" s="4"/>
      <c r="MM38" s="4"/>
      <c r="MN38" s="4"/>
      <c r="MO38" s="4"/>
      <c r="MP38" s="4"/>
      <c r="MQ38" s="4"/>
      <c r="MR38" s="4"/>
      <c r="MS38" s="4"/>
      <c r="MT38" s="4"/>
      <c r="MU38" s="4"/>
      <c r="MV38" s="4"/>
      <c r="MW38" s="4"/>
      <c r="MX38" s="4"/>
      <c r="MY38" s="4"/>
      <c r="MZ38" s="4"/>
      <c r="NA38" s="4"/>
      <c r="NB38" s="4"/>
      <c r="NC38" s="4"/>
      <c r="ND38" s="4"/>
      <c r="NE38" s="4"/>
      <c r="NF38" s="4"/>
      <c r="NG38" s="4"/>
      <c r="NH38" s="4"/>
      <c r="NI38" s="4"/>
      <c r="NJ38" s="4"/>
      <c r="NK38" s="4"/>
      <c r="NL38" s="4"/>
      <c r="NM38" s="4"/>
      <c r="NN38" s="4"/>
      <c r="NO38" s="4"/>
      <c r="NP38" s="4"/>
      <c r="NQ38" s="4"/>
      <c r="NR38" s="4"/>
      <c r="NS38" s="4"/>
      <c r="NT38" s="4"/>
      <c r="NU38" s="4"/>
      <c r="NV38" s="4"/>
      <c r="NW38" s="4"/>
      <c r="NX38" s="4"/>
      <c r="NY38" s="4"/>
      <c r="NZ38" s="4"/>
      <c r="OA38" s="4"/>
      <c r="OB38" s="4"/>
      <c r="OC38" s="4"/>
      <c r="OD38" s="4"/>
      <c r="OE38" s="4"/>
      <c r="OF38" s="4"/>
      <c r="OG38" s="4"/>
      <c r="OH38" s="4"/>
      <c r="OI38" s="4"/>
      <c r="OJ38" s="4"/>
      <c r="OK38" s="4"/>
      <c r="OL38" s="4"/>
      <c r="OM38" s="4"/>
      <c r="ON38" s="4"/>
      <c r="OO38" s="4"/>
      <c r="OP38" s="4"/>
      <c r="OQ38" s="4"/>
      <c r="OR38" s="4"/>
      <c r="OS38" s="4"/>
      <c r="OT38" s="4"/>
      <c r="OU38" s="4"/>
      <c r="OV38" s="4"/>
      <c r="OW38" s="4"/>
      <c r="OX38" s="4"/>
      <c r="OY38" s="4"/>
      <c r="OZ38" s="4"/>
      <c r="PA38" s="4"/>
      <c r="PB38" s="4"/>
      <c r="PC38" s="4"/>
      <c r="PD38" s="4"/>
      <c r="PE38" s="4"/>
      <c r="PF38" s="4"/>
      <c r="PG38" s="4"/>
      <c r="PH38" s="4"/>
      <c r="PI38" s="4"/>
      <c r="PJ38" s="4"/>
      <c r="PK38" s="4"/>
      <c r="PL38" s="4"/>
      <c r="PM38" s="4"/>
      <c r="PN38" s="4"/>
      <c r="PO38" s="4"/>
      <c r="PP38" s="4"/>
      <c r="PQ38" s="4"/>
      <c r="PR38" s="4"/>
      <c r="PS38" s="4"/>
      <c r="PT38" s="4"/>
      <c r="PU38" s="4"/>
      <c r="PV38" s="4"/>
      <c r="PW38" s="4"/>
      <c r="PX38" s="4"/>
      <c r="PY38" s="4"/>
      <c r="PZ38" s="4"/>
      <c r="QA38" s="4"/>
      <c r="QB38" s="4"/>
      <c r="QC38" s="4"/>
      <c r="QD38" s="4"/>
      <c r="QE38" s="4"/>
      <c r="QF38" s="4"/>
      <c r="QG38" s="4"/>
      <c r="QH38" s="4"/>
      <c r="QI38" s="4"/>
      <c r="QJ38" s="4"/>
      <c r="QK38" s="4"/>
      <c r="QL38" s="4"/>
      <c r="QM38" s="4"/>
      <c r="QN38" s="4"/>
      <c r="QO38" s="4"/>
      <c r="QP38" s="4"/>
      <c r="QQ38" s="4"/>
      <c r="QR38" s="4"/>
      <c r="QS38" s="4"/>
      <c r="QT38" s="4"/>
      <c r="QU38" s="4"/>
      <c r="QV38" s="4"/>
      <c r="QW38" s="4"/>
      <c r="QX38" s="4"/>
      <c r="QY38" s="4"/>
      <c r="QZ38" s="4"/>
      <c r="RA38" s="4"/>
      <c r="RB38" s="4"/>
      <c r="RC38" s="4"/>
      <c r="RD38" s="4"/>
      <c r="RE38" s="4"/>
      <c r="RF38" s="4"/>
      <c r="RG38" s="4"/>
      <c r="RH38" s="4"/>
      <c r="RI38" s="4"/>
      <c r="RJ38" s="4"/>
      <c r="RK38" s="4"/>
      <c r="RL38" s="4"/>
      <c r="RM38" s="4"/>
      <c r="RN38" s="4"/>
      <c r="RO38" s="4"/>
      <c r="RP38" s="4"/>
      <c r="RQ38" s="4"/>
      <c r="RR38" s="4"/>
      <c r="RS38" s="4"/>
      <c r="RT38" s="4"/>
      <c r="RU38" s="4"/>
      <c r="RV38" s="4"/>
      <c r="RW38" s="4"/>
      <c r="RX38" s="4"/>
      <c r="RY38" s="4"/>
      <c r="RZ38" s="4"/>
      <c r="SA38" s="4"/>
      <c r="SB38" s="4"/>
      <c r="SC38" s="4"/>
      <c r="SD38" s="4"/>
      <c r="SE38" s="4"/>
      <c r="SF38" s="4"/>
      <c r="SG38" s="4"/>
      <c r="SH38" s="4"/>
      <c r="SI38" s="4"/>
      <c r="SJ38" s="4"/>
      <c r="SK38" s="4"/>
      <c r="SL38" s="4"/>
      <c r="SM38" s="4"/>
      <c r="SN38" s="4"/>
      <c r="SO38" s="4"/>
      <c r="SP38" s="4"/>
      <c r="SQ38" s="4"/>
      <c r="SR38" s="4"/>
      <c r="SS38" s="4"/>
      <c r="ST38" s="4"/>
      <c r="SU38" s="4"/>
      <c r="SV38" s="4"/>
      <c r="SW38" s="4"/>
      <c r="SX38" s="4"/>
      <c r="SY38" s="4"/>
      <c r="SZ38" s="4"/>
      <c r="TA38" s="4"/>
      <c r="TB38" s="4"/>
      <c r="TC38" s="4"/>
      <c r="TD38" s="4"/>
      <c r="TE38" s="4"/>
      <c r="TF38" s="4"/>
      <c r="TG38" s="4"/>
      <c r="TH38" s="4"/>
      <c r="TI38" s="4"/>
      <c r="TJ38" s="4"/>
      <c r="TK38" s="4"/>
      <c r="TL38" s="4"/>
      <c r="TM38" s="4"/>
      <c r="TN38" s="4"/>
      <c r="TO38" s="4"/>
      <c r="TP38" s="4"/>
      <c r="TQ38" s="4"/>
      <c r="TR38" s="4"/>
      <c r="TS38" s="4"/>
      <c r="TT38" s="4"/>
      <c r="TU38" s="4"/>
      <c r="TV38" s="4"/>
      <c r="TW38" s="4"/>
      <c r="TX38" s="4"/>
      <c r="TY38" s="4"/>
      <c r="TZ38" s="4"/>
      <c r="UA38" s="4"/>
      <c r="UB38" s="4"/>
      <c r="UC38" s="4"/>
      <c r="UD38" s="4"/>
      <c r="UE38" s="4"/>
      <c r="UF38" s="4"/>
      <c r="UG38" s="4"/>
      <c r="UH38" s="4"/>
      <c r="UI38" s="4"/>
      <c r="UJ38" s="4"/>
      <c r="UK38" s="4"/>
      <c r="UL38" s="4"/>
      <c r="UM38" s="4"/>
      <c r="UN38" s="4"/>
      <c r="UO38" s="4"/>
      <c r="UP38" s="4"/>
      <c r="UQ38" s="4"/>
      <c r="UR38" s="4"/>
      <c r="US38" s="4"/>
      <c r="UT38" s="4"/>
      <c r="UU38" s="4"/>
      <c r="UV38" s="4"/>
      <c r="UW38" s="4"/>
      <c r="UX38" s="4"/>
      <c r="UY38" s="4"/>
      <c r="UZ38" s="4"/>
      <c r="VA38" s="4"/>
      <c r="VB38" s="4"/>
      <c r="VC38" s="4"/>
      <c r="VD38" s="4"/>
      <c r="VE38" s="4"/>
      <c r="VF38" s="4"/>
      <c r="VG38" s="4"/>
      <c r="VH38" s="4"/>
      <c r="VI38" s="4"/>
      <c r="VJ38" s="4"/>
      <c r="VK38" s="4"/>
      <c r="VL38" s="4"/>
      <c r="VM38" s="4"/>
      <c r="VN38" s="4"/>
      <c r="VO38" s="4"/>
      <c r="VP38" s="4"/>
      <c r="VQ38" s="4"/>
      <c r="VR38" s="4"/>
      <c r="VS38" s="4"/>
      <c r="VT38" s="4"/>
      <c r="VU38" s="4"/>
      <c r="VV38" s="4"/>
      <c r="VW38" s="4"/>
      <c r="VX38" s="4"/>
      <c r="VY38" s="4"/>
      <c r="VZ38" s="4"/>
      <c r="WA38" s="4"/>
      <c r="WB38" s="4"/>
      <c r="WC38" s="4"/>
      <c r="WD38" s="4"/>
      <c r="WE38" s="4"/>
      <c r="WF38" s="4"/>
      <c r="WG38" s="4"/>
      <c r="WH38" s="4"/>
      <c r="WI38" s="4"/>
      <c r="WJ38" s="4"/>
      <c r="WK38" s="4"/>
      <c r="WL38" s="4"/>
      <c r="WM38" s="4"/>
      <c r="WN38" s="4"/>
      <c r="WO38" s="4"/>
      <c r="WP38" s="4"/>
      <c r="WQ38" s="4"/>
      <c r="WR38" s="4"/>
      <c r="WS38" s="4"/>
      <c r="WT38" s="4"/>
      <c r="WU38" s="4"/>
      <c r="WV38" s="4"/>
      <c r="WW38" s="4"/>
      <c r="WX38" s="4"/>
      <c r="WY38" s="4"/>
      <c r="WZ38" s="4"/>
      <c r="XA38" s="4"/>
      <c r="XB38" s="4"/>
      <c r="XC38" s="4"/>
      <c r="XD38" s="4"/>
      <c r="XE38" s="4"/>
      <c r="XF38" s="4"/>
      <c r="XG38" s="4"/>
      <c r="XH38" s="4"/>
      <c r="XI38" s="4"/>
      <c r="XJ38" s="4"/>
      <c r="XK38" s="4"/>
      <c r="XL38" s="4"/>
      <c r="XM38" s="4"/>
      <c r="XN38" s="4"/>
      <c r="XO38" s="4"/>
      <c r="XP38" s="4"/>
      <c r="XQ38" s="4"/>
      <c r="XR38" s="4"/>
      <c r="XS38" s="4"/>
      <c r="XT38" s="4"/>
      <c r="XU38" s="4"/>
      <c r="XV38" s="4"/>
      <c r="XW38" s="4"/>
      <c r="XX38" s="4"/>
      <c r="XY38" s="4"/>
      <c r="XZ38" s="4"/>
      <c r="YA38" s="4"/>
      <c r="YB38" s="4"/>
      <c r="YC38" s="4"/>
      <c r="YD38" s="4"/>
      <c r="YE38" s="4"/>
      <c r="YF38" s="4"/>
      <c r="YG38" s="4"/>
      <c r="YH38" s="4"/>
      <c r="YI38" s="4"/>
      <c r="YJ38" s="4"/>
      <c r="YK38" s="4"/>
      <c r="YL38" s="4"/>
      <c r="YM38" s="4"/>
      <c r="YN38" s="4"/>
      <c r="YO38" s="4"/>
      <c r="YP38" s="4"/>
      <c r="YQ38" s="4"/>
      <c r="YR38" s="4"/>
      <c r="YS38" s="4"/>
      <c r="YT38" s="4"/>
      <c r="YU38" s="4"/>
      <c r="YV38" s="4"/>
      <c r="YW38" s="4"/>
      <c r="YX38" s="4"/>
      <c r="YY38" s="4"/>
      <c r="YZ38" s="4"/>
      <c r="ZA38" s="4"/>
      <c r="ZB38" s="4"/>
      <c r="ZC38" s="4"/>
      <c r="ZD38" s="4"/>
      <c r="ZE38" s="4"/>
      <c r="ZF38" s="4"/>
      <c r="ZG38" s="4"/>
      <c r="ZH38" s="4"/>
      <c r="ZI38" s="4"/>
      <c r="ZJ38" s="4"/>
      <c r="ZK38" s="4"/>
      <c r="ZL38" s="4"/>
      <c r="ZM38" s="4"/>
      <c r="ZN38" s="4"/>
      <c r="ZO38" s="4"/>
      <c r="ZP38" s="4"/>
      <c r="ZQ38" s="4"/>
      <c r="ZR38" s="4"/>
      <c r="ZS38" s="4"/>
      <c r="ZT38" s="4"/>
      <c r="ZU38" s="4"/>
      <c r="ZV38" s="4"/>
      <c r="ZW38" s="4"/>
      <c r="ZX38" s="4"/>
      <c r="ZY38" s="4"/>
      <c r="ZZ38" s="4"/>
      <c r="AAA38" s="4"/>
      <c r="AAB38" s="4"/>
      <c r="AAC38" s="4"/>
      <c r="AAD38" s="4"/>
      <c r="AAE38" s="4"/>
      <c r="AAF38" s="4"/>
      <c r="AAG38" s="4"/>
      <c r="AAH38" s="4"/>
      <c r="AAI38" s="4"/>
      <c r="AAJ38" s="4"/>
      <c r="AAK38" s="4"/>
      <c r="AAL38" s="4"/>
      <c r="AAM38" s="4"/>
      <c r="AAN38" s="4"/>
      <c r="AAO38" s="4"/>
      <c r="AAP38" s="4"/>
      <c r="AAQ38" s="4"/>
      <c r="AAR38" s="4"/>
      <c r="AAS38" s="4"/>
      <c r="AAT38" s="4"/>
      <c r="AAU38" s="4"/>
      <c r="AAV38" s="4"/>
      <c r="AAW38" s="4"/>
      <c r="AAX38" s="4"/>
      <c r="AAY38" s="4"/>
      <c r="AAZ38" s="4"/>
      <c r="ABA38" s="4"/>
      <c r="ABB38" s="4"/>
      <c r="ABC38" s="4"/>
      <c r="ABD38" s="4"/>
      <c r="ABE38" s="4"/>
      <c r="ABF38" s="4"/>
      <c r="ABG38" s="4"/>
      <c r="ABH38" s="4"/>
      <c r="ABI38" s="4"/>
      <c r="ABJ38" s="4"/>
      <c r="ABK38" s="4"/>
      <c r="ABL38" s="4"/>
      <c r="ABM38" s="4"/>
      <c r="ABN38" s="4"/>
      <c r="ABO38" s="4"/>
      <c r="ABP38" s="4"/>
      <c r="ABQ38" s="4"/>
      <c r="ABR38" s="4"/>
      <c r="ABS38" s="4"/>
      <c r="ABT38" s="4"/>
      <c r="ABU38" s="4"/>
      <c r="ABV38" s="4"/>
      <c r="ABW38" s="4"/>
      <c r="ABX38" s="4"/>
      <c r="ABY38" s="4"/>
      <c r="ABZ38" s="4"/>
      <c r="ACA38" s="4"/>
      <c r="ACB38" s="4"/>
      <c r="ACC38" s="4"/>
      <c r="ACD38" s="4"/>
      <c r="ACE38" s="4"/>
      <c r="ACF38" s="4"/>
      <c r="ACG38" s="4"/>
      <c r="ACH38" s="4"/>
      <c r="ACI38" s="4"/>
      <c r="ACJ38" s="4"/>
      <c r="ACK38" s="4"/>
      <c r="ACL38" s="4"/>
      <c r="ACM38" s="4"/>
      <c r="ACN38" s="4"/>
      <c r="ACO38" s="4"/>
      <c r="ACP38" s="4"/>
      <c r="ACQ38" s="4"/>
      <c r="ACR38" s="4"/>
      <c r="ACS38" s="4"/>
      <c r="ACT38" s="4"/>
      <c r="ACU38" s="4"/>
      <c r="ACV38" s="4"/>
      <c r="ACW38" s="4"/>
      <c r="ACX38" s="4"/>
      <c r="ACY38" s="4"/>
      <c r="ACZ38" s="4"/>
      <c r="ADA38" s="4"/>
      <c r="ADB38" s="4"/>
      <c r="ADC38" s="4"/>
      <c r="ADD38" s="4"/>
      <c r="ADE38" s="4"/>
      <c r="ADF38" s="4"/>
      <c r="ADG38" s="4"/>
      <c r="ADH38" s="4"/>
      <c r="ADI38" s="4"/>
      <c r="ADJ38" s="4"/>
      <c r="ADK38" s="4"/>
      <c r="ADL38" s="4"/>
      <c r="ADM38" s="4"/>
      <c r="ADN38" s="4"/>
      <c r="ADO38" s="4"/>
      <c r="ADP38" s="4"/>
      <c r="ADQ38" s="4"/>
      <c r="ADR38" s="4"/>
      <c r="ADS38" s="4"/>
      <c r="ADT38" s="4"/>
      <c r="ADU38" s="4"/>
      <c r="ADV38" s="4"/>
      <c r="ADW38" s="4"/>
      <c r="ADX38" s="4"/>
      <c r="ADY38" s="4"/>
      <c r="ADZ38" s="4"/>
      <c r="AEA38" s="4"/>
      <c r="AEB38" s="4"/>
      <c r="AEC38" s="4"/>
      <c r="AED38" s="4"/>
      <c r="AEE38" s="4"/>
      <c r="AEF38" s="4"/>
      <c r="AEG38" s="4"/>
      <c r="AEH38" s="4"/>
      <c r="AEI38" s="4"/>
      <c r="AEJ38" s="4"/>
      <c r="AEK38" s="4"/>
    </row>
    <row r="39" spans="1:817" hidden="1" x14ac:dyDescent="0.25">
      <c r="A39" s="2" t="s">
        <v>25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  <c r="IW39" s="4"/>
      <c r="IX39" s="4"/>
      <c r="IY39" s="4"/>
      <c r="IZ39" s="4"/>
      <c r="JA39" s="4"/>
      <c r="JB39" s="4"/>
      <c r="JC39" s="4"/>
      <c r="JD39" s="4"/>
      <c r="JE39" s="4"/>
      <c r="JF39" s="4"/>
      <c r="JG39" s="4"/>
      <c r="JH39" s="4"/>
      <c r="JI39" s="4"/>
      <c r="JJ39" s="4"/>
      <c r="JK39" s="4"/>
      <c r="JL39" s="4"/>
      <c r="JM39" s="4"/>
      <c r="JN39" s="4"/>
      <c r="JO39" s="4"/>
      <c r="JP39" s="4"/>
      <c r="JQ39" s="4"/>
      <c r="JR39" s="4"/>
      <c r="JS39" s="4"/>
      <c r="JT39" s="4"/>
      <c r="JU39" s="4"/>
      <c r="JV39" s="4"/>
      <c r="JW39" s="4"/>
      <c r="JX39" s="4"/>
      <c r="JY39" s="4"/>
      <c r="JZ39" s="4"/>
      <c r="KA39" s="4"/>
      <c r="KB39" s="4"/>
      <c r="KC39" s="4"/>
      <c r="KD39" s="4"/>
      <c r="KE39" s="4"/>
      <c r="KF39" s="4"/>
      <c r="KG39" s="4"/>
      <c r="KH39" s="4"/>
      <c r="KI39" s="4"/>
      <c r="KJ39" s="4"/>
      <c r="KK39" s="4"/>
      <c r="KL39" s="4"/>
      <c r="KM39" s="4"/>
      <c r="KN39" s="4"/>
      <c r="KO39" s="4"/>
      <c r="KP39" s="4"/>
      <c r="KQ39" s="4"/>
      <c r="KR39" s="4"/>
      <c r="KS39" s="4"/>
      <c r="KT39" s="4"/>
      <c r="KU39" s="4"/>
      <c r="KV39" s="4"/>
      <c r="KW39" s="4"/>
      <c r="KX39" s="4"/>
      <c r="KY39" s="4"/>
      <c r="KZ39" s="4"/>
      <c r="LA39" s="4"/>
      <c r="LB39" s="4"/>
      <c r="LC39" s="4"/>
      <c r="LD39" s="4"/>
      <c r="LE39" s="4"/>
      <c r="LF39" s="4"/>
      <c r="LG39" s="4"/>
      <c r="LH39" s="4"/>
      <c r="LI39" s="4"/>
      <c r="LJ39" s="4"/>
      <c r="LK39" s="4"/>
      <c r="LL39" s="4"/>
      <c r="LM39" s="4"/>
      <c r="LN39" s="4"/>
      <c r="LO39" s="4"/>
      <c r="LP39" s="4"/>
      <c r="LQ39" s="4"/>
      <c r="LR39" s="4"/>
      <c r="LS39" s="4"/>
      <c r="LT39" s="4"/>
      <c r="LU39" s="4"/>
      <c r="LV39" s="4"/>
      <c r="LW39" s="4"/>
      <c r="LX39" s="4"/>
      <c r="LY39" s="4"/>
      <c r="LZ39" s="4"/>
      <c r="MA39" s="4"/>
      <c r="MB39" s="4"/>
      <c r="MC39" s="4"/>
      <c r="MD39" s="4"/>
      <c r="ME39" s="4"/>
      <c r="MF39" s="4"/>
      <c r="MG39" s="4"/>
      <c r="MH39" s="4"/>
      <c r="MI39" s="4"/>
      <c r="MJ39" s="4"/>
      <c r="MK39" s="4"/>
      <c r="ML39" s="4"/>
      <c r="MM39" s="4"/>
      <c r="MN39" s="4"/>
      <c r="MO39" s="4"/>
      <c r="MP39" s="4"/>
      <c r="MQ39" s="4"/>
      <c r="MR39" s="4"/>
      <c r="MS39" s="4"/>
      <c r="MT39" s="4"/>
      <c r="MU39" s="4"/>
      <c r="MV39" s="4"/>
      <c r="MW39" s="4"/>
      <c r="MX39" s="4"/>
      <c r="MY39" s="4"/>
      <c r="MZ39" s="4"/>
      <c r="NA39" s="4"/>
      <c r="NB39" s="4"/>
      <c r="NC39" s="4"/>
      <c r="ND39" s="4"/>
      <c r="NE39" s="4"/>
      <c r="NF39" s="4"/>
      <c r="NG39" s="4"/>
      <c r="NH39" s="4"/>
      <c r="NI39" s="4"/>
      <c r="NJ39" s="4"/>
      <c r="NK39" s="4"/>
      <c r="NL39" s="4"/>
      <c r="NM39" s="4"/>
      <c r="NN39" s="4"/>
      <c r="NO39" s="4"/>
      <c r="NP39" s="4"/>
      <c r="NQ39" s="4"/>
      <c r="NR39" s="4"/>
      <c r="NS39" s="4"/>
      <c r="NT39" s="4"/>
      <c r="NU39" s="4"/>
      <c r="NV39" s="4"/>
      <c r="NW39" s="4"/>
      <c r="NX39" s="4"/>
      <c r="NY39" s="4"/>
      <c r="NZ39" s="4"/>
      <c r="OA39" s="4"/>
      <c r="OB39" s="4"/>
      <c r="OC39" s="4"/>
      <c r="OD39" s="4"/>
      <c r="OE39" s="4"/>
      <c r="OF39" s="4"/>
      <c r="OG39" s="4"/>
      <c r="OH39" s="4"/>
      <c r="OI39" s="4"/>
      <c r="OJ39" s="4"/>
      <c r="OK39" s="4"/>
      <c r="OL39" s="4"/>
      <c r="OM39" s="4"/>
      <c r="ON39" s="4"/>
      <c r="OO39" s="4"/>
      <c r="OP39" s="4"/>
      <c r="OQ39" s="4"/>
      <c r="OR39" s="4"/>
      <c r="OS39" s="4"/>
      <c r="OT39" s="4"/>
      <c r="OU39" s="4"/>
      <c r="OV39" s="4"/>
      <c r="OW39" s="4"/>
      <c r="OX39" s="4"/>
      <c r="OY39" s="4"/>
      <c r="OZ39" s="4"/>
      <c r="PA39" s="4"/>
      <c r="PB39" s="4"/>
      <c r="PC39" s="4"/>
      <c r="PD39" s="4"/>
      <c r="PE39" s="4"/>
      <c r="PF39" s="4"/>
      <c r="PG39" s="4"/>
      <c r="PH39" s="4"/>
      <c r="PI39" s="4"/>
      <c r="PJ39" s="4"/>
      <c r="PK39" s="4"/>
      <c r="PL39" s="4"/>
      <c r="PM39" s="4"/>
      <c r="PN39" s="4"/>
      <c r="PO39" s="4"/>
      <c r="PP39" s="4"/>
      <c r="PQ39" s="4"/>
      <c r="PR39" s="4"/>
      <c r="PS39" s="4"/>
      <c r="PT39" s="4"/>
      <c r="PU39" s="4"/>
      <c r="PV39" s="4"/>
      <c r="PW39" s="4"/>
      <c r="PX39" s="4"/>
      <c r="PY39" s="4"/>
      <c r="PZ39" s="4"/>
      <c r="QA39" s="4"/>
      <c r="QB39" s="4"/>
      <c r="QC39" s="4"/>
      <c r="QD39" s="4"/>
      <c r="QE39" s="4"/>
      <c r="QF39" s="4"/>
      <c r="QG39" s="4"/>
      <c r="QH39" s="4"/>
      <c r="QI39" s="4"/>
      <c r="QJ39" s="4"/>
      <c r="QK39" s="4"/>
      <c r="QL39" s="4"/>
      <c r="QM39" s="4"/>
      <c r="QN39" s="4"/>
      <c r="QO39" s="4"/>
      <c r="QP39" s="4"/>
      <c r="QQ39" s="4"/>
      <c r="QR39" s="4"/>
      <c r="QS39" s="4"/>
      <c r="QT39" s="4"/>
      <c r="QU39" s="4"/>
      <c r="QV39" s="4"/>
      <c r="QW39" s="4"/>
      <c r="QX39" s="4"/>
      <c r="QY39" s="4"/>
      <c r="QZ39" s="4"/>
      <c r="RA39" s="4"/>
      <c r="RB39" s="4"/>
      <c r="RC39" s="4"/>
      <c r="RD39" s="4"/>
      <c r="RE39" s="4"/>
      <c r="RF39" s="4"/>
      <c r="RG39" s="4"/>
      <c r="RH39" s="4"/>
      <c r="RI39" s="4"/>
      <c r="RJ39" s="4"/>
      <c r="RK39" s="4"/>
      <c r="RL39" s="4"/>
      <c r="RM39" s="4"/>
      <c r="RN39" s="4"/>
      <c r="RO39" s="4"/>
      <c r="RP39" s="4"/>
      <c r="RQ39" s="4"/>
      <c r="RR39" s="4"/>
      <c r="RS39" s="4"/>
      <c r="RT39" s="4"/>
      <c r="RU39" s="4"/>
      <c r="RV39" s="4"/>
      <c r="RW39" s="4"/>
      <c r="RX39" s="4"/>
      <c r="RY39" s="4"/>
      <c r="RZ39" s="4"/>
      <c r="SA39" s="4"/>
      <c r="SB39" s="4"/>
      <c r="SC39" s="4"/>
      <c r="SD39" s="4"/>
      <c r="SE39" s="4"/>
      <c r="SF39" s="4"/>
      <c r="SG39" s="4"/>
      <c r="SH39" s="4"/>
      <c r="SI39" s="4"/>
      <c r="SJ39" s="4"/>
      <c r="SK39" s="4"/>
      <c r="SL39" s="4"/>
      <c r="SM39" s="4"/>
      <c r="SN39" s="4"/>
      <c r="SO39" s="4"/>
      <c r="SP39" s="4"/>
      <c r="SQ39" s="4"/>
      <c r="SR39" s="4"/>
      <c r="SS39" s="4"/>
      <c r="ST39" s="4"/>
      <c r="SU39" s="4"/>
      <c r="SV39" s="4"/>
      <c r="SW39" s="4"/>
      <c r="SX39" s="4"/>
      <c r="SY39" s="4"/>
      <c r="SZ39" s="4"/>
      <c r="TA39" s="4"/>
      <c r="TB39" s="4"/>
      <c r="TC39" s="4"/>
      <c r="TD39" s="4"/>
      <c r="TE39" s="4"/>
      <c r="TF39" s="4"/>
      <c r="TG39" s="4"/>
      <c r="TH39" s="4"/>
      <c r="TI39" s="4"/>
      <c r="TJ39" s="4"/>
      <c r="TK39" s="4"/>
      <c r="TL39" s="4"/>
      <c r="TM39" s="4"/>
      <c r="TN39" s="4"/>
      <c r="TO39" s="4"/>
      <c r="TP39" s="4"/>
      <c r="TQ39" s="4"/>
      <c r="TR39" s="4"/>
      <c r="TS39" s="4"/>
      <c r="TT39" s="4"/>
      <c r="TU39" s="4"/>
      <c r="TV39" s="4"/>
      <c r="TW39" s="4"/>
      <c r="TX39" s="4"/>
      <c r="TY39" s="4"/>
      <c r="TZ39" s="4"/>
      <c r="UA39" s="4"/>
      <c r="UB39" s="4"/>
      <c r="UC39" s="4"/>
      <c r="UD39" s="4"/>
      <c r="UE39" s="4"/>
      <c r="UF39" s="4"/>
      <c r="UG39" s="4"/>
      <c r="UH39" s="4"/>
      <c r="UI39" s="4"/>
      <c r="UJ39" s="4"/>
      <c r="UK39" s="4"/>
      <c r="UL39" s="4"/>
      <c r="UM39" s="4"/>
      <c r="UN39" s="4"/>
      <c r="UO39" s="4"/>
      <c r="UP39" s="4"/>
      <c r="UQ39" s="4"/>
      <c r="UR39" s="4"/>
      <c r="US39" s="4"/>
      <c r="UT39" s="4"/>
      <c r="UU39" s="4"/>
      <c r="UV39" s="4"/>
      <c r="UW39" s="4"/>
      <c r="UX39" s="4"/>
      <c r="UY39" s="4"/>
      <c r="UZ39" s="4"/>
      <c r="VA39" s="4"/>
      <c r="VB39" s="4"/>
      <c r="VC39" s="4"/>
      <c r="VD39" s="4"/>
      <c r="VE39" s="4"/>
      <c r="VF39" s="4"/>
      <c r="VG39" s="4"/>
      <c r="VH39" s="4"/>
      <c r="VI39" s="4"/>
      <c r="VJ39" s="4"/>
      <c r="VK39" s="4"/>
      <c r="VL39" s="4"/>
      <c r="VM39" s="4"/>
      <c r="VN39" s="4"/>
      <c r="VO39" s="4"/>
      <c r="VP39" s="4"/>
      <c r="VQ39" s="4"/>
      <c r="VR39" s="4"/>
      <c r="VS39" s="4"/>
      <c r="VT39" s="4"/>
      <c r="VU39" s="4"/>
      <c r="VV39" s="4"/>
      <c r="VW39" s="4"/>
      <c r="VX39" s="4"/>
      <c r="VY39" s="4"/>
      <c r="VZ39" s="4"/>
      <c r="WA39" s="4"/>
      <c r="WB39" s="4"/>
      <c r="WC39" s="4"/>
      <c r="WD39" s="4"/>
      <c r="WE39" s="4"/>
      <c r="WF39" s="4"/>
      <c r="WG39" s="4"/>
      <c r="WH39" s="4"/>
      <c r="WI39" s="4"/>
      <c r="WJ39" s="4"/>
      <c r="WK39" s="4"/>
      <c r="WL39" s="4"/>
      <c r="WM39" s="4"/>
      <c r="WN39" s="4"/>
      <c r="WO39" s="4"/>
      <c r="WP39" s="4"/>
      <c r="WQ39" s="4"/>
      <c r="WR39" s="4"/>
      <c r="WS39" s="4"/>
      <c r="WT39" s="4"/>
      <c r="WU39" s="4"/>
      <c r="WV39" s="4"/>
      <c r="WW39" s="4"/>
      <c r="WX39" s="4"/>
      <c r="WY39" s="4"/>
      <c r="WZ39" s="4"/>
      <c r="XA39" s="4"/>
      <c r="XB39" s="4"/>
      <c r="XC39" s="4"/>
      <c r="XD39" s="4"/>
      <c r="XE39" s="4"/>
      <c r="XF39" s="4"/>
      <c r="XG39" s="4"/>
      <c r="XH39" s="4"/>
      <c r="XI39" s="4"/>
      <c r="XJ39" s="4"/>
      <c r="XK39" s="4"/>
      <c r="XL39" s="4"/>
      <c r="XM39" s="4"/>
      <c r="XN39" s="4"/>
      <c r="XO39" s="4"/>
      <c r="XP39" s="4"/>
      <c r="XQ39" s="4"/>
      <c r="XR39" s="4"/>
      <c r="XS39" s="4"/>
      <c r="XT39" s="4"/>
      <c r="XU39" s="4"/>
      <c r="XV39" s="4"/>
      <c r="XW39" s="4"/>
      <c r="XX39" s="4"/>
      <c r="XY39" s="4"/>
      <c r="XZ39" s="4"/>
      <c r="YA39" s="4"/>
      <c r="YB39" s="4"/>
      <c r="YC39" s="4"/>
      <c r="YD39" s="4"/>
      <c r="YE39" s="4"/>
      <c r="YF39" s="4"/>
      <c r="YG39" s="4"/>
      <c r="YH39" s="4"/>
      <c r="YI39" s="4"/>
      <c r="YJ39" s="4"/>
      <c r="YK39" s="4"/>
      <c r="YL39" s="4"/>
      <c r="YM39" s="4"/>
      <c r="YN39" s="4"/>
      <c r="YO39" s="4"/>
      <c r="YP39" s="4"/>
      <c r="YQ39" s="4"/>
      <c r="YR39" s="4"/>
      <c r="YS39" s="4"/>
      <c r="YT39" s="4"/>
      <c r="YU39" s="4"/>
      <c r="YV39" s="4"/>
      <c r="YW39" s="4"/>
      <c r="YX39" s="4"/>
      <c r="YY39" s="4"/>
      <c r="YZ39" s="4"/>
      <c r="ZA39" s="4"/>
      <c r="ZB39" s="4"/>
      <c r="ZC39" s="4"/>
      <c r="ZD39" s="4"/>
      <c r="ZE39" s="4"/>
      <c r="ZF39" s="4"/>
      <c r="ZG39" s="4"/>
      <c r="ZH39" s="4"/>
      <c r="ZI39" s="4"/>
      <c r="ZJ39" s="4"/>
      <c r="ZK39" s="4"/>
      <c r="ZL39" s="4"/>
      <c r="ZM39" s="4"/>
      <c r="ZN39" s="4"/>
      <c r="ZO39" s="4"/>
      <c r="ZP39" s="4"/>
      <c r="ZQ39" s="4"/>
      <c r="ZR39" s="4"/>
      <c r="ZS39" s="4"/>
      <c r="ZT39" s="4"/>
      <c r="ZU39" s="4"/>
      <c r="ZV39" s="4"/>
      <c r="ZW39" s="4"/>
      <c r="ZX39" s="4"/>
      <c r="ZY39" s="4"/>
      <c r="ZZ39" s="4"/>
      <c r="AAA39" s="4"/>
      <c r="AAB39" s="4"/>
      <c r="AAC39" s="4"/>
      <c r="AAD39" s="4"/>
      <c r="AAE39" s="4"/>
      <c r="AAF39" s="4"/>
      <c r="AAG39" s="4"/>
      <c r="AAH39" s="4"/>
      <c r="AAI39" s="4"/>
      <c r="AAJ39" s="4"/>
      <c r="AAK39" s="4"/>
      <c r="AAL39" s="4"/>
      <c r="AAM39" s="4"/>
      <c r="AAN39" s="4"/>
      <c r="AAO39" s="4"/>
      <c r="AAP39" s="4"/>
      <c r="AAQ39" s="4"/>
      <c r="AAR39" s="4"/>
      <c r="AAS39" s="4"/>
      <c r="AAT39" s="4"/>
      <c r="AAU39" s="4"/>
      <c r="AAV39" s="4"/>
      <c r="AAW39" s="4"/>
      <c r="AAX39" s="4"/>
      <c r="AAY39" s="4"/>
      <c r="AAZ39" s="4"/>
      <c r="ABA39" s="4"/>
      <c r="ABB39" s="4"/>
      <c r="ABC39" s="4"/>
      <c r="ABD39" s="4"/>
      <c r="ABE39" s="4"/>
      <c r="ABF39" s="4"/>
      <c r="ABG39" s="4"/>
      <c r="ABH39" s="4"/>
      <c r="ABI39" s="4"/>
      <c r="ABJ39" s="4"/>
      <c r="ABK39" s="4"/>
      <c r="ABL39" s="4"/>
      <c r="ABM39" s="4"/>
      <c r="ABN39" s="4"/>
      <c r="ABO39" s="4"/>
      <c r="ABP39" s="4"/>
      <c r="ABQ39" s="4"/>
      <c r="ABR39" s="4"/>
      <c r="ABS39" s="4"/>
      <c r="ABT39" s="4"/>
      <c r="ABU39" s="4"/>
      <c r="ABV39" s="4"/>
      <c r="ABW39" s="4"/>
      <c r="ABX39" s="4"/>
      <c r="ABY39" s="4"/>
      <c r="ABZ39" s="4"/>
      <c r="ACA39" s="4"/>
      <c r="ACB39" s="4"/>
      <c r="ACC39" s="4"/>
      <c r="ACD39" s="4"/>
      <c r="ACE39" s="4"/>
      <c r="ACF39" s="4"/>
      <c r="ACG39" s="4"/>
      <c r="ACH39" s="4"/>
      <c r="ACI39" s="4"/>
      <c r="ACJ39" s="4"/>
      <c r="ACK39" s="4"/>
      <c r="ACL39" s="4"/>
      <c r="ACM39" s="4"/>
      <c r="ACN39" s="4"/>
      <c r="ACO39" s="4"/>
      <c r="ACP39" s="4"/>
      <c r="ACQ39" s="4"/>
      <c r="ACR39" s="4"/>
      <c r="ACS39" s="4"/>
      <c r="ACT39" s="4"/>
      <c r="ACU39" s="4"/>
      <c r="ACV39" s="4"/>
      <c r="ACW39" s="4"/>
      <c r="ACX39" s="4"/>
      <c r="ACY39" s="4"/>
      <c r="ACZ39" s="4"/>
      <c r="ADA39" s="4"/>
      <c r="ADB39" s="4"/>
      <c r="ADC39" s="4"/>
      <c r="ADD39" s="4"/>
      <c r="ADE39" s="4"/>
      <c r="ADF39" s="4"/>
      <c r="ADG39" s="4"/>
      <c r="ADH39" s="4"/>
      <c r="ADI39" s="4"/>
      <c r="ADJ39" s="4"/>
      <c r="ADK39" s="4"/>
      <c r="ADL39" s="4"/>
      <c r="ADM39" s="4"/>
      <c r="ADN39" s="4"/>
      <c r="ADO39" s="4"/>
      <c r="ADP39" s="4"/>
      <c r="ADQ39" s="4"/>
      <c r="ADR39" s="4"/>
      <c r="ADS39" s="4"/>
      <c r="ADT39" s="4"/>
      <c r="ADU39" s="4"/>
      <c r="ADV39" s="4"/>
      <c r="ADW39" s="4"/>
      <c r="ADX39" s="4"/>
      <c r="ADY39" s="4"/>
      <c r="ADZ39" s="4"/>
      <c r="AEA39" s="4"/>
      <c r="AEB39" s="4"/>
      <c r="AEC39" s="4"/>
      <c r="AED39" s="4"/>
      <c r="AEE39" s="4"/>
      <c r="AEF39" s="4"/>
      <c r="AEG39" s="4"/>
      <c r="AEH39" s="4"/>
      <c r="AEI39" s="4"/>
      <c r="AEJ39" s="4"/>
      <c r="AEK39" s="4"/>
    </row>
    <row r="40" spans="1:817" x14ac:dyDescent="0.25">
      <c r="A40" s="2" t="s">
        <v>26</v>
      </c>
      <c r="B40" s="4" t="s">
        <v>989</v>
      </c>
      <c r="C40" s="4" t="s">
        <v>996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  <c r="IT40" s="4"/>
      <c r="IU40" s="4"/>
      <c r="IV40" s="4"/>
      <c r="IW40" s="4"/>
      <c r="IX40" s="4"/>
      <c r="IY40" s="4"/>
      <c r="IZ40" s="4"/>
      <c r="JA40" s="4"/>
      <c r="JB40" s="4"/>
      <c r="JC40" s="4"/>
      <c r="JD40" s="4"/>
      <c r="JE40" s="4"/>
      <c r="JF40" s="4"/>
      <c r="JG40" s="4"/>
      <c r="JH40" s="4"/>
      <c r="JI40" s="4"/>
      <c r="JJ40" s="4"/>
      <c r="JK40" s="4"/>
      <c r="JL40" s="4"/>
      <c r="JM40" s="4"/>
      <c r="JN40" s="4"/>
      <c r="JO40" s="4"/>
      <c r="JP40" s="4"/>
      <c r="JQ40" s="4"/>
      <c r="JR40" s="4"/>
      <c r="JS40" s="4"/>
      <c r="JT40" s="4"/>
      <c r="JU40" s="4"/>
      <c r="JV40" s="4"/>
      <c r="JW40" s="4"/>
      <c r="JX40" s="4"/>
      <c r="JY40" s="4"/>
      <c r="JZ40" s="4"/>
      <c r="KA40" s="4"/>
      <c r="KB40" s="4"/>
      <c r="KC40" s="4"/>
      <c r="KD40" s="4"/>
      <c r="KE40" s="4"/>
      <c r="KF40" s="4"/>
      <c r="KG40" s="4"/>
      <c r="KH40" s="4"/>
      <c r="KI40" s="4"/>
      <c r="KJ40" s="4"/>
      <c r="KK40" s="4"/>
      <c r="KL40" s="4"/>
      <c r="KM40" s="4"/>
      <c r="KN40" s="4"/>
      <c r="KO40" s="4"/>
      <c r="KP40" s="4"/>
      <c r="KQ40" s="4"/>
      <c r="KR40" s="4"/>
      <c r="KS40" s="4"/>
      <c r="KT40" s="4"/>
      <c r="KU40" s="4"/>
      <c r="KV40" s="4"/>
      <c r="KW40" s="4"/>
      <c r="KX40" s="4"/>
      <c r="KY40" s="4"/>
      <c r="KZ40" s="4"/>
      <c r="LA40" s="4"/>
      <c r="LB40" s="4"/>
      <c r="LC40" s="4"/>
      <c r="LD40" s="4"/>
      <c r="LE40" s="4"/>
      <c r="LF40" s="4"/>
      <c r="LG40" s="4"/>
      <c r="LH40" s="4"/>
      <c r="LI40" s="4"/>
      <c r="LJ40" s="4"/>
      <c r="LK40" s="4"/>
      <c r="LL40" s="4"/>
      <c r="LM40" s="4"/>
      <c r="LN40" s="4"/>
      <c r="LO40" s="4"/>
      <c r="LP40" s="4"/>
      <c r="LQ40" s="4"/>
      <c r="LR40" s="4"/>
      <c r="LS40" s="4"/>
      <c r="LT40" s="4"/>
      <c r="LU40" s="4"/>
      <c r="LV40" s="4"/>
      <c r="LW40" s="4"/>
      <c r="LX40" s="4"/>
      <c r="LY40" s="4"/>
      <c r="LZ40" s="4"/>
      <c r="MA40" s="4"/>
      <c r="MB40" s="4"/>
      <c r="MC40" s="4"/>
      <c r="MD40" s="4"/>
      <c r="ME40" s="4"/>
      <c r="MF40" s="4"/>
      <c r="MG40" s="4"/>
      <c r="MH40" s="4"/>
      <c r="MI40" s="4"/>
      <c r="MJ40" s="4"/>
      <c r="MK40" s="4"/>
      <c r="ML40" s="4"/>
      <c r="MM40" s="4"/>
      <c r="MN40" s="4"/>
      <c r="MO40" s="4"/>
      <c r="MP40" s="4"/>
      <c r="MQ40" s="4"/>
      <c r="MR40" s="4"/>
      <c r="MS40" s="4"/>
      <c r="MT40" s="4"/>
      <c r="MU40" s="4"/>
      <c r="MV40" s="4"/>
      <c r="MW40" s="4"/>
      <c r="MX40" s="4"/>
      <c r="MY40" s="4"/>
      <c r="MZ40" s="4"/>
      <c r="NA40" s="4"/>
      <c r="NB40" s="4"/>
      <c r="NC40" s="4"/>
      <c r="ND40" s="4"/>
      <c r="NE40" s="4"/>
      <c r="NF40" s="4"/>
      <c r="NG40" s="4"/>
      <c r="NH40" s="4"/>
      <c r="NI40" s="4"/>
      <c r="NJ40" s="4"/>
      <c r="NK40" s="4"/>
      <c r="NL40" s="4"/>
      <c r="NM40" s="4"/>
      <c r="NN40" s="4"/>
      <c r="NO40" s="4"/>
      <c r="NP40" s="4"/>
      <c r="NQ40" s="4"/>
      <c r="NR40" s="4"/>
      <c r="NS40" s="4"/>
      <c r="NT40" s="4"/>
      <c r="NU40" s="4"/>
      <c r="NV40" s="4"/>
      <c r="NW40" s="4"/>
      <c r="NX40" s="4"/>
      <c r="NY40" s="4"/>
      <c r="NZ40" s="4"/>
      <c r="OA40" s="4"/>
      <c r="OB40" s="4"/>
      <c r="OC40" s="4"/>
      <c r="OD40" s="4"/>
      <c r="OE40" s="4"/>
      <c r="OF40" s="4"/>
      <c r="OG40" s="4"/>
      <c r="OH40" s="4"/>
      <c r="OI40" s="4"/>
      <c r="OJ40" s="4"/>
      <c r="OK40" s="4"/>
      <c r="OL40" s="4"/>
      <c r="OM40" s="4"/>
      <c r="ON40" s="4"/>
      <c r="OO40" s="4"/>
      <c r="OP40" s="4"/>
      <c r="OQ40" s="4"/>
      <c r="OR40" s="4"/>
      <c r="OS40" s="4"/>
      <c r="OT40" s="4"/>
      <c r="OU40" s="4"/>
      <c r="OV40" s="4"/>
      <c r="OW40" s="4"/>
      <c r="OX40" s="4"/>
      <c r="OY40" s="4"/>
      <c r="OZ40" s="4"/>
      <c r="PA40" s="4"/>
      <c r="PB40" s="4"/>
      <c r="PC40" s="4"/>
      <c r="PD40" s="4"/>
      <c r="PE40" s="4"/>
      <c r="PF40" s="4"/>
      <c r="PG40" s="4"/>
      <c r="PH40" s="4"/>
      <c r="PI40" s="4"/>
      <c r="PJ40" s="4"/>
      <c r="PK40" s="4"/>
      <c r="PL40" s="4"/>
      <c r="PM40" s="4"/>
      <c r="PN40" s="4"/>
      <c r="PO40" s="4"/>
      <c r="PP40" s="4"/>
      <c r="PQ40" s="4"/>
      <c r="PR40" s="4"/>
      <c r="PS40" s="4"/>
      <c r="PT40" s="4"/>
      <c r="PU40" s="4"/>
      <c r="PV40" s="4"/>
      <c r="PW40" s="4"/>
      <c r="PX40" s="4"/>
      <c r="PY40" s="4"/>
      <c r="PZ40" s="4"/>
      <c r="QA40" s="4"/>
      <c r="QB40" s="4"/>
      <c r="QC40" s="4"/>
      <c r="QD40" s="4"/>
      <c r="QE40" s="4"/>
      <c r="QF40" s="4"/>
      <c r="QG40" s="4"/>
      <c r="QH40" s="4"/>
      <c r="QI40" s="4"/>
      <c r="QJ40" s="4"/>
      <c r="QK40" s="4"/>
      <c r="QL40" s="4"/>
      <c r="QM40" s="4"/>
      <c r="QN40" s="4"/>
      <c r="QO40" s="4"/>
      <c r="QP40" s="4"/>
      <c r="QQ40" s="4"/>
      <c r="QR40" s="4"/>
      <c r="QS40" s="4"/>
      <c r="QT40" s="4"/>
      <c r="QU40" s="4"/>
      <c r="QV40" s="4"/>
      <c r="QW40" s="4"/>
      <c r="QX40" s="4"/>
      <c r="QY40" s="4"/>
      <c r="QZ40" s="4"/>
      <c r="RA40" s="4"/>
      <c r="RB40" s="4"/>
      <c r="RC40" s="4"/>
      <c r="RD40" s="4"/>
      <c r="RE40" s="4"/>
      <c r="RF40" s="4"/>
      <c r="RG40" s="4"/>
      <c r="RH40" s="4"/>
      <c r="RI40" s="4"/>
      <c r="RJ40" s="4"/>
      <c r="RK40" s="4"/>
      <c r="RL40" s="4"/>
      <c r="RM40" s="4"/>
      <c r="RN40" s="4"/>
      <c r="RO40" s="4"/>
      <c r="RP40" s="4"/>
      <c r="RQ40" s="4"/>
      <c r="RR40" s="4"/>
      <c r="RS40" s="4"/>
      <c r="RT40" s="4"/>
      <c r="RU40" s="4"/>
      <c r="RV40" s="4"/>
      <c r="RW40" s="4"/>
      <c r="RX40" s="4"/>
      <c r="RY40" s="4"/>
      <c r="RZ40" s="4"/>
      <c r="SA40" s="4"/>
      <c r="SB40" s="4"/>
      <c r="SC40" s="4"/>
      <c r="SD40" s="4"/>
      <c r="SE40" s="4"/>
      <c r="SF40" s="4"/>
      <c r="SG40" s="4"/>
      <c r="SH40" s="4"/>
      <c r="SI40" s="4"/>
      <c r="SJ40" s="4"/>
      <c r="SK40" s="4"/>
      <c r="SL40" s="4"/>
      <c r="SM40" s="4"/>
      <c r="SN40" s="4"/>
      <c r="SO40" s="4"/>
      <c r="SP40" s="4"/>
      <c r="SQ40" s="4"/>
      <c r="SR40" s="4"/>
      <c r="SS40" s="4"/>
      <c r="ST40" s="4"/>
      <c r="SU40" s="4"/>
      <c r="SV40" s="4"/>
      <c r="SW40" s="4"/>
      <c r="SX40" s="4"/>
      <c r="SY40" s="4"/>
      <c r="SZ40" s="4"/>
      <c r="TA40" s="4"/>
      <c r="TB40" s="4"/>
      <c r="TC40" s="4"/>
      <c r="TD40" s="4"/>
      <c r="TE40" s="4"/>
      <c r="TF40" s="4"/>
      <c r="TG40" s="4"/>
      <c r="TH40" s="4"/>
      <c r="TI40" s="4"/>
      <c r="TJ40" s="4"/>
      <c r="TK40" s="4"/>
      <c r="TL40" s="4"/>
      <c r="TM40" s="4"/>
      <c r="TN40" s="4"/>
      <c r="TO40" s="4"/>
      <c r="TP40" s="4"/>
      <c r="TQ40" s="4"/>
      <c r="TR40" s="4"/>
      <c r="TS40" s="4"/>
      <c r="TT40" s="4"/>
      <c r="TU40" s="4"/>
      <c r="TV40" s="4"/>
      <c r="TW40" s="4"/>
      <c r="TX40" s="4"/>
      <c r="TY40" s="4"/>
      <c r="TZ40" s="4"/>
      <c r="UA40" s="4"/>
      <c r="UB40" s="4"/>
      <c r="UC40" s="4"/>
      <c r="UD40" s="4"/>
      <c r="UE40" s="4"/>
      <c r="UF40" s="4"/>
      <c r="UG40" s="4"/>
      <c r="UH40" s="4"/>
      <c r="UI40" s="4"/>
      <c r="UJ40" s="4"/>
      <c r="UK40" s="4"/>
      <c r="UL40" s="4"/>
      <c r="UM40" s="4"/>
      <c r="UN40" s="4"/>
      <c r="UO40" s="4"/>
      <c r="UP40" s="4"/>
      <c r="UQ40" s="4"/>
      <c r="UR40" s="4"/>
      <c r="US40" s="4"/>
      <c r="UT40" s="4"/>
      <c r="UU40" s="4"/>
      <c r="UV40" s="4"/>
      <c r="UW40" s="4"/>
      <c r="UX40" s="4"/>
      <c r="UY40" s="4"/>
      <c r="UZ40" s="4"/>
      <c r="VA40" s="4"/>
      <c r="VB40" s="4"/>
      <c r="VC40" s="4"/>
      <c r="VD40" s="4"/>
      <c r="VE40" s="4"/>
      <c r="VF40" s="4"/>
      <c r="VG40" s="4"/>
      <c r="VH40" s="4"/>
      <c r="VI40" s="4"/>
      <c r="VJ40" s="4"/>
      <c r="VK40" s="4"/>
      <c r="VL40" s="4"/>
      <c r="VM40" s="4"/>
      <c r="VN40" s="4"/>
      <c r="VO40" s="4"/>
      <c r="VP40" s="4"/>
      <c r="VQ40" s="4"/>
      <c r="VR40" s="4"/>
      <c r="VS40" s="4"/>
      <c r="VT40" s="4"/>
      <c r="VU40" s="4"/>
      <c r="VV40" s="4"/>
      <c r="VW40" s="4"/>
      <c r="VX40" s="4"/>
      <c r="VY40" s="4"/>
      <c r="VZ40" s="4"/>
      <c r="WA40" s="4"/>
      <c r="WB40" s="4"/>
      <c r="WC40" s="4"/>
      <c r="WD40" s="4"/>
      <c r="WE40" s="4"/>
      <c r="WF40" s="4"/>
      <c r="WG40" s="4"/>
      <c r="WH40" s="4"/>
      <c r="WI40" s="4"/>
      <c r="WJ40" s="4"/>
      <c r="WK40" s="4"/>
      <c r="WL40" s="4"/>
      <c r="WM40" s="4"/>
      <c r="WN40" s="4"/>
      <c r="WO40" s="4"/>
      <c r="WP40" s="4"/>
      <c r="WQ40" s="4"/>
      <c r="WR40" s="4"/>
      <c r="WS40" s="4"/>
      <c r="WT40" s="4"/>
      <c r="WU40" s="4"/>
      <c r="WV40" s="4"/>
      <c r="WW40" s="4"/>
      <c r="WX40" s="4"/>
      <c r="WY40" s="4"/>
      <c r="WZ40" s="4"/>
      <c r="XA40" s="4"/>
      <c r="XB40" s="4"/>
      <c r="XC40" s="4"/>
      <c r="XD40" s="4"/>
      <c r="XE40" s="4"/>
      <c r="XF40" s="4"/>
      <c r="XG40" s="4"/>
      <c r="XH40" s="4"/>
      <c r="XI40" s="4"/>
      <c r="XJ40" s="4"/>
      <c r="XK40" s="4"/>
      <c r="XL40" s="4"/>
      <c r="XM40" s="4"/>
      <c r="XN40" s="4"/>
      <c r="XO40" s="4"/>
      <c r="XP40" s="4"/>
      <c r="XQ40" s="4"/>
      <c r="XR40" s="4"/>
      <c r="XS40" s="4"/>
      <c r="XT40" s="4"/>
      <c r="XU40" s="4"/>
      <c r="XV40" s="4"/>
      <c r="XW40" s="4"/>
      <c r="XX40" s="4"/>
      <c r="XY40" s="4"/>
      <c r="XZ40" s="4"/>
      <c r="YA40" s="4"/>
      <c r="YB40" s="4"/>
      <c r="YC40" s="4"/>
      <c r="YD40" s="4"/>
      <c r="YE40" s="4"/>
      <c r="YF40" s="4"/>
      <c r="YG40" s="4"/>
      <c r="YH40" s="4"/>
      <c r="YI40" s="4"/>
      <c r="YJ40" s="4"/>
      <c r="YK40" s="4"/>
      <c r="YL40" s="4"/>
      <c r="YM40" s="4"/>
      <c r="YN40" s="4"/>
      <c r="YO40" s="4"/>
      <c r="YP40" s="4"/>
      <c r="YQ40" s="4"/>
      <c r="YR40" s="4"/>
      <c r="YS40" s="4"/>
      <c r="YT40" s="4"/>
      <c r="YU40" s="4"/>
      <c r="YV40" s="4"/>
      <c r="YW40" s="4"/>
      <c r="YX40" s="4"/>
      <c r="YY40" s="4"/>
      <c r="YZ40" s="4"/>
      <c r="ZA40" s="4"/>
      <c r="ZB40" s="4"/>
      <c r="ZC40" s="4"/>
      <c r="ZD40" s="4"/>
      <c r="ZE40" s="4"/>
      <c r="ZF40" s="4"/>
      <c r="ZG40" s="4"/>
      <c r="ZH40" s="4"/>
      <c r="ZI40" s="4"/>
      <c r="ZJ40" s="4"/>
      <c r="ZK40" s="4"/>
      <c r="ZL40" s="4"/>
      <c r="ZM40" s="4"/>
      <c r="ZN40" s="4"/>
      <c r="ZO40" s="4"/>
      <c r="ZP40" s="4"/>
      <c r="ZQ40" s="4"/>
      <c r="ZR40" s="4"/>
      <c r="ZS40" s="4"/>
      <c r="ZT40" s="4"/>
      <c r="ZU40" s="4"/>
      <c r="ZV40" s="4"/>
      <c r="ZW40" s="4"/>
      <c r="ZX40" s="4"/>
      <c r="ZY40" s="4"/>
      <c r="ZZ40" s="4"/>
      <c r="AAA40" s="4"/>
      <c r="AAB40" s="4"/>
      <c r="AAC40" s="4"/>
      <c r="AAD40" s="4"/>
      <c r="AAE40" s="4"/>
      <c r="AAF40" s="4"/>
      <c r="AAG40" s="4"/>
      <c r="AAH40" s="4"/>
      <c r="AAI40" s="4"/>
      <c r="AAJ40" s="4"/>
      <c r="AAK40" s="4"/>
      <c r="AAL40" s="4"/>
      <c r="AAM40" s="4"/>
      <c r="AAN40" s="4"/>
      <c r="AAO40" s="4"/>
      <c r="AAP40" s="4"/>
      <c r="AAQ40" s="4"/>
      <c r="AAR40" s="4"/>
      <c r="AAS40" s="4"/>
      <c r="AAT40" s="4"/>
      <c r="AAU40" s="4"/>
      <c r="AAV40" s="4"/>
      <c r="AAW40" s="4"/>
      <c r="AAX40" s="4"/>
      <c r="AAY40" s="4"/>
      <c r="AAZ40" s="4"/>
      <c r="ABA40" s="4"/>
      <c r="ABB40" s="4"/>
      <c r="ABC40" s="4"/>
      <c r="ABD40" s="4"/>
      <c r="ABE40" s="4"/>
      <c r="ABF40" s="4"/>
      <c r="ABG40" s="4"/>
      <c r="ABH40" s="4"/>
      <c r="ABI40" s="4"/>
      <c r="ABJ40" s="4"/>
      <c r="ABK40" s="4"/>
      <c r="ABL40" s="4"/>
      <c r="ABM40" s="4"/>
      <c r="ABN40" s="4"/>
      <c r="ABO40" s="4"/>
      <c r="ABP40" s="4"/>
      <c r="ABQ40" s="4"/>
      <c r="ABR40" s="4"/>
      <c r="ABS40" s="4"/>
      <c r="ABT40" s="4"/>
      <c r="ABU40" s="4"/>
      <c r="ABV40" s="4"/>
      <c r="ABW40" s="4"/>
      <c r="ABX40" s="4"/>
      <c r="ABY40" s="4"/>
      <c r="ABZ40" s="4"/>
      <c r="ACA40" s="4"/>
      <c r="ACB40" s="4"/>
      <c r="ACC40" s="4"/>
      <c r="ACD40" s="4"/>
      <c r="ACE40" s="4"/>
      <c r="ACF40" s="4"/>
      <c r="ACG40" s="4"/>
      <c r="ACH40" s="4"/>
      <c r="ACI40" s="4"/>
      <c r="ACJ40" s="4"/>
      <c r="ACK40" s="4"/>
      <c r="ACL40" s="4"/>
      <c r="ACM40" s="4"/>
      <c r="ACN40" s="4"/>
      <c r="ACO40" s="4"/>
      <c r="ACP40" s="4"/>
      <c r="ACQ40" s="4"/>
      <c r="ACR40" s="4"/>
      <c r="ACS40" s="4"/>
      <c r="ACT40" s="4"/>
      <c r="ACU40" s="4"/>
      <c r="ACV40" s="4"/>
      <c r="ACW40" s="4"/>
      <c r="ACX40" s="4"/>
      <c r="ACY40" s="4"/>
      <c r="ACZ40" s="4"/>
      <c r="ADA40" s="4"/>
      <c r="ADB40" s="4"/>
      <c r="ADC40" s="4"/>
      <c r="ADD40" s="4"/>
      <c r="ADE40" s="4"/>
      <c r="ADF40" s="4"/>
      <c r="ADG40" s="4"/>
      <c r="ADH40" s="4"/>
      <c r="ADI40" s="4"/>
      <c r="ADJ40" s="4"/>
      <c r="ADK40" s="4"/>
      <c r="ADL40" s="4"/>
      <c r="ADM40" s="4"/>
      <c r="ADN40" s="4"/>
      <c r="ADO40" s="4"/>
      <c r="ADP40" s="4"/>
      <c r="ADQ40" s="4"/>
      <c r="ADR40" s="4"/>
      <c r="ADS40" s="4"/>
      <c r="ADT40" s="4"/>
      <c r="ADU40" s="4"/>
      <c r="ADV40" s="4"/>
      <c r="ADW40" s="4"/>
      <c r="ADX40" s="4"/>
      <c r="ADY40" s="4"/>
      <c r="ADZ40" s="4"/>
      <c r="AEA40" s="4"/>
      <c r="AEB40" s="4"/>
      <c r="AEC40" s="4"/>
      <c r="AED40" s="4"/>
      <c r="AEE40" s="4"/>
      <c r="AEF40" s="4"/>
      <c r="AEG40" s="4"/>
      <c r="AEH40" s="4"/>
      <c r="AEI40" s="4"/>
      <c r="AEJ40" s="4"/>
      <c r="AEK40" s="4"/>
    </row>
    <row r="41" spans="1:817" hidden="1" x14ac:dyDescent="0.25">
      <c r="A41" s="2" t="s">
        <v>27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  <c r="IT41" s="4"/>
      <c r="IU41" s="4"/>
      <c r="IV41" s="4"/>
      <c r="IW41" s="4"/>
      <c r="IX41" s="4"/>
      <c r="IY41" s="4"/>
      <c r="IZ41" s="4"/>
      <c r="JA41" s="4"/>
      <c r="JB41" s="4"/>
      <c r="JC41" s="4"/>
      <c r="JD41" s="4"/>
      <c r="JE41" s="4"/>
      <c r="JF41" s="4"/>
      <c r="JG41" s="4"/>
      <c r="JH41" s="4"/>
      <c r="JI41" s="4"/>
      <c r="JJ41" s="4"/>
      <c r="JK41" s="4"/>
      <c r="JL41" s="4"/>
      <c r="JM41" s="4"/>
      <c r="JN41" s="4"/>
      <c r="JO41" s="4"/>
      <c r="JP41" s="4"/>
      <c r="JQ41" s="4"/>
      <c r="JR41" s="4"/>
      <c r="JS41" s="4"/>
      <c r="JT41" s="4"/>
      <c r="JU41" s="4"/>
      <c r="JV41" s="4"/>
      <c r="JW41" s="4"/>
      <c r="JX41" s="4"/>
      <c r="JY41" s="4"/>
      <c r="JZ41" s="4"/>
      <c r="KA41" s="4"/>
      <c r="KB41" s="4"/>
      <c r="KC41" s="4"/>
      <c r="KD41" s="4"/>
      <c r="KE41" s="4"/>
      <c r="KF41" s="4"/>
      <c r="KG41" s="4"/>
      <c r="KH41" s="4"/>
      <c r="KI41" s="4"/>
      <c r="KJ41" s="4"/>
      <c r="KK41" s="4"/>
      <c r="KL41" s="4"/>
      <c r="KM41" s="4"/>
      <c r="KN41" s="4"/>
      <c r="KO41" s="4"/>
      <c r="KP41" s="4"/>
      <c r="KQ41" s="4"/>
      <c r="KR41" s="4"/>
      <c r="KS41" s="4"/>
      <c r="KT41" s="4"/>
      <c r="KU41" s="4"/>
      <c r="KV41" s="4"/>
      <c r="KW41" s="4"/>
      <c r="KX41" s="4"/>
      <c r="KY41" s="4"/>
      <c r="KZ41" s="4"/>
      <c r="LA41" s="4"/>
      <c r="LB41" s="4"/>
      <c r="LC41" s="4"/>
      <c r="LD41" s="4"/>
      <c r="LE41" s="4"/>
      <c r="LF41" s="4"/>
      <c r="LG41" s="4"/>
      <c r="LH41" s="4"/>
      <c r="LI41" s="4"/>
      <c r="LJ41" s="4"/>
      <c r="LK41" s="4"/>
      <c r="LL41" s="4"/>
      <c r="LM41" s="4"/>
      <c r="LN41" s="4"/>
      <c r="LO41" s="4"/>
      <c r="LP41" s="4"/>
      <c r="LQ41" s="4"/>
      <c r="LR41" s="4"/>
      <c r="LS41" s="4"/>
      <c r="LT41" s="4"/>
      <c r="LU41" s="4"/>
      <c r="LV41" s="4"/>
      <c r="LW41" s="4"/>
      <c r="LX41" s="4"/>
      <c r="LY41" s="4"/>
      <c r="LZ41" s="4"/>
      <c r="MA41" s="4"/>
      <c r="MB41" s="4"/>
      <c r="MC41" s="4"/>
      <c r="MD41" s="4"/>
      <c r="ME41" s="4"/>
      <c r="MF41" s="4"/>
      <c r="MG41" s="4"/>
      <c r="MH41" s="4"/>
      <c r="MI41" s="4"/>
      <c r="MJ41" s="4"/>
      <c r="MK41" s="4"/>
      <c r="ML41" s="4"/>
      <c r="MM41" s="4"/>
      <c r="MN41" s="4"/>
      <c r="MO41" s="4"/>
      <c r="MP41" s="4"/>
      <c r="MQ41" s="4"/>
      <c r="MR41" s="4"/>
      <c r="MS41" s="4"/>
      <c r="MT41" s="4"/>
      <c r="MU41" s="4"/>
      <c r="MV41" s="4"/>
      <c r="MW41" s="4"/>
      <c r="MX41" s="4"/>
      <c r="MY41" s="4"/>
      <c r="MZ41" s="4"/>
      <c r="NA41" s="4"/>
      <c r="NB41" s="4"/>
      <c r="NC41" s="4"/>
      <c r="ND41" s="4"/>
      <c r="NE41" s="4"/>
      <c r="NF41" s="4"/>
      <c r="NG41" s="4"/>
      <c r="NH41" s="4"/>
      <c r="NI41" s="4"/>
      <c r="NJ41" s="4"/>
      <c r="NK41" s="4"/>
      <c r="NL41" s="4"/>
      <c r="NM41" s="4"/>
      <c r="NN41" s="4"/>
      <c r="NO41" s="4"/>
      <c r="NP41" s="4"/>
      <c r="NQ41" s="4"/>
      <c r="NR41" s="4"/>
      <c r="NS41" s="4"/>
      <c r="NT41" s="4"/>
      <c r="NU41" s="4"/>
      <c r="NV41" s="4"/>
      <c r="NW41" s="4"/>
      <c r="NX41" s="4"/>
      <c r="NY41" s="4"/>
      <c r="NZ41" s="4"/>
      <c r="OA41" s="4"/>
      <c r="OB41" s="4"/>
      <c r="OC41" s="4"/>
      <c r="OD41" s="4"/>
      <c r="OE41" s="4"/>
      <c r="OF41" s="4"/>
      <c r="OG41" s="4"/>
      <c r="OH41" s="4"/>
      <c r="OI41" s="4"/>
      <c r="OJ41" s="4"/>
      <c r="OK41" s="4"/>
      <c r="OL41" s="4"/>
      <c r="OM41" s="4"/>
      <c r="ON41" s="4"/>
      <c r="OO41" s="4"/>
      <c r="OP41" s="4"/>
      <c r="OQ41" s="4"/>
      <c r="OR41" s="4"/>
      <c r="OS41" s="4"/>
      <c r="OT41" s="4"/>
      <c r="OU41" s="4"/>
      <c r="OV41" s="4"/>
      <c r="OW41" s="4"/>
      <c r="OX41" s="4"/>
      <c r="OY41" s="4"/>
      <c r="OZ41" s="4"/>
      <c r="PA41" s="4"/>
      <c r="PB41" s="4"/>
      <c r="PC41" s="4"/>
      <c r="PD41" s="4"/>
      <c r="PE41" s="4"/>
      <c r="PF41" s="4"/>
      <c r="PG41" s="4"/>
      <c r="PH41" s="4"/>
      <c r="PI41" s="4"/>
      <c r="PJ41" s="4"/>
      <c r="PK41" s="4"/>
      <c r="PL41" s="4"/>
      <c r="PM41" s="4"/>
      <c r="PN41" s="4"/>
      <c r="PO41" s="4"/>
      <c r="PP41" s="4"/>
      <c r="PQ41" s="4"/>
      <c r="PR41" s="4"/>
      <c r="PS41" s="4"/>
      <c r="PT41" s="4"/>
      <c r="PU41" s="4"/>
      <c r="PV41" s="4"/>
      <c r="PW41" s="4"/>
      <c r="PX41" s="4"/>
      <c r="PY41" s="4"/>
      <c r="PZ41" s="4"/>
      <c r="QA41" s="4"/>
      <c r="QB41" s="4"/>
      <c r="QC41" s="4"/>
      <c r="QD41" s="4"/>
      <c r="QE41" s="4"/>
      <c r="QF41" s="4"/>
      <c r="QG41" s="4"/>
      <c r="QH41" s="4"/>
      <c r="QI41" s="4"/>
      <c r="QJ41" s="4"/>
      <c r="QK41" s="4"/>
      <c r="QL41" s="4"/>
      <c r="QM41" s="4"/>
      <c r="QN41" s="4"/>
      <c r="QO41" s="4"/>
      <c r="QP41" s="4"/>
      <c r="QQ41" s="4"/>
      <c r="QR41" s="4"/>
      <c r="QS41" s="4"/>
      <c r="QT41" s="4"/>
      <c r="QU41" s="4"/>
      <c r="QV41" s="4"/>
      <c r="QW41" s="4"/>
      <c r="QX41" s="4"/>
      <c r="QY41" s="4"/>
      <c r="QZ41" s="4"/>
      <c r="RA41" s="4"/>
      <c r="RB41" s="4"/>
      <c r="RC41" s="4"/>
      <c r="RD41" s="4"/>
      <c r="RE41" s="4"/>
      <c r="RF41" s="4"/>
      <c r="RG41" s="4"/>
      <c r="RH41" s="4"/>
      <c r="RI41" s="4"/>
      <c r="RJ41" s="4"/>
      <c r="RK41" s="4"/>
      <c r="RL41" s="4"/>
      <c r="RM41" s="4"/>
      <c r="RN41" s="4"/>
      <c r="RO41" s="4"/>
      <c r="RP41" s="4"/>
      <c r="RQ41" s="4"/>
      <c r="RR41" s="4"/>
      <c r="RS41" s="4"/>
      <c r="RT41" s="4"/>
      <c r="RU41" s="4"/>
      <c r="RV41" s="4"/>
      <c r="RW41" s="4"/>
      <c r="RX41" s="4"/>
      <c r="RY41" s="4"/>
      <c r="RZ41" s="4"/>
      <c r="SA41" s="4"/>
      <c r="SB41" s="4"/>
      <c r="SC41" s="4"/>
      <c r="SD41" s="4"/>
      <c r="SE41" s="4"/>
      <c r="SF41" s="4"/>
      <c r="SG41" s="4"/>
      <c r="SH41" s="4"/>
      <c r="SI41" s="4"/>
      <c r="SJ41" s="4"/>
      <c r="SK41" s="4"/>
      <c r="SL41" s="4"/>
      <c r="SM41" s="4"/>
      <c r="SN41" s="4"/>
      <c r="SO41" s="4"/>
      <c r="SP41" s="4"/>
      <c r="SQ41" s="4"/>
      <c r="SR41" s="4"/>
      <c r="SS41" s="4"/>
      <c r="ST41" s="4"/>
      <c r="SU41" s="4"/>
      <c r="SV41" s="4"/>
      <c r="SW41" s="4"/>
      <c r="SX41" s="4"/>
      <c r="SY41" s="4"/>
      <c r="SZ41" s="4"/>
      <c r="TA41" s="4"/>
      <c r="TB41" s="4"/>
      <c r="TC41" s="4"/>
      <c r="TD41" s="4"/>
      <c r="TE41" s="4"/>
      <c r="TF41" s="4"/>
      <c r="TG41" s="4"/>
      <c r="TH41" s="4"/>
      <c r="TI41" s="4"/>
      <c r="TJ41" s="4"/>
      <c r="TK41" s="4"/>
      <c r="TL41" s="4"/>
      <c r="TM41" s="4"/>
      <c r="TN41" s="4"/>
      <c r="TO41" s="4"/>
      <c r="TP41" s="4"/>
      <c r="TQ41" s="4"/>
      <c r="TR41" s="4"/>
      <c r="TS41" s="4"/>
      <c r="TT41" s="4"/>
      <c r="TU41" s="4"/>
      <c r="TV41" s="4"/>
      <c r="TW41" s="4"/>
      <c r="TX41" s="4"/>
      <c r="TY41" s="4"/>
      <c r="TZ41" s="4"/>
      <c r="UA41" s="4"/>
      <c r="UB41" s="4"/>
      <c r="UC41" s="4"/>
      <c r="UD41" s="4"/>
      <c r="UE41" s="4"/>
      <c r="UF41" s="4"/>
      <c r="UG41" s="4"/>
      <c r="UH41" s="4"/>
      <c r="UI41" s="4"/>
      <c r="UJ41" s="4"/>
      <c r="UK41" s="4"/>
      <c r="UL41" s="4"/>
      <c r="UM41" s="4"/>
      <c r="UN41" s="4"/>
      <c r="UO41" s="4"/>
      <c r="UP41" s="4"/>
      <c r="UQ41" s="4"/>
      <c r="UR41" s="4"/>
      <c r="US41" s="4"/>
      <c r="UT41" s="4"/>
      <c r="UU41" s="4"/>
      <c r="UV41" s="4"/>
      <c r="UW41" s="4"/>
      <c r="UX41" s="4"/>
      <c r="UY41" s="4"/>
      <c r="UZ41" s="4"/>
      <c r="VA41" s="4"/>
      <c r="VB41" s="4"/>
      <c r="VC41" s="4"/>
      <c r="VD41" s="4"/>
      <c r="VE41" s="4"/>
      <c r="VF41" s="4"/>
      <c r="VG41" s="4"/>
      <c r="VH41" s="4"/>
      <c r="VI41" s="4"/>
      <c r="VJ41" s="4"/>
      <c r="VK41" s="4"/>
      <c r="VL41" s="4"/>
      <c r="VM41" s="4"/>
      <c r="VN41" s="4"/>
      <c r="VO41" s="4"/>
      <c r="VP41" s="4"/>
      <c r="VQ41" s="4"/>
      <c r="VR41" s="4"/>
      <c r="VS41" s="4"/>
      <c r="VT41" s="4"/>
      <c r="VU41" s="4"/>
      <c r="VV41" s="4"/>
      <c r="VW41" s="4"/>
      <c r="VX41" s="4"/>
      <c r="VY41" s="4"/>
      <c r="VZ41" s="4"/>
      <c r="WA41" s="4"/>
      <c r="WB41" s="4"/>
      <c r="WC41" s="4"/>
      <c r="WD41" s="4"/>
      <c r="WE41" s="4"/>
      <c r="WF41" s="4"/>
      <c r="WG41" s="4"/>
      <c r="WH41" s="4"/>
      <c r="WI41" s="4"/>
      <c r="WJ41" s="4"/>
      <c r="WK41" s="4"/>
      <c r="WL41" s="4"/>
      <c r="WM41" s="4"/>
      <c r="WN41" s="4"/>
      <c r="WO41" s="4"/>
      <c r="WP41" s="4"/>
      <c r="WQ41" s="4"/>
      <c r="WR41" s="4"/>
      <c r="WS41" s="4"/>
      <c r="WT41" s="4"/>
      <c r="WU41" s="4"/>
      <c r="WV41" s="4"/>
      <c r="WW41" s="4"/>
      <c r="WX41" s="4"/>
      <c r="WY41" s="4"/>
      <c r="WZ41" s="4"/>
      <c r="XA41" s="4"/>
      <c r="XB41" s="4"/>
      <c r="XC41" s="4"/>
      <c r="XD41" s="4"/>
      <c r="XE41" s="4"/>
      <c r="XF41" s="4"/>
      <c r="XG41" s="4"/>
      <c r="XH41" s="4"/>
      <c r="XI41" s="4"/>
      <c r="XJ41" s="4"/>
      <c r="XK41" s="4"/>
      <c r="XL41" s="4"/>
      <c r="XM41" s="4"/>
      <c r="XN41" s="4"/>
      <c r="XO41" s="4"/>
      <c r="XP41" s="4"/>
      <c r="XQ41" s="4"/>
      <c r="XR41" s="4"/>
      <c r="XS41" s="4"/>
      <c r="XT41" s="4"/>
      <c r="XU41" s="4"/>
      <c r="XV41" s="4"/>
      <c r="XW41" s="4"/>
      <c r="XX41" s="4"/>
      <c r="XY41" s="4"/>
      <c r="XZ41" s="4"/>
      <c r="YA41" s="4"/>
      <c r="YB41" s="4"/>
      <c r="YC41" s="4"/>
      <c r="YD41" s="4"/>
      <c r="YE41" s="4"/>
      <c r="YF41" s="4"/>
      <c r="YG41" s="4"/>
      <c r="YH41" s="4"/>
      <c r="YI41" s="4"/>
      <c r="YJ41" s="4"/>
      <c r="YK41" s="4"/>
      <c r="YL41" s="4"/>
      <c r="YM41" s="4"/>
      <c r="YN41" s="4"/>
      <c r="YO41" s="4"/>
      <c r="YP41" s="4"/>
      <c r="YQ41" s="4"/>
      <c r="YR41" s="4"/>
      <c r="YS41" s="4"/>
      <c r="YT41" s="4"/>
      <c r="YU41" s="4"/>
      <c r="YV41" s="4"/>
      <c r="YW41" s="4"/>
      <c r="YX41" s="4"/>
      <c r="YY41" s="4"/>
      <c r="YZ41" s="4"/>
      <c r="ZA41" s="4"/>
      <c r="ZB41" s="4"/>
      <c r="ZC41" s="4"/>
      <c r="ZD41" s="4"/>
      <c r="ZE41" s="4"/>
      <c r="ZF41" s="4"/>
      <c r="ZG41" s="4"/>
      <c r="ZH41" s="4"/>
      <c r="ZI41" s="4"/>
      <c r="ZJ41" s="4"/>
      <c r="ZK41" s="4"/>
      <c r="ZL41" s="4"/>
      <c r="ZM41" s="4"/>
      <c r="ZN41" s="4"/>
      <c r="ZO41" s="4"/>
      <c r="ZP41" s="4"/>
      <c r="ZQ41" s="4"/>
      <c r="ZR41" s="4"/>
      <c r="ZS41" s="4"/>
      <c r="ZT41" s="4"/>
      <c r="ZU41" s="4"/>
      <c r="ZV41" s="4"/>
      <c r="ZW41" s="4"/>
      <c r="ZX41" s="4"/>
      <c r="ZY41" s="4"/>
      <c r="ZZ41" s="4"/>
      <c r="AAA41" s="4"/>
      <c r="AAB41" s="4"/>
      <c r="AAC41" s="4"/>
      <c r="AAD41" s="4"/>
      <c r="AAE41" s="4"/>
      <c r="AAF41" s="4"/>
      <c r="AAG41" s="4"/>
      <c r="AAH41" s="4"/>
      <c r="AAI41" s="4"/>
      <c r="AAJ41" s="4"/>
      <c r="AAK41" s="4"/>
      <c r="AAL41" s="4"/>
      <c r="AAM41" s="4"/>
      <c r="AAN41" s="4"/>
      <c r="AAO41" s="4"/>
      <c r="AAP41" s="4"/>
      <c r="AAQ41" s="4"/>
      <c r="AAR41" s="4"/>
      <c r="AAS41" s="4"/>
      <c r="AAT41" s="4"/>
      <c r="AAU41" s="4"/>
      <c r="AAV41" s="4"/>
      <c r="AAW41" s="4"/>
      <c r="AAX41" s="4"/>
      <c r="AAY41" s="4"/>
      <c r="AAZ41" s="4"/>
      <c r="ABA41" s="4"/>
      <c r="ABB41" s="4"/>
      <c r="ABC41" s="4"/>
      <c r="ABD41" s="4"/>
      <c r="ABE41" s="4"/>
      <c r="ABF41" s="4"/>
      <c r="ABG41" s="4"/>
      <c r="ABH41" s="4"/>
      <c r="ABI41" s="4"/>
      <c r="ABJ41" s="4"/>
      <c r="ABK41" s="4"/>
      <c r="ABL41" s="4"/>
      <c r="ABM41" s="4"/>
      <c r="ABN41" s="4"/>
      <c r="ABO41" s="4"/>
      <c r="ABP41" s="4"/>
      <c r="ABQ41" s="4"/>
      <c r="ABR41" s="4"/>
      <c r="ABS41" s="4"/>
      <c r="ABT41" s="4"/>
      <c r="ABU41" s="4"/>
      <c r="ABV41" s="4"/>
      <c r="ABW41" s="4"/>
      <c r="ABX41" s="4"/>
      <c r="ABY41" s="4"/>
      <c r="ABZ41" s="4"/>
      <c r="ACA41" s="4"/>
      <c r="ACB41" s="4"/>
      <c r="ACC41" s="4"/>
      <c r="ACD41" s="4"/>
      <c r="ACE41" s="4"/>
      <c r="ACF41" s="4"/>
      <c r="ACG41" s="4"/>
      <c r="ACH41" s="4"/>
      <c r="ACI41" s="4"/>
      <c r="ACJ41" s="4"/>
      <c r="ACK41" s="4"/>
      <c r="ACL41" s="4"/>
      <c r="ACM41" s="4"/>
      <c r="ACN41" s="4"/>
      <c r="ACO41" s="4"/>
      <c r="ACP41" s="4"/>
      <c r="ACQ41" s="4"/>
      <c r="ACR41" s="4"/>
      <c r="ACS41" s="4"/>
      <c r="ACT41" s="4"/>
      <c r="ACU41" s="4"/>
      <c r="ACV41" s="4"/>
      <c r="ACW41" s="4"/>
      <c r="ACX41" s="4"/>
      <c r="ACY41" s="4"/>
      <c r="ACZ41" s="4"/>
      <c r="ADA41" s="4"/>
      <c r="ADB41" s="4"/>
      <c r="ADC41" s="4"/>
      <c r="ADD41" s="4"/>
      <c r="ADE41" s="4"/>
      <c r="ADF41" s="4"/>
      <c r="ADG41" s="4"/>
      <c r="ADH41" s="4"/>
      <c r="ADI41" s="4"/>
      <c r="ADJ41" s="4"/>
      <c r="ADK41" s="4"/>
      <c r="ADL41" s="4"/>
      <c r="ADM41" s="4"/>
      <c r="ADN41" s="4"/>
      <c r="ADO41" s="4"/>
      <c r="ADP41" s="4"/>
      <c r="ADQ41" s="4"/>
      <c r="ADR41" s="4"/>
      <c r="ADS41" s="4"/>
      <c r="ADT41" s="4"/>
      <c r="ADU41" s="4"/>
      <c r="ADV41" s="4"/>
      <c r="ADW41" s="4"/>
      <c r="ADX41" s="4"/>
      <c r="ADY41" s="4"/>
      <c r="ADZ41" s="4"/>
      <c r="AEA41" s="4"/>
      <c r="AEB41" s="4"/>
      <c r="AEC41" s="4"/>
      <c r="AED41" s="4"/>
      <c r="AEE41" s="4"/>
      <c r="AEF41" s="4"/>
      <c r="AEG41" s="4"/>
      <c r="AEH41" s="4"/>
      <c r="AEI41" s="4"/>
      <c r="AEJ41" s="4"/>
      <c r="AEK41" s="4"/>
    </row>
    <row r="42" spans="1:817" hidden="1" x14ac:dyDescent="0.25">
      <c r="A42" s="2" t="s">
        <v>52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  <c r="IT42" s="4"/>
      <c r="IU42" s="4"/>
      <c r="IV42" s="4"/>
      <c r="IW42" s="4"/>
      <c r="IX42" s="4"/>
      <c r="IY42" s="4"/>
      <c r="IZ42" s="4"/>
      <c r="JA42" s="4"/>
      <c r="JB42" s="4"/>
      <c r="JC42" s="4"/>
      <c r="JD42" s="4"/>
      <c r="JE42" s="4"/>
      <c r="JF42" s="4"/>
      <c r="JG42" s="4"/>
      <c r="JH42" s="4"/>
      <c r="JI42" s="4"/>
      <c r="JJ42" s="4"/>
      <c r="JK42" s="4"/>
      <c r="JL42" s="4"/>
      <c r="JM42" s="4"/>
      <c r="JN42" s="4"/>
      <c r="JO42" s="4"/>
      <c r="JP42" s="4"/>
      <c r="JQ42" s="4"/>
      <c r="JR42" s="4"/>
      <c r="JS42" s="4"/>
      <c r="JT42" s="4"/>
      <c r="JU42" s="4"/>
      <c r="JV42" s="4"/>
      <c r="JW42" s="4"/>
      <c r="JX42" s="4"/>
      <c r="JY42" s="4"/>
      <c r="JZ42" s="4"/>
      <c r="KA42" s="4"/>
      <c r="KB42" s="4"/>
      <c r="KC42" s="4"/>
      <c r="KD42" s="4"/>
      <c r="KE42" s="4"/>
      <c r="KF42" s="4"/>
      <c r="KG42" s="4"/>
      <c r="KH42" s="4"/>
      <c r="KI42" s="4"/>
      <c r="KJ42" s="4"/>
      <c r="KK42" s="4"/>
      <c r="KL42" s="4"/>
      <c r="KM42" s="4"/>
      <c r="KN42" s="4"/>
      <c r="KO42" s="4"/>
      <c r="KP42" s="4"/>
      <c r="KQ42" s="4"/>
      <c r="KR42" s="4"/>
      <c r="KS42" s="4"/>
      <c r="KT42" s="4"/>
      <c r="KU42" s="4"/>
      <c r="KV42" s="4"/>
      <c r="KW42" s="4"/>
      <c r="KX42" s="4"/>
      <c r="KY42" s="4"/>
      <c r="KZ42" s="4"/>
      <c r="LA42" s="4"/>
      <c r="LB42" s="4"/>
      <c r="LC42" s="4"/>
      <c r="LD42" s="4"/>
      <c r="LE42" s="4"/>
      <c r="LF42" s="4"/>
      <c r="LG42" s="4"/>
      <c r="LH42" s="4"/>
      <c r="LI42" s="4"/>
      <c r="LJ42" s="4"/>
      <c r="LK42" s="4"/>
      <c r="LL42" s="4"/>
      <c r="LM42" s="4"/>
      <c r="LN42" s="4"/>
      <c r="LO42" s="4"/>
      <c r="LP42" s="4"/>
      <c r="LQ42" s="4"/>
      <c r="LR42" s="4"/>
      <c r="LS42" s="4"/>
      <c r="LT42" s="4"/>
      <c r="LU42" s="4"/>
      <c r="LV42" s="4"/>
      <c r="LW42" s="4"/>
      <c r="LX42" s="4"/>
      <c r="LY42" s="4"/>
      <c r="LZ42" s="4"/>
      <c r="MA42" s="4"/>
      <c r="MB42" s="4"/>
      <c r="MC42" s="4"/>
      <c r="MD42" s="4"/>
      <c r="ME42" s="4"/>
      <c r="MF42" s="4"/>
      <c r="MG42" s="4"/>
      <c r="MH42" s="4"/>
      <c r="MI42" s="4"/>
      <c r="MJ42" s="4"/>
      <c r="MK42" s="4"/>
      <c r="ML42" s="4"/>
      <c r="MM42" s="4"/>
      <c r="MN42" s="4"/>
      <c r="MO42" s="4"/>
      <c r="MP42" s="4"/>
      <c r="MQ42" s="4"/>
      <c r="MR42" s="4"/>
      <c r="MS42" s="4"/>
      <c r="MT42" s="4"/>
      <c r="MU42" s="4"/>
      <c r="MV42" s="4"/>
      <c r="MW42" s="4"/>
      <c r="MX42" s="4"/>
      <c r="MY42" s="4"/>
      <c r="MZ42" s="4"/>
      <c r="NA42" s="4"/>
      <c r="NB42" s="4"/>
      <c r="NC42" s="4"/>
      <c r="ND42" s="4"/>
      <c r="NE42" s="4"/>
      <c r="NF42" s="4"/>
      <c r="NG42" s="4"/>
      <c r="NH42" s="4"/>
      <c r="NI42" s="4"/>
      <c r="NJ42" s="4"/>
      <c r="NK42" s="4"/>
      <c r="NL42" s="4"/>
      <c r="NM42" s="4"/>
      <c r="NN42" s="4"/>
      <c r="NO42" s="4"/>
      <c r="NP42" s="4"/>
      <c r="NQ42" s="4"/>
      <c r="NR42" s="4"/>
      <c r="NS42" s="4"/>
      <c r="NT42" s="4"/>
      <c r="NU42" s="4"/>
      <c r="NV42" s="4"/>
      <c r="NW42" s="4"/>
      <c r="NX42" s="4"/>
      <c r="NY42" s="4"/>
      <c r="NZ42" s="4"/>
      <c r="OA42" s="4"/>
      <c r="OB42" s="4"/>
      <c r="OC42" s="4"/>
      <c r="OD42" s="4"/>
      <c r="OE42" s="4"/>
      <c r="OF42" s="4"/>
      <c r="OG42" s="4"/>
      <c r="OH42" s="4"/>
      <c r="OI42" s="4"/>
      <c r="OJ42" s="4"/>
      <c r="OK42" s="4"/>
      <c r="OL42" s="4"/>
      <c r="OM42" s="4"/>
      <c r="ON42" s="4"/>
      <c r="OO42" s="4"/>
      <c r="OP42" s="4"/>
      <c r="OQ42" s="4"/>
      <c r="OR42" s="4"/>
      <c r="OS42" s="4"/>
      <c r="OT42" s="4"/>
      <c r="OU42" s="4"/>
      <c r="OV42" s="4"/>
      <c r="OW42" s="4"/>
      <c r="OX42" s="4"/>
      <c r="OY42" s="4"/>
      <c r="OZ42" s="4"/>
      <c r="PA42" s="4"/>
      <c r="PB42" s="4"/>
      <c r="PC42" s="4"/>
      <c r="PD42" s="4"/>
      <c r="PE42" s="4"/>
      <c r="PF42" s="4"/>
      <c r="PG42" s="4"/>
      <c r="PH42" s="4"/>
      <c r="PI42" s="4"/>
      <c r="PJ42" s="4"/>
      <c r="PK42" s="4"/>
      <c r="PL42" s="4"/>
      <c r="PM42" s="4"/>
      <c r="PN42" s="4"/>
      <c r="PO42" s="4"/>
      <c r="PP42" s="4"/>
      <c r="PQ42" s="4"/>
      <c r="PR42" s="4"/>
      <c r="PS42" s="4"/>
      <c r="PT42" s="4"/>
      <c r="PU42" s="4"/>
      <c r="PV42" s="4"/>
      <c r="PW42" s="4"/>
      <c r="PX42" s="4"/>
      <c r="PY42" s="4"/>
      <c r="PZ42" s="4"/>
      <c r="QA42" s="4"/>
      <c r="QB42" s="4"/>
      <c r="QC42" s="4"/>
      <c r="QD42" s="4"/>
      <c r="QE42" s="4"/>
      <c r="QF42" s="4"/>
      <c r="QG42" s="4"/>
      <c r="QH42" s="4"/>
      <c r="QI42" s="4"/>
      <c r="QJ42" s="4"/>
      <c r="QK42" s="4"/>
      <c r="QL42" s="4"/>
      <c r="QM42" s="4"/>
      <c r="QN42" s="4"/>
      <c r="QO42" s="4"/>
      <c r="QP42" s="4"/>
      <c r="QQ42" s="4"/>
      <c r="QR42" s="4"/>
      <c r="QS42" s="4"/>
      <c r="QT42" s="4"/>
      <c r="QU42" s="4"/>
      <c r="QV42" s="4"/>
      <c r="QW42" s="4"/>
      <c r="QX42" s="4"/>
      <c r="QY42" s="4"/>
      <c r="QZ42" s="4"/>
      <c r="RA42" s="4"/>
      <c r="RB42" s="4"/>
      <c r="RC42" s="4"/>
      <c r="RD42" s="4"/>
      <c r="RE42" s="4"/>
      <c r="RF42" s="4"/>
      <c r="RG42" s="4"/>
      <c r="RH42" s="4"/>
      <c r="RI42" s="4"/>
      <c r="RJ42" s="4"/>
      <c r="RK42" s="4"/>
      <c r="RL42" s="4"/>
      <c r="RM42" s="4"/>
      <c r="RN42" s="4"/>
      <c r="RO42" s="4"/>
      <c r="RP42" s="4"/>
      <c r="RQ42" s="4"/>
      <c r="RR42" s="4"/>
      <c r="RS42" s="4"/>
      <c r="RT42" s="4"/>
      <c r="RU42" s="4"/>
      <c r="RV42" s="4"/>
      <c r="RW42" s="4"/>
      <c r="RX42" s="4"/>
      <c r="RY42" s="4"/>
      <c r="RZ42" s="4"/>
      <c r="SA42" s="4"/>
      <c r="SB42" s="4"/>
      <c r="SC42" s="4"/>
      <c r="SD42" s="4"/>
      <c r="SE42" s="4"/>
      <c r="SF42" s="4"/>
      <c r="SG42" s="4"/>
      <c r="SH42" s="4"/>
      <c r="SI42" s="4"/>
      <c r="SJ42" s="4"/>
      <c r="SK42" s="4"/>
      <c r="SL42" s="4"/>
      <c r="SM42" s="4"/>
      <c r="SN42" s="4"/>
      <c r="SO42" s="4"/>
      <c r="SP42" s="4"/>
      <c r="SQ42" s="4"/>
      <c r="SR42" s="4"/>
      <c r="SS42" s="4"/>
      <c r="ST42" s="4"/>
      <c r="SU42" s="4"/>
      <c r="SV42" s="4"/>
      <c r="SW42" s="4"/>
      <c r="SX42" s="4"/>
      <c r="SY42" s="4"/>
      <c r="SZ42" s="4"/>
      <c r="TA42" s="4"/>
      <c r="TB42" s="4"/>
      <c r="TC42" s="4"/>
      <c r="TD42" s="4"/>
      <c r="TE42" s="4"/>
      <c r="TF42" s="4"/>
      <c r="TG42" s="4"/>
      <c r="TH42" s="4"/>
      <c r="TI42" s="4"/>
      <c r="TJ42" s="4"/>
      <c r="TK42" s="4"/>
      <c r="TL42" s="4"/>
      <c r="TM42" s="4"/>
      <c r="TN42" s="4"/>
      <c r="TO42" s="4"/>
      <c r="TP42" s="4"/>
      <c r="TQ42" s="4"/>
      <c r="TR42" s="4"/>
      <c r="TS42" s="4"/>
      <c r="TT42" s="4"/>
      <c r="TU42" s="4"/>
      <c r="TV42" s="4"/>
      <c r="TW42" s="4"/>
      <c r="TX42" s="4"/>
      <c r="TY42" s="4"/>
      <c r="TZ42" s="4"/>
      <c r="UA42" s="4"/>
      <c r="UB42" s="4"/>
      <c r="UC42" s="4"/>
      <c r="UD42" s="4"/>
      <c r="UE42" s="4"/>
      <c r="UF42" s="4"/>
      <c r="UG42" s="4"/>
      <c r="UH42" s="4"/>
      <c r="UI42" s="4"/>
      <c r="UJ42" s="4"/>
      <c r="UK42" s="4"/>
      <c r="UL42" s="4"/>
      <c r="UM42" s="4"/>
      <c r="UN42" s="4"/>
      <c r="UO42" s="4"/>
      <c r="UP42" s="4"/>
      <c r="UQ42" s="4"/>
      <c r="UR42" s="4"/>
      <c r="US42" s="4"/>
      <c r="UT42" s="4"/>
      <c r="UU42" s="4"/>
      <c r="UV42" s="4"/>
      <c r="UW42" s="4"/>
      <c r="UX42" s="4"/>
      <c r="UY42" s="4"/>
      <c r="UZ42" s="4"/>
      <c r="VA42" s="4"/>
      <c r="VB42" s="4"/>
      <c r="VC42" s="4"/>
      <c r="VD42" s="4"/>
      <c r="VE42" s="4"/>
      <c r="VF42" s="4"/>
      <c r="VG42" s="4"/>
      <c r="VH42" s="4"/>
      <c r="VI42" s="4"/>
      <c r="VJ42" s="4"/>
      <c r="VK42" s="4"/>
      <c r="VL42" s="4"/>
      <c r="VM42" s="4"/>
      <c r="VN42" s="4"/>
      <c r="VO42" s="4"/>
      <c r="VP42" s="4"/>
      <c r="VQ42" s="4"/>
      <c r="VR42" s="4"/>
      <c r="VS42" s="4"/>
      <c r="VT42" s="4"/>
      <c r="VU42" s="4"/>
      <c r="VV42" s="4"/>
      <c r="VW42" s="4"/>
      <c r="VX42" s="4"/>
      <c r="VY42" s="4"/>
      <c r="VZ42" s="4"/>
      <c r="WA42" s="4"/>
      <c r="WB42" s="4"/>
      <c r="WC42" s="4"/>
      <c r="WD42" s="4"/>
      <c r="WE42" s="4"/>
      <c r="WF42" s="4"/>
      <c r="WG42" s="4"/>
      <c r="WH42" s="4"/>
      <c r="WI42" s="4"/>
      <c r="WJ42" s="4"/>
      <c r="WK42" s="4"/>
      <c r="WL42" s="4"/>
      <c r="WM42" s="4"/>
      <c r="WN42" s="4"/>
      <c r="WO42" s="4"/>
      <c r="WP42" s="4"/>
      <c r="WQ42" s="4"/>
      <c r="WR42" s="4"/>
      <c r="WS42" s="4"/>
      <c r="WT42" s="4"/>
      <c r="WU42" s="4"/>
      <c r="WV42" s="4"/>
      <c r="WW42" s="4"/>
      <c r="WX42" s="4"/>
      <c r="WY42" s="4"/>
      <c r="WZ42" s="4"/>
      <c r="XA42" s="4"/>
      <c r="XB42" s="4"/>
      <c r="XC42" s="4"/>
      <c r="XD42" s="4"/>
      <c r="XE42" s="4"/>
      <c r="XF42" s="4"/>
      <c r="XG42" s="4"/>
      <c r="XH42" s="4"/>
      <c r="XI42" s="4"/>
      <c r="XJ42" s="4"/>
      <c r="XK42" s="4"/>
      <c r="XL42" s="4"/>
      <c r="XM42" s="4"/>
      <c r="XN42" s="4"/>
      <c r="XO42" s="4"/>
      <c r="XP42" s="4"/>
      <c r="XQ42" s="4"/>
      <c r="XR42" s="4"/>
      <c r="XS42" s="4"/>
      <c r="XT42" s="4"/>
      <c r="XU42" s="4"/>
      <c r="XV42" s="4"/>
      <c r="XW42" s="4"/>
      <c r="XX42" s="4"/>
      <c r="XY42" s="4"/>
      <c r="XZ42" s="4"/>
      <c r="YA42" s="4"/>
      <c r="YB42" s="4"/>
      <c r="YC42" s="4"/>
      <c r="YD42" s="4"/>
      <c r="YE42" s="4"/>
      <c r="YF42" s="4"/>
      <c r="YG42" s="4"/>
      <c r="YH42" s="4"/>
      <c r="YI42" s="4"/>
      <c r="YJ42" s="4"/>
      <c r="YK42" s="4"/>
      <c r="YL42" s="4"/>
      <c r="YM42" s="4"/>
      <c r="YN42" s="4"/>
      <c r="YO42" s="4"/>
      <c r="YP42" s="4"/>
      <c r="YQ42" s="4"/>
      <c r="YR42" s="4"/>
      <c r="YS42" s="4"/>
      <c r="YT42" s="4"/>
      <c r="YU42" s="4"/>
      <c r="YV42" s="4"/>
      <c r="YW42" s="4"/>
      <c r="YX42" s="4"/>
      <c r="YY42" s="4"/>
      <c r="YZ42" s="4"/>
      <c r="ZA42" s="4"/>
      <c r="ZB42" s="4"/>
      <c r="ZC42" s="4"/>
      <c r="ZD42" s="4"/>
      <c r="ZE42" s="4"/>
      <c r="ZF42" s="4"/>
      <c r="ZG42" s="4"/>
      <c r="ZH42" s="4"/>
      <c r="ZI42" s="4"/>
      <c r="ZJ42" s="4"/>
      <c r="ZK42" s="4"/>
      <c r="ZL42" s="4"/>
      <c r="ZM42" s="4"/>
      <c r="ZN42" s="4"/>
      <c r="ZO42" s="4"/>
      <c r="ZP42" s="4"/>
      <c r="ZQ42" s="4"/>
      <c r="ZR42" s="4"/>
      <c r="ZS42" s="4"/>
      <c r="ZT42" s="4"/>
      <c r="ZU42" s="4"/>
      <c r="ZV42" s="4"/>
      <c r="ZW42" s="4"/>
      <c r="ZX42" s="4"/>
      <c r="ZY42" s="4"/>
      <c r="ZZ42" s="4"/>
      <c r="AAA42" s="4"/>
      <c r="AAB42" s="4"/>
      <c r="AAC42" s="4"/>
      <c r="AAD42" s="4"/>
      <c r="AAE42" s="4"/>
      <c r="AAF42" s="4"/>
      <c r="AAG42" s="4"/>
      <c r="AAH42" s="4"/>
      <c r="AAI42" s="4"/>
      <c r="AAJ42" s="4"/>
      <c r="AAK42" s="4"/>
      <c r="AAL42" s="4"/>
      <c r="AAM42" s="4"/>
      <c r="AAN42" s="4"/>
      <c r="AAO42" s="4"/>
      <c r="AAP42" s="4"/>
      <c r="AAQ42" s="4"/>
      <c r="AAR42" s="4"/>
      <c r="AAS42" s="4"/>
      <c r="AAT42" s="4"/>
      <c r="AAU42" s="4"/>
      <c r="AAV42" s="4"/>
      <c r="AAW42" s="4"/>
      <c r="AAX42" s="4"/>
      <c r="AAY42" s="4"/>
      <c r="AAZ42" s="4"/>
      <c r="ABA42" s="4"/>
      <c r="ABB42" s="4"/>
      <c r="ABC42" s="4"/>
      <c r="ABD42" s="4"/>
      <c r="ABE42" s="4"/>
      <c r="ABF42" s="4"/>
      <c r="ABG42" s="4"/>
      <c r="ABH42" s="4"/>
      <c r="ABI42" s="4"/>
      <c r="ABJ42" s="4"/>
      <c r="ABK42" s="4"/>
      <c r="ABL42" s="4"/>
      <c r="ABM42" s="4"/>
      <c r="ABN42" s="4"/>
      <c r="ABO42" s="4"/>
      <c r="ABP42" s="4"/>
      <c r="ABQ42" s="4"/>
      <c r="ABR42" s="4"/>
      <c r="ABS42" s="4"/>
      <c r="ABT42" s="4"/>
      <c r="ABU42" s="4"/>
      <c r="ABV42" s="4"/>
      <c r="ABW42" s="4"/>
      <c r="ABX42" s="4"/>
      <c r="ABY42" s="4"/>
      <c r="ABZ42" s="4"/>
      <c r="ACA42" s="4"/>
      <c r="ACB42" s="4"/>
      <c r="ACC42" s="4"/>
      <c r="ACD42" s="4"/>
      <c r="ACE42" s="4"/>
      <c r="ACF42" s="4"/>
      <c r="ACG42" s="4"/>
      <c r="ACH42" s="4"/>
      <c r="ACI42" s="4"/>
      <c r="ACJ42" s="4"/>
      <c r="ACK42" s="4"/>
      <c r="ACL42" s="4"/>
      <c r="ACM42" s="4"/>
      <c r="ACN42" s="4"/>
      <c r="ACO42" s="4"/>
      <c r="ACP42" s="4"/>
      <c r="ACQ42" s="4"/>
      <c r="ACR42" s="4"/>
      <c r="ACS42" s="4"/>
      <c r="ACT42" s="4"/>
      <c r="ACU42" s="4"/>
      <c r="ACV42" s="4"/>
      <c r="ACW42" s="4"/>
      <c r="ACX42" s="4"/>
      <c r="ACY42" s="4"/>
      <c r="ACZ42" s="4"/>
      <c r="ADA42" s="4"/>
      <c r="ADB42" s="4"/>
      <c r="ADC42" s="4"/>
      <c r="ADD42" s="4"/>
      <c r="ADE42" s="4"/>
      <c r="ADF42" s="4"/>
      <c r="ADG42" s="4"/>
      <c r="ADH42" s="4"/>
      <c r="ADI42" s="4"/>
      <c r="ADJ42" s="4"/>
      <c r="ADK42" s="4"/>
      <c r="ADL42" s="4"/>
      <c r="ADM42" s="4"/>
      <c r="ADN42" s="4"/>
      <c r="ADO42" s="4"/>
      <c r="ADP42" s="4"/>
      <c r="ADQ42" s="4"/>
      <c r="ADR42" s="4"/>
      <c r="ADS42" s="4"/>
      <c r="ADT42" s="4"/>
      <c r="ADU42" s="4"/>
      <c r="ADV42" s="4"/>
      <c r="ADW42" s="4"/>
      <c r="ADX42" s="4"/>
      <c r="ADY42" s="4"/>
      <c r="ADZ42" s="4"/>
      <c r="AEA42" s="4"/>
      <c r="AEB42" s="4"/>
      <c r="AEC42" s="4"/>
      <c r="AED42" s="4"/>
      <c r="AEE42" s="4"/>
      <c r="AEF42" s="4"/>
      <c r="AEG42" s="4"/>
      <c r="AEH42" s="4"/>
      <c r="AEI42" s="4"/>
      <c r="AEJ42" s="4"/>
      <c r="AEK42" s="4"/>
    </row>
    <row r="43" spans="1:817" hidden="1" x14ac:dyDescent="0.25">
      <c r="A43" s="3" t="s">
        <v>156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  <c r="IT43" s="4"/>
      <c r="IU43" s="4"/>
      <c r="IV43" s="4"/>
      <c r="IW43" s="4"/>
      <c r="IX43" s="4"/>
      <c r="IY43" s="4"/>
      <c r="IZ43" s="4"/>
      <c r="JA43" s="4"/>
      <c r="JB43" s="4"/>
      <c r="JC43" s="4"/>
      <c r="JD43" s="4"/>
      <c r="JE43" s="4"/>
      <c r="JF43" s="4"/>
      <c r="JG43" s="4"/>
      <c r="JH43" s="4"/>
      <c r="JI43" s="4"/>
      <c r="JJ43" s="4"/>
      <c r="JK43" s="4"/>
      <c r="JL43" s="4"/>
      <c r="JM43" s="4"/>
      <c r="JN43" s="4"/>
      <c r="JO43" s="4"/>
      <c r="JP43" s="4"/>
      <c r="JQ43" s="4"/>
      <c r="JR43" s="4"/>
      <c r="JS43" s="4"/>
      <c r="JT43" s="4"/>
      <c r="JU43" s="4"/>
      <c r="JV43" s="4"/>
      <c r="JW43" s="4"/>
      <c r="JX43" s="4"/>
      <c r="JY43" s="4"/>
      <c r="JZ43" s="4"/>
      <c r="KA43" s="4"/>
      <c r="KB43" s="4"/>
      <c r="KC43" s="4"/>
      <c r="KD43" s="4"/>
      <c r="KE43" s="4"/>
      <c r="KF43" s="4"/>
      <c r="KG43" s="4"/>
      <c r="KH43" s="4"/>
      <c r="KI43" s="4"/>
      <c r="KJ43" s="4"/>
      <c r="KK43" s="4"/>
      <c r="KL43" s="4"/>
      <c r="KM43" s="4"/>
      <c r="KN43" s="4"/>
      <c r="KO43" s="4"/>
      <c r="KP43" s="4"/>
      <c r="KQ43" s="4"/>
      <c r="KR43" s="4"/>
      <c r="KS43" s="4"/>
      <c r="KT43" s="4"/>
      <c r="KU43" s="4"/>
      <c r="KV43" s="4"/>
      <c r="KW43" s="4"/>
      <c r="KX43" s="4"/>
      <c r="KY43" s="4"/>
      <c r="KZ43" s="4"/>
      <c r="LA43" s="4"/>
      <c r="LB43" s="4"/>
      <c r="LC43" s="4"/>
      <c r="LD43" s="4"/>
      <c r="LE43" s="4"/>
      <c r="LF43" s="4"/>
      <c r="LG43" s="4"/>
      <c r="LH43" s="4"/>
      <c r="LI43" s="4"/>
      <c r="LJ43" s="4"/>
      <c r="LK43" s="4"/>
      <c r="LL43" s="4"/>
      <c r="LM43" s="4"/>
      <c r="LN43" s="4"/>
      <c r="LO43" s="4"/>
      <c r="LP43" s="4"/>
      <c r="LQ43" s="4"/>
      <c r="LR43" s="4"/>
      <c r="LS43" s="4"/>
      <c r="LT43" s="4"/>
      <c r="LU43" s="4"/>
      <c r="LV43" s="4"/>
      <c r="LW43" s="4"/>
      <c r="LX43" s="4"/>
      <c r="LY43" s="4"/>
      <c r="LZ43" s="4"/>
      <c r="MA43" s="4"/>
      <c r="MB43" s="4"/>
      <c r="MC43" s="4"/>
      <c r="MD43" s="4"/>
      <c r="ME43" s="4"/>
      <c r="MF43" s="4"/>
      <c r="MG43" s="4"/>
      <c r="MH43" s="4"/>
      <c r="MI43" s="4"/>
      <c r="MJ43" s="4"/>
      <c r="MK43" s="4"/>
      <c r="ML43" s="4"/>
      <c r="MM43" s="4"/>
      <c r="MN43" s="4"/>
      <c r="MO43" s="4"/>
      <c r="MP43" s="4"/>
      <c r="MQ43" s="4"/>
      <c r="MR43" s="4"/>
      <c r="MS43" s="4"/>
      <c r="MT43" s="4"/>
      <c r="MU43" s="4"/>
      <c r="MV43" s="4"/>
      <c r="MW43" s="4"/>
      <c r="MX43" s="4"/>
      <c r="MY43" s="4"/>
      <c r="MZ43" s="4"/>
      <c r="NA43" s="4"/>
      <c r="NB43" s="4"/>
      <c r="NC43" s="4"/>
      <c r="ND43" s="4"/>
      <c r="NE43" s="4"/>
      <c r="NF43" s="4"/>
      <c r="NG43" s="4"/>
      <c r="NH43" s="4"/>
      <c r="NI43" s="4"/>
      <c r="NJ43" s="4"/>
      <c r="NK43" s="4"/>
      <c r="NL43" s="4"/>
      <c r="NM43" s="4"/>
      <c r="NN43" s="4"/>
      <c r="NO43" s="4"/>
      <c r="NP43" s="4"/>
      <c r="NQ43" s="4"/>
      <c r="NR43" s="4"/>
      <c r="NS43" s="4"/>
      <c r="NT43" s="4"/>
      <c r="NU43" s="4"/>
      <c r="NV43" s="4"/>
      <c r="NW43" s="4"/>
      <c r="NX43" s="4"/>
      <c r="NY43" s="4"/>
      <c r="NZ43" s="4"/>
      <c r="OA43" s="4"/>
      <c r="OB43" s="4"/>
      <c r="OC43" s="4"/>
      <c r="OD43" s="4"/>
      <c r="OE43" s="4"/>
      <c r="OF43" s="4"/>
      <c r="OG43" s="4"/>
      <c r="OH43" s="4"/>
      <c r="OI43" s="4"/>
      <c r="OJ43" s="4"/>
      <c r="OK43" s="4"/>
      <c r="OL43" s="4"/>
      <c r="OM43" s="4"/>
      <c r="ON43" s="4"/>
      <c r="OO43" s="4"/>
      <c r="OP43" s="4"/>
      <c r="OQ43" s="4"/>
      <c r="OR43" s="4"/>
      <c r="OS43" s="4"/>
      <c r="OT43" s="4"/>
      <c r="OU43" s="4"/>
      <c r="OV43" s="4"/>
      <c r="OW43" s="4"/>
      <c r="OX43" s="4"/>
      <c r="OY43" s="4"/>
      <c r="OZ43" s="4"/>
      <c r="PA43" s="4"/>
      <c r="PB43" s="4"/>
      <c r="PC43" s="4"/>
      <c r="PD43" s="4"/>
      <c r="PE43" s="4"/>
      <c r="PF43" s="4"/>
      <c r="PG43" s="4"/>
      <c r="PH43" s="4"/>
      <c r="PI43" s="4"/>
      <c r="PJ43" s="4"/>
      <c r="PK43" s="4"/>
      <c r="PL43" s="4"/>
      <c r="PM43" s="4"/>
      <c r="PN43" s="4"/>
      <c r="PO43" s="4"/>
      <c r="PP43" s="4"/>
      <c r="PQ43" s="4"/>
      <c r="PR43" s="4"/>
      <c r="PS43" s="4"/>
      <c r="PT43" s="4"/>
      <c r="PU43" s="4"/>
      <c r="PV43" s="4"/>
      <c r="PW43" s="4"/>
      <c r="PX43" s="4"/>
      <c r="PY43" s="4"/>
      <c r="PZ43" s="4"/>
      <c r="QA43" s="4"/>
      <c r="QB43" s="4"/>
      <c r="QC43" s="4"/>
      <c r="QD43" s="4"/>
      <c r="QE43" s="4"/>
      <c r="QF43" s="4"/>
      <c r="QG43" s="4"/>
      <c r="QH43" s="4"/>
      <c r="QI43" s="4"/>
      <c r="QJ43" s="4"/>
      <c r="QK43" s="4"/>
      <c r="QL43" s="4"/>
      <c r="QM43" s="4"/>
      <c r="QN43" s="4"/>
      <c r="QO43" s="4"/>
      <c r="QP43" s="4"/>
      <c r="QQ43" s="4"/>
      <c r="QR43" s="4"/>
      <c r="QS43" s="4"/>
      <c r="QT43" s="4"/>
      <c r="QU43" s="4"/>
      <c r="QV43" s="4"/>
      <c r="QW43" s="4"/>
      <c r="QX43" s="4"/>
      <c r="QY43" s="4"/>
      <c r="QZ43" s="4"/>
      <c r="RA43" s="4"/>
      <c r="RB43" s="4"/>
      <c r="RC43" s="4"/>
      <c r="RD43" s="4"/>
      <c r="RE43" s="4"/>
      <c r="RF43" s="4"/>
      <c r="RG43" s="4"/>
      <c r="RH43" s="4"/>
      <c r="RI43" s="4"/>
      <c r="RJ43" s="4"/>
      <c r="RK43" s="4"/>
      <c r="RL43" s="4"/>
      <c r="RM43" s="4"/>
      <c r="RN43" s="4"/>
      <c r="RO43" s="4"/>
      <c r="RP43" s="4"/>
      <c r="RQ43" s="4"/>
      <c r="RR43" s="4"/>
      <c r="RS43" s="4"/>
      <c r="RT43" s="4"/>
      <c r="RU43" s="4"/>
      <c r="RV43" s="4"/>
      <c r="RW43" s="4"/>
      <c r="RX43" s="4"/>
      <c r="RY43" s="4"/>
      <c r="RZ43" s="4"/>
      <c r="SA43" s="4"/>
      <c r="SB43" s="4"/>
      <c r="SC43" s="4"/>
      <c r="SD43" s="4"/>
      <c r="SE43" s="4"/>
      <c r="SF43" s="4"/>
      <c r="SG43" s="4"/>
      <c r="SH43" s="4"/>
      <c r="SI43" s="4"/>
      <c r="SJ43" s="4"/>
      <c r="SK43" s="4"/>
      <c r="SL43" s="4"/>
      <c r="SM43" s="4"/>
      <c r="SN43" s="4"/>
      <c r="SO43" s="4"/>
      <c r="SP43" s="4"/>
      <c r="SQ43" s="4"/>
      <c r="SR43" s="4"/>
      <c r="SS43" s="4"/>
      <c r="ST43" s="4"/>
      <c r="SU43" s="4"/>
      <c r="SV43" s="4"/>
      <c r="SW43" s="4"/>
      <c r="SX43" s="4"/>
      <c r="SY43" s="4"/>
      <c r="SZ43" s="4"/>
      <c r="TA43" s="4"/>
      <c r="TB43" s="4"/>
      <c r="TC43" s="4"/>
      <c r="TD43" s="4"/>
      <c r="TE43" s="4"/>
      <c r="TF43" s="4"/>
      <c r="TG43" s="4"/>
      <c r="TH43" s="4"/>
      <c r="TI43" s="4"/>
      <c r="TJ43" s="4"/>
      <c r="TK43" s="4"/>
      <c r="TL43" s="4"/>
      <c r="TM43" s="4"/>
      <c r="TN43" s="4"/>
      <c r="TO43" s="4"/>
      <c r="TP43" s="4"/>
      <c r="TQ43" s="4"/>
      <c r="TR43" s="4"/>
      <c r="TS43" s="4"/>
      <c r="TT43" s="4"/>
      <c r="TU43" s="4"/>
      <c r="TV43" s="4"/>
      <c r="TW43" s="4"/>
      <c r="TX43" s="4"/>
      <c r="TY43" s="4"/>
      <c r="TZ43" s="4"/>
      <c r="UA43" s="4"/>
      <c r="UB43" s="4"/>
      <c r="UC43" s="4"/>
      <c r="UD43" s="4"/>
      <c r="UE43" s="4"/>
      <c r="UF43" s="4"/>
      <c r="UG43" s="4"/>
      <c r="UH43" s="4"/>
      <c r="UI43" s="4"/>
      <c r="UJ43" s="4"/>
      <c r="UK43" s="4"/>
      <c r="UL43" s="4"/>
      <c r="UM43" s="4"/>
      <c r="UN43" s="4"/>
      <c r="UO43" s="4"/>
      <c r="UP43" s="4"/>
      <c r="UQ43" s="4"/>
      <c r="UR43" s="4"/>
      <c r="US43" s="4"/>
      <c r="UT43" s="4"/>
      <c r="UU43" s="4"/>
      <c r="UV43" s="4"/>
      <c r="UW43" s="4"/>
      <c r="UX43" s="4"/>
      <c r="UY43" s="4"/>
      <c r="UZ43" s="4"/>
      <c r="VA43" s="4"/>
      <c r="VB43" s="4"/>
      <c r="VC43" s="4"/>
      <c r="VD43" s="4"/>
      <c r="VE43" s="4"/>
      <c r="VF43" s="4"/>
      <c r="VG43" s="4"/>
      <c r="VH43" s="4"/>
      <c r="VI43" s="4"/>
      <c r="VJ43" s="4"/>
      <c r="VK43" s="4"/>
      <c r="VL43" s="4"/>
      <c r="VM43" s="4"/>
      <c r="VN43" s="4"/>
      <c r="VO43" s="4"/>
      <c r="VP43" s="4"/>
      <c r="VQ43" s="4"/>
      <c r="VR43" s="4"/>
      <c r="VS43" s="4"/>
      <c r="VT43" s="4"/>
      <c r="VU43" s="4"/>
      <c r="VV43" s="4"/>
      <c r="VW43" s="4"/>
      <c r="VX43" s="4"/>
      <c r="VY43" s="4"/>
      <c r="VZ43" s="4"/>
      <c r="WA43" s="4"/>
      <c r="WB43" s="4"/>
      <c r="WC43" s="4"/>
      <c r="WD43" s="4"/>
      <c r="WE43" s="4"/>
      <c r="WF43" s="4"/>
      <c r="WG43" s="4"/>
      <c r="WH43" s="4"/>
      <c r="WI43" s="4"/>
      <c r="WJ43" s="4"/>
      <c r="WK43" s="4"/>
      <c r="WL43" s="4"/>
      <c r="WM43" s="4"/>
      <c r="WN43" s="4"/>
      <c r="WO43" s="4"/>
      <c r="WP43" s="4"/>
      <c r="WQ43" s="4"/>
      <c r="WR43" s="4"/>
      <c r="WS43" s="4"/>
      <c r="WT43" s="4"/>
      <c r="WU43" s="4"/>
      <c r="WV43" s="4"/>
      <c r="WW43" s="4"/>
      <c r="WX43" s="4"/>
      <c r="WY43" s="4"/>
      <c r="WZ43" s="4"/>
      <c r="XA43" s="4"/>
      <c r="XB43" s="4"/>
      <c r="XC43" s="4"/>
      <c r="XD43" s="4"/>
      <c r="XE43" s="4"/>
      <c r="XF43" s="4"/>
      <c r="XG43" s="4"/>
      <c r="XH43" s="4"/>
      <c r="XI43" s="4"/>
      <c r="XJ43" s="4"/>
      <c r="XK43" s="4"/>
      <c r="XL43" s="4"/>
      <c r="XM43" s="4"/>
      <c r="XN43" s="4"/>
      <c r="XO43" s="4"/>
      <c r="XP43" s="4"/>
      <c r="XQ43" s="4"/>
      <c r="XR43" s="4"/>
      <c r="XS43" s="4"/>
      <c r="XT43" s="4"/>
      <c r="XU43" s="4"/>
      <c r="XV43" s="4"/>
      <c r="XW43" s="4"/>
      <c r="XX43" s="4"/>
      <c r="XY43" s="4"/>
      <c r="XZ43" s="4"/>
      <c r="YA43" s="4"/>
      <c r="YB43" s="4"/>
      <c r="YC43" s="4"/>
      <c r="YD43" s="4"/>
      <c r="YE43" s="4"/>
      <c r="YF43" s="4"/>
      <c r="YG43" s="4"/>
      <c r="YH43" s="4"/>
      <c r="YI43" s="4"/>
      <c r="YJ43" s="4"/>
      <c r="YK43" s="4"/>
      <c r="YL43" s="4"/>
      <c r="YM43" s="4"/>
      <c r="YN43" s="4"/>
      <c r="YO43" s="4"/>
      <c r="YP43" s="4"/>
      <c r="YQ43" s="4"/>
      <c r="YR43" s="4"/>
      <c r="YS43" s="4"/>
      <c r="YT43" s="4"/>
      <c r="YU43" s="4"/>
      <c r="YV43" s="4"/>
      <c r="YW43" s="4"/>
      <c r="YX43" s="4"/>
      <c r="YY43" s="4"/>
      <c r="YZ43" s="4"/>
      <c r="ZA43" s="4"/>
      <c r="ZB43" s="4"/>
      <c r="ZC43" s="4"/>
      <c r="ZD43" s="4"/>
      <c r="ZE43" s="4"/>
      <c r="ZF43" s="4"/>
      <c r="ZG43" s="4"/>
      <c r="ZH43" s="4"/>
      <c r="ZI43" s="4"/>
      <c r="ZJ43" s="4"/>
      <c r="ZK43" s="4"/>
      <c r="ZL43" s="4"/>
      <c r="ZM43" s="4"/>
      <c r="ZN43" s="4"/>
      <c r="ZO43" s="4"/>
      <c r="ZP43" s="4"/>
      <c r="ZQ43" s="4"/>
      <c r="ZR43" s="4"/>
      <c r="ZS43" s="4"/>
      <c r="ZT43" s="4"/>
      <c r="ZU43" s="4"/>
      <c r="ZV43" s="4"/>
      <c r="ZW43" s="4"/>
      <c r="ZX43" s="4"/>
      <c r="ZY43" s="4"/>
      <c r="ZZ43" s="4"/>
      <c r="AAA43" s="4"/>
      <c r="AAB43" s="4"/>
      <c r="AAC43" s="4"/>
      <c r="AAD43" s="4"/>
      <c r="AAE43" s="4"/>
      <c r="AAF43" s="4"/>
      <c r="AAG43" s="4"/>
      <c r="AAH43" s="4"/>
      <c r="AAI43" s="4"/>
      <c r="AAJ43" s="4"/>
      <c r="AAK43" s="4"/>
      <c r="AAL43" s="4"/>
      <c r="AAM43" s="4"/>
      <c r="AAN43" s="4"/>
      <c r="AAO43" s="4"/>
      <c r="AAP43" s="4"/>
      <c r="AAQ43" s="4"/>
      <c r="AAR43" s="4"/>
      <c r="AAS43" s="4"/>
      <c r="AAT43" s="4"/>
      <c r="AAU43" s="4"/>
      <c r="AAV43" s="4"/>
      <c r="AAW43" s="4"/>
      <c r="AAX43" s="4"/>
      <c r="AAY43" s="4"/>
      <c r="AAZ43" s="4"/>
      <c r="ABA43" s="4"/>
      <c r="ABB43" s="4"/>
      <c r="ABC43" s="4"/>
      <c r="ABD43" s="4"/>
      <c r="ABE43" s="4"/>
      <c r="ABF43" s="4"/>
      <c r="ABG43" s="4"/>
      <c r="ABH43" s="4"/>
      <c r="ABI43" s="4"/>
      <c r="ABJ43" s="4"/>
      <c r="ABK43" s="4"/>
      <c r="ABL43" s="4"/>
      <c r="ABM43" s="4"/>
      <c r="ABN43" s="4"/>
      <c r="ABO43" s="4"/>
      <c r="ABP43" s="4"/>
      <c r="ABQ43" s="4"/>
      <c r="ABR43" s="4"/>
      <c r="ABS43" s="4"/>
      <c r="ABT43" s="4"/>
      <c r="ABU43" s="4"/>
      <c r="ABV43" s="4"/>
      <c r="ABW43" s="4"/>
      <c r="ABX43" s="4"/>
      <c r="ABY43" s="4"/>
      <c r="ABZ43" s="4"/>
      <c r="ACA43" s="4"/>
      <c r="ACB43" s="4"/>
      <c r="ACC43" s="4"/>
      <c r="ACD43" s="4"/>
      <c r="ACE43" s="4"/>
      <c r="ACF43" s="4"/>
      <c r="ACG43" s="4"/>
      <c r="ACH43" s="4"/>
      <c r="ACI43" s="4"/>
      <c r="ACJ43" s="4"/>
      <c r="ACK43" s="4"/>
      <c r="ACL43" s="4"/>
      <c r="ACM43" s="4"/>
      <c r="ACN43" s="4"/>
      <c r="ACO43" s="4"/>
      <c r="ACP43" s="4"/>
      <c r="ACQ43" s="4"/>
      <c r="ACR43" s="4"/>
      <c r="ACS43" s="4"/>
      <c r="ACT43" s="4"/>
      <c r="ACU43" s="4"/>
      <c r="ACV43" s="4"/>
      <c r="ACW43" s="4"/>
      <c r="ACX43" s="4"/>
      <c r="ACY43" s="4"/>
      <c r="ACZ43" s="4"/>
      <c r="ADA43" s="4"/>
      <c r="ADB43" s="4"/>
      <c r="ADC43" s="4"/>
      <c r="ADD43" s="4"/>
      <c r="ADE43" s="4"/>
      <c r="ADF43" s="4"/>
      <c r="ADG43" s="4"/>
      <c r="ADH43" s="4"/>
      <c r="ADI43" s="4"/>
      <c r="ADJ43" s="4"/>
      <c r="ADK43" s="4"/>
      <c r="ADL43" s="4"/>
      <c r="ADM43" s="4"/>
      <c r="ADN43" s="4"/>
      <c r="ADO43" s="4"/>
      <c r="ADP43" s="4"/>
      <c r="ADQ43" s="4"/>
      <c r="ADR43" s="4"/>
      <c r="ADS43" s="4"/>
      <c r="ADT43" s="4"/>
      <c r="ADU43" s="4"/>
      <c r="ADV43" s="4"/>
      <c r="ADW43" s="4"/>
      <c r="ADX43" s="4"/>
      <c r="ADY43" s="4"/>
      <c r="ADZ43" s="4"/>
      <c r="AEA43" s="4"/>
      <c r="AEB43" s="4"/>
      <c r="AEC43" s="4"/>
      <c r="AED43" s="4"/>
      <c r="AEE43" s="4"/>
      <c r="AEF43" s="4"/>
      <c r="AEG43" s="4"/>
      <c r="AEH43" s="4"/>
      <c r="AEI43" s="4"/>
      <c r="AEJ43" s="4"/>
      <c r="AEK43" s="4"/>
    </row>
    <row r="44" spans="1:817" x14ac:dyDescent="0.25">
      <c r="A44" s="3" t="s">
        <v>157</v>
      </c>
      <c r="B44" s="4" t="s">
        <v>986</v>
      </c>
      <c r="C44" s="4" t="s">
        <v>986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  <c r="IT44" s="4"/>
      <c r="IU44" s="4"/>
      <c r="IV44" s="4"/>
      <c r="IW44" s="4"/>
      <c r="IX44" s="4"/>
      <c r="IY44" s="4"/>
      <c r="IZ44" s="4"/>
      <c r="JA44" s="4"/>
      <c r="JB44" s="4"/>
      <c r="JC44" s="4"/>
      <c r="JD44" s="4"/>
      <c r="JE44" s="4"/>
      <c r="JF44" s="4"/>
      <c r="JG44" s="4"/>
      <c r="JH44" s="4"/>
      <c r="JI44" s="4"/>
      <c r="JJ44" s="4"/>
      <c r="JK44" s="4"/>
      <c r="JL44" s="4"/>
      <c r="JM44" s="4"/>
      <c r="JN44" s="4"/>
      <c r="JO44" s="4"/>
      <c r="JP44" s="4"/>
      <c r="JQ44" s="4"/>
      <c r="JR44" s="4"/>
      <c r="JS44" s="4"/>
      <c r="JT44" s="4"/>
      <c r="JU44" s="4"/>
      <c r="JV44" s="4"/>
      <c r="JW44" s="4"/>
      <c r="JX44" s="4"/>
      <c r="JY44" s="4"/>
      <c r="JZ44" s="4"/>
      <c r="KA44" s="4"/>
      <c r="KB44" s="4"/>
      <c r="KC44" s="4"/>
      <c r="KD44" s="4"/>
      <c r="KE44" s="4"/>
      <c r="KF44" s="4"/>
      <c r="KG44" s="4"/>
      <c r="KH44" s="4"/>
      <c r="KI44" s="4"/>
      <c r="KJ44" s="4"/>
      <c r="KK44" s="4"/>
      <c r="KL44" s="4"/>
      <c r="KM44" s="4"/>
      <c r="KN44" s="4"/>
      <c r="KO44" s="4"/>
      <c r="KP44" s="4"/>
      <c r="KQ44" s="4"/>
      <c r="KR44" s="4"/>
      <c r="KS44" s="4"/>
      <c r="KT44" s="4"/>
      <c r="KU44" s="4"/>
      <c r="KV44" s="4"/>
      <c r="KW44" s="4"/>
      <c r="KX44" s="4"/>
      <c r="KY44" s="4"/>
      <c r="KZ44" s="4"/>
      <c r="LA44" s="4"/>
      <c r="LB44" s="4"/>
      <c r="LC44" s="4"/>
      <c r="LD44" s="4"/>
      <c r="LE44" s="4"/>
      <c r="LF44" s="4"/>
      <c r="LG44" s="4"/>
      <c r="LH44" s="4"/>
      <c r="LI44" s="4"/>
      <c r="LJ44" s="4"/>
      <c r="LK44" s="4"/>
      <c r="LL44" s="4"/>
      <c r="LM44" s="4"/>
      <c r="LN44" s="4"/>
      <c r="LO44" s="4"/>
      <c r="LP44" s="4"/>
      <c r="LQ44" s="4"/>
      <c r="LR44" s="4"/>
      <c r="LS44" s="4"/>
      <c r="LT44" s="4"/>
      <c r="LU44" s="4"/>
      <c r="LV44" s="4"/>
      <c r="LW44" s="4"/>
      <c r="LX44" s="4"/>
      <c r="LY44" s="4"/>
      <c r="LZ44" s="4"/>
      <c r="MA44" s="4"/>
      <c r="MB44" s="4"/>
      <c r="MC44" s="4"/>
      <c r="MD44" s="4"/>
      <c r="ME44" s="4"/>
      <c r="MF44" s="4"/>
      <c r="MG44" s="4"/>
      <c r="MH44" s="4"/>
      <c r="MI44" s="4"/>
      <c r="MJ44" s="4"/>
      <c r="MK44" s="4"/>
      <c r="ML44" s="4"/>
      <c r="MM44" s="4"/>
      <c r="MN44" s="4"/>
      <c r="MO44" s="4"/>
      <c r="MP44" s="4"/>
      <c r="MQ44" s="4"/>
      <c r="MR44" s="4"/>
      <c r="MS44" s="4"/>
      <c r="MT44" s="4"/>
      <c r="MU44" s="4"/>
      <c r="MV44" s="4"/>
      <c r="MW44" s="4"/>
      <c r="MX44" s="4"/>
      <c r="MY44" s="4"/>
      <c r="MZ44" s="4"/>
      <c r="NA44" s="4"/>
      <c r="NB44" s="4"/>
      <c r="NC44" s="4"/>
      <c r="ND44" s="4"/>
      <c r="NE44" s="4"/>
      <c r="NF44" s="4"/>
      <c r="NG44" s="4"/>
      <c r="NH44" s="4"/>
      <c r="NI44" s="4"/>
      <c r="NJ44" s="4"/>
      <c r="NK44" s="4"/>
      <c r="NL44" s="4"/>
      <c r="NM44" s="4"/>
      <c r="NN44" s="4"/>
      <c r="NO44" s="4"/>
      <c r="NP44" s="4"/>
      <c r="NQ44" s="4"/>
      <c r="NR44" s="4"/>
      <c r="NS44" s="4"/>
      <c r="NT44" s="4"/>
      <c r="NU44" s="4"/>
      <c r="NV44" s="4"/>
      <c r="NW44" s="4"/>
      <c r="NX44" s="4"/>
      <c r="NY44" s="4"/>
      <c r="NZ44" s="4"/>
      <c r="OA44" s="4"/>
      <c r="OB44" s="4"/>
      <c r="OC44" s="4"/>
      <c r="OD44" s="4"/>
      <c r="OE44" s="4"/>
      <c r="OF44" s="4"/>
      <c r="OG44" s="4"/>
      <c r="OH44" s="4"/>
      <c r="OI44" s="4"/>
      <c r="OJ44" s="4"/>
      <c r="OK44" s="4"/>
      <c r="OL44" s="4"/>
      <c r="OM44" s="4"/>
      <c r="ON44" s="4"/>
      <c r="OO44" s="4"/>
      <c r="OP44" s="4"/>
      <c r="OQ44" s="4"/>
      <c r="OR44" s="4"/>
      <c r="OS44" s="4"/>
      <c r="OT44" s="4"/>
      <c r="OU44" s="4"/>
      <c r="OV44" s="4"/>
      <c r="OW44" s="4"/>
      <c r="OX44" s="4"/>
      <c r="OY44" s="4"/>
      <c r="OZ44" s="4"/>
      <c r="PA44" s="4"/>
      <c r="PB44" s="4"/>
      <c r="PC44" s="4"/>
      <c r="PD44" s="4"/>
      <c r="PE44" s="4"/>
      <c r="PF44" s="4"/>
      <c r="PG44" s="4"/>
      <c r="PH44" s="4"/>
      <c r="PI44" s="4"/>
      <c r="PJ44" s="4"/>
      <c r="PK44" s="4"/>
      <c r="PL44" s="4"/>
      <c r="PM44" s="4"/>
      <c r="PN44" s="4"/>
      <c r="PO44" s="4"/>
      <c r="PP44" s="4"/>
      <c r="PQ44" s="4"/>
      <c r="PR44" s="4"/>
      <c r="PS44" s="4"/>
      <c r="PT44" s="4"/>
      <c r="PU44" s="4"/>
      <c r="PV44" s="4"/>
      <c r="PW44" s="4"/>
      <c r="PX44" s="4"/>
      <c r="PY44" s="4"/>
      <c r="PZ44" s="4"/>
      <c r="QA44" s="4"/>
      <c r="QB44" s="4"/>
      <c r="QC44" s="4"/>
      <c r="QD44" s="4"/>
      <c r="QE44" s="4"/>
      <c r="QF44" s="4"/>
      <c r="QG44" s="4"/>
      <c r="QH44" s="4"/>
      <c r="QI44" s="4"/>
      <c r="QJ44" s="4"/>
      <c r="QK44" s="4"/>
      <c r="QL44" s="4"/>
      <c r="QM44" s="4"/>
      <c r="QN44" s="4"/>
      <c r="QO44" s="4"/>
      <c r="QP44" s="4"/>
      <c r="QQ44" s="4"/>
      <c r="QR44" s="4"/>
      <c r="QS44" s="4"/>
      <c r="QT44" s="4"/>
      <c r="QU44" s="4"/>
      <c r="QV44" s="4"/>
      <c r="QW44" s="4"/>
      <c r="QX44" s="4"/>
      <c r="QY44" s="4"/>
      <c r="QZ44" s="4"/>
      <c r="RA44" s="4"/>
      <c r="RB44" s="4"/>
      <c r="RC44" s="4"/>
      <c r="RD44" s="4"/>
      <c r="RE44" s="4"/>
      <c r="RF44" s="4"/>
      <c r="RG44" s="4"/>
      <c r="RH44" s="4"/>
      <c r="RI44" s="4"/>
      <c r="RJ44" s="4"/>
      <c r="RK44" s="4"/>
      <c r="RL44" s="4"/>
      <c r="RM44" s="4"/>
      <c r="RN44" s="4"/>
      <c r="RO44" s="4"/>
      <c r="RP44" s="4"/>
      <c r="RQ44" s="4"/>
      <c r="RR44" s="4"/>
      <c r="RS44" s="4"/>
      <c r="RT44" s="4"/>
      <c r="RU44" s="4"/>
      <c r="RV44" s="4"/>
      <c r="RW44" s="4"/>
      <c r="RX44" s="4"/>
      <c r="RY44" s="4"/>
      <c r="RZ44" s="4"/>
      <c r="SA44" s="4"/>
      <c r="SB44" s="4"/>
      <c r="SC44" s="4"/>
      <c r="SD44" s="4"/>
      <c r="SE44" s="4"/>
      <c r="SF44" s="4"/>
      <c r="SG44" s="4"/>
      <c r="SH44" s="4"/>
      <c r="SI44" s="4"/>
      <c r="SJ44" s="4"/>
      <c r="SK44" s="4"/>
      <c r="SL44" s="4"/>
      <c r="SM44" s="4"/>
      <c r="SN44" s="4"/>
      <c r="SO44" s="4"/>
      <c r="SP44" s="4"/>
      <c r="SQ44" s="4"/>
      <c r="SR44" s="4"/>
      <c r="SS44" s="4"/>
      <c r="ST44" s="4"/>
      <c r="SU44" s="4"/>
      <c r="SV44" s="4"/>
      <c r="SW44" s="4"/>
      <c r="SX44" s="4"/>
      <c r="SY44" s="4"/>
      <c r="SZ44" s="4"/>
      <c r="TA44" s="4"/>
      <c r="TB44" s="4"/>
      <c r="TC44" s="4"/>
      <c r="TD44" s="4"/>
      <c r="TE44" s="4"/>
      <c r="TF44" s="4"/>
      <c r="TG44" s="4"/>
      <c r="TH44" s="4"/>
      <c r="TI44" s="4"/>
      <c r="TJ44" s="4"/>
      <c r="TK44" s="4"/>
      <c r="TL44" s="4"/>
      <c r="TM44" s="4"/>
      <c r="TN44" s="4"/>
      <c r="TO44" s="4"/>
      <c r="TP44" s="4"/>
      <c r="TQ44" s="4"/>
      <c r="TR44" s="4"/>
      <c r="TS44" s="4"/>
      <c r="TT44" s="4"/>
      <c r="TU44" s="4"/>
      <c r="TV44" s="4"/>
      <c r="TW44" s="4"/>
      <c r="TX44" s="4"/>
      <c r="TY44" s="4"/>
      <c r="TZ44" s="4"/>
      <c r="UA44" s="4"/>
      <c r="UB44" s="4"/>
      <c r="UC44" s="4"/>
      <c r="UD44" s="4"/>
      <c r="UE44" s="4"/>
      <c r="UF44" s="4"/>
      <c r="UG44" s="4"/>
      <c r="UH44" s="4"/>
      <c r="UI44" s="4"/>
      <c r="UJ44" s="4"/>
      <c r="UK44" s="4"/>
      <c r="UL44" s="4"/>
      <c r="UM44" s="4"/>
      <c r="UN44" s="4"/>
      <c r="UO44" s="4"/>
      <c r="UP44" s="4"/>
      <c r="UQ44" s="4"/>
      <c r="UR44" s="4"/>
      <c r="US44" s="4"/>
      <c r="UT44" s="4"/>
      <c r="UU44" s="4"/>
      <c r="UV44" s="4"/>
      <c r="UW44" s="4"/>
      <c r="UX44" s="4"/>
      <c r="UY44" s="4"/>
      <c r="UZ44" s="4"/>
      <c r="VA44" s="4"/>
      <c r="VB44" s="4"/>
      <c r="VC44" s="4"/>
      <c r="VD44" s="4"/>
      <c r="VE44" s="4"/>
      <c r="VF44" s="4"/>
      <c r="VG44" s="4"/>
      <c r="VH44" s="4"/>
      <c r="VI44" s="4"/>
      <c r="VJ44" s="4"/>
      <c r="VK44" s="4"/>
      <c r="VL44" s="4"/>
      <c r="VM44" s="4"/>
      <c r="VN44" s="4"/>
      <c r="VO44" s="4"/>
      <c r="VP44" s="4"/>
      <c r="VQ44" s="4"/>
      <c r="VR44" s="4"/>
      <c r="VS44" s="4"/>
      <c r="VT44" s="4"/>
      <c r="VU44" s="4"/>
      <c r="VV44" s="4"/>
      <c r="VW44" s="4"/>
      <c r="VX44" s="4"/>
      <c r="VY44" s="4"/>
      <c r="VZ44" s="4"/>
      <c r="WA44" s="4"/>
      <c r="WB44" s="4"/>
      <c r="WC44" s="4"/>
      <c r="WD44" s="4"/>
      <c r="WE44" s="4"/>
      <c r="WF44" s="4"/>
      <c r="WG44" s="4"/>
      <c r="WH44" s="4"/>
      <c r="WI44" s="4"/>
      <c r="WJ44" s="4"/>
      <c r="WK44" s="4"/>
      <c r="WL44" s="4"/>
      <c r="WM44" s="4"/>
      <c r="WN44" s="4"/>
      <c r="WO44" s="4"/>
      <c r="WP44" s="4"/>
      <c r="WQ44" s="4"/>
      <c r="WR44" s="4"/>
      <c r="WS44" s="4"/>
      <c r="WT44" s="4"/>
      <c r="WU44" s="4"/>
      <c r="WV44" s="4"/>
      <c r="WW44" s="4"/>
      <c r="WX44" s="4"/>
      <c r="WY44" s="4"/>
      <c r="WZ44" s="4"/>
      <c r="XA44" s="4"/>
      <c r="XB44" s="4"/>
      <c r="XC44" s="4"/>
      <c r="XD44" s="4"/>
      <c r="XE44" s="4"/>
      <c r="XF44" s="4"/>
      <c r="XG44" s="4"/>
      <c r="XH44" s="4"/>
      <c r="XI44" s="4"/>
      <c r="XJ44" s="4"/>
      <c r="XK44" s="4"/>
      <c r="XL44" s="4"/>
      <c r="XM44" s="4"/>
      <c r="XN44" s="4"/>
      <c r="XO44" s="4"/>
      <c r="XP44" s="4"/>
      <c r="XQ44" s="4"/>
      <c r="XR44" s="4"/>
      <c r="XS44" s="4"/>
      <c r="XT44" s="4"/>
      <c r="XU44" s="4"/>
      <c r="XV44" s="4"/>
      <c r="XW44" s="4"/>
      <c r="XX44" s="4"/>
      <c r="XY44" s="4"/>
      <c r="XZ44" s="4"/>
      <c r="YA44" s="4"/>
      <c r="YB44" s="4"/>
      <c r="YC44" s="4"/>
      <c r="YD44" s="4"/>
      <c r="YE44" s="4"/>
      <c r="YF44" s="4"/>
      <c r="YG44" s="4"/>
      <c r="YH44" s="4"/>
      <c r="YI44" s="4"/>
      <c r="YJ44" s="4"/>
      <c r="YK44" s="4"/>
      <c r="YL44" s="4"/>
      <c r="YM44" s="4"/>
      <c r="YN44" s="4"/>
      <c r="YO44" s="4"/>
      <c r="YP44" s="4"/>
      <c r="YQ44" s="4"/>
      <c r="YR44" s="4"/>
      <c r="YS44" s="4"/>
      <c r="YT44" s="4"/>
      <c r="YU44" s="4"/>
      <c r="YV44" s="4"/>
      <c r="YW44" s="4"/>
      <c r="YX44" s="4"/>
      <c r="YY44" s="4"/>
      <c r="YZ44" s="4"/>
      <c r="ZA44" s="4"/>
      <c r="ZB44" s="4"/>
      <c r="ZC44" s="4"/>
      <c r="ZD44" s="4"/>
      <c r="ZE44" s="4"/>
      <c r="ZF44" s="4"/>
      <c r="ZG44" s="4"/>
      <c r="ZH44" s="4"/>
      <c r="ZI44" s="4"/>
      <c r="ZJ44" s="4"/>
      <c r="ZK44" s="4"/>
      <c r="ZL44" s="4"/>
      <c r="ZM44" s="4"/>
      <c r="ZN44" s="4"/>
      <c r="ZO44" s="4"/>
      <c r="ZP44" s="4"/>
      <c r="ZQ44" s="4"/>
      <c r="ZR44" s="4"/>
      <c r="ZS44" s="4"/>
      <c r="ZT44" s="4"/>
      <c r="ZU44" s="4"/>
      <c r="ZV44" s="4"/>
      <c r="ZW44" s="4"/>
      <c r="ZX44" s="4"/>
      <c r="ZY44" s="4"/>
      <c r="ZZ44" s="4"/>
      <c r="AAA44" s="4"/>
      <c r="AAB44" s="4"/>
      <c r="AAC44" s="4"/>
      <c r="AAD44" s="4"/>
      <c r="AAE44" s="4"/>
      <c r="AAF44" s="4"/>
      <c r="AAG44" s="4"/>
      <c r="AAH44" s="4"/>
      <c r="AAI44" s="4"/>
      <c r="AAJ44" s="4"/>
      <c r="AAK44" s="4"/>
      <c r="AAL44" s="4"/>
      <c r="AAM44" s="4"/>
      <c r="AAN44" s="4"/>
      <c r="AAO44" s="4"/>
      <c r="AAP44" s="4"/>
      <c r="AAQ44" s="4"/>
      <c r="AAR44" s="4"/>
      <c r="AAS44" s="4"/>
      <c r="AAT44" s="4"/>
      <c r="AAU44" s="4"/>
      <c r="AAV44" s="4"/>
      <c r="AAW44" s="4"/>
      <c r="AAX44" s="4"/>
      <c r="AAY44" s="4"/>
      <c r="AAZ44" s="4"/>
      <c r="ABA44" s="4"/>
      <c r="ABB44" s="4"/>
      <c r="ABC44" s="4"/>
      <c r="ABD44" s="4"/>
      <c r="ABE44" s="4"/>
      <c r="ABF44" s="4"/>
      <c r="ABG44" s="4"/>
      <c r="ABH44" s="4"/>
      <c r="ABI44" s="4"/>
      <c r="ABJ44" s="4"/>
      <c r="ABK44" s="4"/>
      <c r="ABL44" s="4"/>
      <c r="ABM44" s="4"/>
      <c r="ABN44" s="4"/>
      <c r="ABO44" s="4"/>
      <c r="ABP44" s="4"/>
      <c r="ABQ44" s="4"/>
      <c r="ABR44" s="4"/>
      <c r="ABS44" s="4"/>
      <c r="ABT44" s="4"/>
      <c r="ABU44" s="4"/>
      <c r="ABV44" s="4"/>
      <c r="ABW44" s="4"/>
      <c r="ABX44" s="4"/>
      <c r="ABY44" s="4"/>
      <c r="ABZ44" s="4"/>
      <c r="ACA44" s="4"/>
      <c r="ACB44" s="4"/>
      <c r="ACC44" s="4"/>
      <c r="ACD44" s="4"/>
      <c r="ACE44" s="4"/>
      <c r="ACF44" s="4"/>
      <c r="ACG44" s="4"/>
      <c r="ACH44" s="4"/>
      <c r="ACI44" s="4"/>
      <c r="ACJ44" s="4"/>
      <c r="ACK44" s="4"/>
      <c r="ACL44" s="4"/>
      <c r="ACM44" s="4"/>
      <c r="ACN44" s="4"/>
      <c r="ACO44" s="4"/>
      <c r="ACP44" s="4"/>
      <c r="ACQ44" s="4"/>
      <c r="ACR44" s="4"/>
      <c r="ACS44" s="4"/>
      <c r="ACT44" s="4"/>
      <c r="ACU44" s="4"/>
      <c r="ACV44" s="4"/>
      <c r="ACW44" s="4"/>
      <c r="ACX44" s="4"/>
      <c r="ACY44" s="4"/>
      <c r="ACZ44" s="4"/>
      <c r="ADA44" s="4"/>
      <c r="ADB44" s="4"/>
      <c r="ADC44" s="4"/>
      <c r="ADD44" s="4"/>
      <c r="ADE44" s="4"/>
      <c r="ADF44" s="4"/>
      <c r="ADG44" s="4"/>
      <c r="ADH44" s="4"/>
      <c r="ADI44" s="4"/>
      <c r="ADJ44" s="4"/>
      <c r="ADK44" s="4"/>
      <c r="ADL44" s="4"/>
      <c r="ADM44" s="4"/>
      <c r="ADN44" s="4"/>
      <c r="ADO44" s="4"/>
      <c r="ADP44" s="4"/>
      <c r="ADQ44" s="4"/>
      <c r="ADR44" s="4"/>
      <c r="ADS44" s="4"/>
      <c r="ADT44" s="4"/>
      <c r="ADU44" s="4"/>
      <c r="ADV44" s="4"/>
      <c r="ADW44" s="4"/>
      <c r="ADX44" s="4"/>
      <c r="ADY44" s="4"/>
      <c r="ADZ44" s="4"/>
      <c r="AEA44" s="4"/>
      <c r="AEB44" s="4"/>
      <c r="AEC44" s="4"/>
      <c r="AED44" s="4"/>
      <c r="AEE44" s="4"/>
      <c r="AEF44" s="4"/>
      <c r="AEG44" s="4"/>
      <c r="AEH44" s="4"/>
      <c r="AEI44" s="4"/>
      <c r="AEJ44" s="4"/>
      <c r="AEK44" s="4"/>
    </row>
    <row r="45" spans="1:817" hidden="1" x14ac:dyDescent="0.25">
      <c r="A45" s="3" t="s">
        <v>158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/>
      <c r="II45" s="4"/>
      <c r="IJ45" s="4"/>
      <c r="IK45" s="4"/>
      <c r="IL45" s="4"/>
      <c r="IM45" s="4"/>
      <c r="IN45" s="4"/>
      <c r="IO45" s="4"/>
      <c r="IP45" s="4"/>
      <c r="IQ45" s="4"/>
      <c r="IR45" s="4"/>
      <c r="IS45" s="4"/>
      <c r="IT45" s="4"/>
      <c r="IU45" s="4"/>
      <c r="IV45" s="4"/>
      <c r="IW45" s="4"/>
      <c r="IX45" s="4"/>
      <c r="IY45" s="4"/>
      <c r="IZ45" s="4"/>
      <c r="JA45" s="4"/>
      <c r="JB45" s="4"/>
      <c r="JC45" s="4"/>
      <c r="JD45" s="4"/>
      <c r="JE45" s="4"/>
      <c r="JF45" s="4"/>
      <c r="JG45" s="4"/>
      <c r="JH45" s="4"/>
      <c r="JI45" s="4"/>
      <c r="JJ45" s="4"/>
      <c r="JK45" s="4"/>
      <c r="JL45" s="4"/>
      <c r="JM45" s="4"/>
      <c r="JN45" s="4"/>
      <c r="JO45" s="4"/>
      <c r="JP45" s="4"/>
      <c r="JQ45" s="4"/>
      <c r="JR45" s="4"/>
      <c r="JS45" s="4"/>
      <c r="JT45" s="4"/>
      <c r="JU45" s="4"/>
      <c r="JV45" s="4"/>
      <c r="JW45" s="4"/>
      <c r="JX45" s="4"/>
      <c r="JY45" s="4"/>
      <c r="JZ45" s="4"/>
      <c r="KA45" s="4"/>
      <c r="KB45" s="4"/>
      <c r="KC45" s="4"/>
      <c r="KD45" s="4"/>
      <c r="KE45" s="4"/>
      <c r="KF45" s="4"/>
      <c r="KG45" s="4"/>
      <c r="KH45" s="4"/>
      <c r="KI45" s="4"/>
      <c r="KJ45" s="4"/>
      <c r="KK45" s="4"/>
      <c r="KL45" s="4"/>
      <c r="KM45" s="4"/>
      <c r="KN45" s="4"/>
      <c r="KO45" s="4"/>
      <c r="KP45" s="4"/>
      <c r="KQ45" s="4"/>
      <c r="KR45" s="4"/>
      <c r="KS45" s="4"/>
      <c r="KT45" s="4"/>
      <c r="KU45" s="4"/>
      <c r="KV45" s="4"/>
      <c r="KW45" s="4"/>
      <c r="KX45" s="4"/>
      <c r="KY45" s="4"/>
      <c r="KZ45" s="4"/>
      <c r="LA45" s="4"/>
      <c r="LB45" s="4"/>
      <c r="LC45" s="4"/>
      <c r="LD45" s="4"/>
      <c r="LE45" s="4"/>
      <c r="LF45" s="4"/>
      <c r="LG45" s="4"/>
      <c r="LH45" s="4"/>
      <c r="LI45" s="4"/>
      <c r="LJ45" s="4"/>
      <c r="LK45" s="4"/>
      <c r="LL45" s="4"/>
      <c r="LM45" s="4"/>
      <c r="LN45" s="4"/>
      <c r="LO45" s="4"/>
      <c r="LP45" s="4"/>
      <c r="LQ45" s="4"/>
      <c r="LR45" s="4"/>
      <c r="LS45" s="4"/>
      <c r="LT45" s="4"/>
      <c r="LU45" s="4"/>
      <c r="LV45" s="4"/>
      <c r="LW45" s="4"/>
      <c r="LX45" s="4"/>
      <c r="LY45" s="4"/>
      <c r="LZ45" s="4"/>
      <c r="MA45" s="4"/>
      <c r="MB45" s="4"/>
      <c r="MC45" s="4"/>
      <c r="MD45" s="4"/>
      <c r="ME45" s="4"/>
      <c r="MF45" s="4"/>
      <c r="MG45" s="4"/>
      <c r="MH45" s="4"/>
      <c r="MI45" s="4"/>
      <c r="MJ45" s="4"/>
      <c r="MK45" s="4"/>
      <c r="ML45" s="4"/>
      <c r="MM45" s="4"/>
      <c r="MN45" s="4"/>
      <c r="MO45" s="4"/>
      <c r="MP45" s="4"/>
      <c r="MQ45" s="4"/>
      <c r="MR45" s="4"/>
      <c r="MS45" s="4"/>
      <c r="MT45" s="4"/>
      <c r="MU45" s="4"/>
      <c r="MV45" s="4"/>
      <c r="MW45" s="4"/>
      <c r="MX45" s="4"/>
      <c r="MY45" s="4"/>
      <c r="MZ45" s="4"/>
      <c r="NA45" s="4"/>
      <c r="NB45" s="4"/>
      <c r="NC45" s="4"/>
      <c r="ND45" s="4"/>
      <c r="NE45" s="4"/>
      <c r="NF45" s="4"/>
      <c r="NG45" s="4"/>
      <c r="NH45" s="4"/>
      <c r="NI45" s="4"/>
      <c r="NJ45" s="4"/>
      <c r="NK45" s="4"/>
      <c r="NL45" s="4"/>
      <c r="NM45" s="4"/>
      <c r="NN45" s="4"/>
      <c r="NO45" s="4"/>
      <c r="NP45" s="4"/>
      <c r="NQ45" s="4"/>
      <c r="NR45" s="4"/>
      <c r="NS45" s="4"/>
      <c r="NT45" s="4"/>
      <c r="NU45" s="4"/>
      <c r="NV45" s="4"/>
      <c r="NW45" s="4"/>
      <c r="NX45" s="4"/>
      <c r="NY45" s="4"/>
      <c r="NZ45" s="4"/>
      <c r="OA45" s="4"/>
      <c r="OB45" s="4"/>
      <c r="OC45" s="4"/>
      <c r="OD45" s="4"/>
      <c r="OE45" s="4"/>
      <c r="OF45" s="4"/>
      <c r="OG45" s="4"/>
      <c r="OH45" s="4"/>
      <c r="OI45" s="4"/>
      <c r="OJ45" s="4"/>
      <c r="OK45" s="4"/>
      <c r="OL45" s="4"/>
      <c r="OM45" s="4"/>
      <c r="ON45" s="4"/>
      <c r="OO45" s="4"/>
      <c r="OP45" s="4"/>
      <c r="OQ45" s="4"/>
      <c r="OR45" s="4"/>
      <c r="OS45" s="4"/>
      <c r="OT45" s="4"/>
      <c r="OU45" s="4"/>
      <c r="OV45" s="4"/>
      <c r="OW45" s="4"/>
      <c r="OX45" s="4"/>
      <c r="OY45" s="4"/>
      <c r="OZ45" s="4"/>
      <c r="PA45" s="4"/>
      <c r="PB45" s="4"/>
      <c r="PC45" s="4"/>
      <c r="PD45" s="4"/>
      <c r="PE45" s="4"/>
      <c r="PF45" s="4"/>
      <c r="PG45" s="4"/>
      <c r="PH45" s="4"/>
      <c r="PI45" s="4"/>
      <c r="PJ45" s="4"/>
      <c r="PK45" s="4"/>
      <c r="PL45" s="4"/>
      <c r="PM45" s="4"/>
      <c r="PN45" s="4"/>
      <c r="PO45" s="4"/>
      <c r="PP45" s="4"/>
      <c r="PQ45" s="4"/>
      <c r="PR45" s="4"/>
      <c r="PS45" s="4"/>
      <c r="PT45" s="4"/>
      <c r="PU45" s="4"/>
      <c r="PV45" s="4"/>
      <c r="PW45" s="4"/>
      <c r="PX45" s="4"/>
      <c r="PY45" s="4"/>
      <c r="PZ45" s="4"/>
      <c r="QA45" s="4"/>
      <c r="QB45" s="4"/>
      <c r="QC45" s="4"/>
      <c r="QD45" s="4"/>
      <c r="QE45" s="4"/>
      <c r="QF45" s="4"/>
      <c r="QG45" s="4"/>
      <c r="QH45" s="4"/>
      <c r="QI45" s="4"/>
      <c r="QJ45" s="4"/>
      <c r="QK45" s="4"/>
      <c r="QL45" s="4"/>
      <c r="QM45" s="4"/>
      <c r="QN45" s="4"/>
      <c r="QO45" s="4"/>
      <c r="QP45" s="4"/>
      <c r="QQ45" s="4"/>
      <c r="QR45" s="4"/>
      <c r="QS45" s="4"/>
      <c r="QT45" s="4"/>
      <c r="QU45" s="4"/>
      <c r="QV45" s="4"/>
      <c r="QW45" s="4"/>
      <c r="QX45" s="4"/>
      <c r="QY45" s="4"/>
      <c r="QZ45" s="4"/>
      <c r="RA45" s="4"/>
      <c r="RB45" s="4"/>
      <c r="RC45" s="4"/>
      <c r="RD45" s="4"/>
      <c r="RE45" s="4"/>
      <c r="RF45" s="4"/>
      <c r="RG45" s="4"/>
      <c r="RH45" s="4"/>
      <c r="RI45" s="4"/>
      <c r="RJ45" s="4"/>
      <c r="RK45" s="4"/>
      <c r="RL45" s="4"/>
      <c r="RM45" s="4"/>
      <c r="RN45" s="4"/>
      <c r="RO45" s="4"/>
      <c r="RP45" s="4"/>
      <c r="RQ45" s="4"/>
      <c r="RR45" s="4"/>
      <c r="RS45" s="4"/>
      <c r="RT45" s="4"/>
      <c r="RU45" s="4"/>
      <c r="RV45" s="4"/>
      <c r="RW45" s="4"/>
      <c r="RX45" s="4"/>
      <c r="RY45" s="4"/>
      <c r="RZ45" s="4"/>
      <c r="SA45" s="4"/>
      <c r="SB45" s="4"/>
      <c r="SC45" s="4"/>
      <c r="SD45" s="4"/>
      <c r="SE45" s="4"/>
      <c r="SF45" s="4"/>
      <c r="SG45" s="4"/>
      <c r="SH45" s="4"/>
      <c r="SI45" s="4"/>
      <c r="SJ45" s="4"/>
      <c r="SK45" s="4"/>
      <c r="SL45" s="4"/>
      <c r="SM45" s="4"/>
      <c r="SN45" s="4"/>
      <c r="SO45" s="4"/>
      <c r="SP45" s="4"/>
      <c r="SQ45" s="4"/>
      <c r="SR45" s="4"/>
      <c r="SS45" s="4"/>
      <c r="ST45" s="4"/>
      <c r="SU45" s="4"/>
      <c r="SV45" s="4"/>
      <c r="SW45" s="4"/>
      <c r="SX45" s="4"/>
      <c r="SY45" s="4"/>
      <c r="SZ45" s="4"/>
      <c r="TA45" s="4"/>
      <c r="TB45" s="4"/>
      <c r="TC45" s="4"/>
      <c r="TD45" s="4"/>
      <c r="TE45" s="4"/>
      <c r="TF45" s="4"/>
      <c r="TG45" s="4"/>
      <c r="TH45" s="4"/>
      <c r="TI45" s="4"/>
      <c r="TJ45" s="4"/>
      <c r="TK45" s="4"/>
      <c r="TL45" s="4"/>
      <c r="TM45" s="4"/>
      <c r="TN45" s="4"/>
      <c r="TO45" s="4"/>
      <c r="TP45" s="4"/>
      <c r="TQ45" s="4"/>
      <c r="TR45" s="4"/>
      <c r="TS45" s="4"/>
      <c r="TT45" s="4"/>
      <c r="TU45" s="4"/>
      <c r="TV45" s="4"/>
      <c r="TW45" s="4"/>
      <c r="TX45" s="4"/>
      <c r="TY45" s="4"/>
      <c r="TZ45" s="4"/>
      <c r="UA45" s="4"/>
      <c r="UB45" s="4"/>
      <c r="UC45" s="4"/>
      <c r="UD45" s="4"/>
      <c r="UE45" s="4"/>
      <c r="UF45" s="4"/>
      <c r="UG45" s="4"/>
      <c r="UH45" s="4"/>
      <c r="UI45" s="4"/>
      <c r="UJ45" s="4"/>
      <c r="UK45" s="4"/>
      <c r="UL45" s="4"/>
      <c r="UM45" s="4"/>
      <c r="UN45" s="4"/>
      <c r="UO45" s="4"/>
      <c r="UP45" s="4"/>
      <c r="UQ45" s="4"/>
      <c r="UR45" s="4"/>
      <c r="US45" s="4"/>
      <c r="UT45" s="4"/>
      <c r="UU45" s="4"/>
      <c r="UV45" s="4"/>
      <c r="UW45" s="4"/>
      <c r="UX45" s="4"/>
      <c r="UY45" s="4"/>
      <c r="UZ45" s="4"/>
      <c r="VA45" s="4"/>
      <c r="VB45" s="4"/>
      <c r="VC45" s="4"/>
      <c r="VD45" s="4"/>
      <c r="VE45" s="4"/>
      <c r="VF45" s="4"/>
      <c r="VG45" s="4"/>
      <c r="VH45" s="4"/>
      <c r="VI45" s="4"/>
      <c r="VJ45" s="4"/>
      <c r="VK45" s="4"/>
      <c r="VL45" s="4"/>
      <c r="VM45" s="4"/>
      <c r="VN45" s="4"/>
      <c r="VO45" s="4"/>
      <c r="VP45" s="4"/>
      <c r="VQ45" s="4"/>
      <c r="VR45" s="4"/>
      <c r="VS45" s="4"/>
      <c r="VT45" s="4"/>
      <c r="VU45" s="4"/>
      <c r="VV45" s="4"/>
      <c r="VW45" s="4"/>
      <c r="VX45" s="4"/>
      <c r="VY45" s="4"/>
      <c r="VZ45" s="4"/>
      <c r="WA45" s="4"/>
      <c r="WB45" s="4"/>
      <c r="WC45" s="4"/>
      <c r="WD45" s="4"/>
      <c r="WE45" s="4"/>
      <c r="WF45" s="4"/>
      <c r="WG45" s="4"/>
      <c r="WH45" s="4"/>
      <c r="WI45" s="4"/>
      <c r="WJ45" s="4"/>
      <c r="WK45" s="4"/>
      <c r="WL45" s="4"/>
      <c r="WM45" s="4"/>
      <c r="WN45" s="4"/>
      <c r="WO45" s="4"/>
      <c r="WP45" s="4"/>
      <c r="WQ45" s="4"/>
      <c r="WR45" s="4"/>
      <c r="WS45" s="4"/>
      <c r="WT45" s="4"/>
      <c r="WU45" s="4"/>
      <c r="WV45" s="4"/>
      <c r="WW45" s="4"/>
      <c r="WX45" s="4"/>
      <c r="WY45" s="4"/>
      <c r="WZ45" s="4"/>
      <c r="XA45" s="4"/>
      <c r="XB45" s="4"/>
      <c r="XC45" s="4"/>
      <c r="XD45" s="4"/>
      <c r="XE45" s="4"/>
      <c r="XF45" s="4"/>
      <c r="XG45" s="4"/>
      <c r="XH45" s="4"/>
      <c r="XI45" s="4"/>
      <c r="XJ45" s="4"/>
      <c r="XK45" s="4"/>
      <c r="XL45" s="4"/>
      <c r="XM45" s="4"/>
      <c r="XN45" s="4"/>
      <c r="XO45" s="4"/>
      <c r="XP45" s="4"/>
      <c r="XQ45" s="4"/>
      <c r="XR45" s="4"/>
      <c r="XS45" s="4"/>
      <c r="XT45" s="4"/>
      <c r="XU45" s="4"/>
      <c r="XV45" s="4"/>
      <c r="XW45" s="4"/>
      <c r="XX45" s="4"/>
      <c r="XY45" s="4"/>
      <c r="XZ45" s="4"/>
      <c r="YA45" s="4"/>
      <c r="YB45" s="4"/>
      <c r="YC45" s="4"/>
      <c r="YD45" s="4"/>
      <c r="YE45" s="4"/>
      <c r="YF45" s="4"/>
      <c r="YG45" s="4"/>
      <c r="YH45" s="4"/>
      <c r="YI45" s="4"/>
      <c r="YJ45" s="4"/>
      <c r="YK45" s="4"/>
      <c r="YL45" s="4"/>
      <c r="YM45" s="4"/>
      <c r="YN45" s="4"/>
      <c r="YO45" s="4"/>
      <c r="YP45" s="4"/>
      <c r="YQ45" s="4"/>
      <c r="YR45" s="4"/>
      <c r="YS45" s="4"/>
      <c r="YT45" s="4"/>
      <c r="YU45" s="4"/>
      <c r="YV45" s="4"/>
      <c r="YW45" s="4"/>
      <c r="YX45" s="4"/>
      <c r="YY45" s="4"/>
      <c r="YZ45" s="4"/>
      <c r="ZA45" s="4"/>
      <c r="ZB45" s="4"/>
      <c r="ZC45" s="4"/>
      <c r="ZD45" s="4"/>
      <c r="ZE45" s="4"/>
      <c r="ZF45" s="4"/>
      <c r="ZG45" s="4"/>
      <c r="ZH45" s="4"/>
      <c r="ZI45" s="4"/>
      <c r="ZJ45" s="4"/>
      <c r="ZK45" s="4"/>
      <c r="ZL45" s="4"/>
      <c r="ZM45" s="4"/>
      <c r="ZN45" s="4"/>
      <c r="ZO45" s="4"/>
      <c r="ZP45" s="4"/>
      <c r="ZQ45" s="4"/>
      <c r="ZR45" s="4"/>
      <c r="ZS45" s="4"/>
      <c r="ZT45" s="4"/>
      <c r="ZU45" s="4"/>
      <c r="ZV45" s="4"/>
      <c r="ZW45" s="4"/>
      <c r="ZX45" s="4"/>
      <c r="ZY45" s="4"/>
      <c r="ZZ45" s="4"/>
      <c r="AAA45" s="4"/>
      <c r="AAB45" s="4"/>
      <c r="AAC45" s="4"/>
      <c r="AAD45" s="4"/>
      <c r="AAE45" s="4"/>
      <c r="AAF45" s="4"/>
      <c r="AAG45" s="4"/>
      <c r="AAH45" s="4"/>
      <c r="AAI45" s="4"/>
      <c r="AAJ45" s="4"/>
      <c r="AAK45" s="4"/>
      <c r="AAL45" s="4"/>
      <c r="AAM45" s="4"/>
      <c r="AAN45" s="4"/>
      <c r="AAO45" s="4"/>
      <c r="AAP45" s="4"/>
      <c r="AAQ45" s="4"/>
      <c r="AAR45" s="4"/>
      <c r="AAS45" s="4"/>
      <c r="AAT45" s="4"/>
      <c r="AAU45" s="4"/>
      <c r="AAV45" s="4"/>
      <c r="AAW45" s="4"/>
      <c r="AAX45" s="4"/>
      <c r="AAY45" s="4"/>
      <c r="AAZ45" s="4"/>
      <c r="ABA45" s="4"/>
      <c r="ABB45" s="4"/>
      <c r="ABC45" s="4"/>
      <c r="ABD45" s="4"/>
      <c r="ABE45" s="4"/>
      <c r="ABF45" s="4"/>
      <c r="ABG45" s="4"/>
      <c r="ABH45" s="4"/>
      <c r="ABI45" s="4"/>
      <c r="ABJ45" s="4"/>
      <c r="ABK45" s="4"/>
      <c r="ABL45" s="4"/>
      <c r="ABM45" s="4"/>
      <c r="ABN45" s="4"/>
      <c r="ABO45" s="4"/>
      <c r="ABP45" s="4"/>
      <c r="ABQ45" s="4"/>
      <c r="ABR45" s="4"/>
      <c r="ABS45" s="4"/>
      <c r="ABT45" s="4"/>
      <c r="ABU45" s="4"/>
      <c r="ABV45" s="4"/>
      <c r="ABW45" s="4"/>
      <c r="ABX45" s="4"/>
      <c r="ABY45" s="4"/>
      <c r="ABZ45" s="4"/>
      <c r="ACA45" s="4"/>
      <c r="ACB45" s="4"/>
      <c r="ACC45" s="4"/>
      <c r="ACD45" s="4"/>
      <c r="ACE45" s="4"/>
      <c r="ACF45" s="4"/>
      <c r="ACG45" s="4"/>
      <c r="ACH45" s="4"/>
      <c r="ACI45" s="4"/>
      <c r="ACJ45" s="4"/>
      <c r="ACK45" s="4"/>
      <c r="ACL45" s="4"/>
      <c r="ACM45" s="4"/>
      <c r="ACN45" s="4"/>
      <c r="ACO45" s="4"/>
      <c r="ACP45" s="4"/>
      <c r="ACQ45" s="4"/>
      <c r="ACR45" s="4"/>
      <c r="ACS45" s="4"/>
      <c r="ACT45" s="4"/>
      <c r="ACU45" s="4"/>
      <c r="ACV45" s="4"/>
      <c r="ACW45" s="4"/>
      <c r="ACX45" s="4"/>
      <c r="ACY45" s="4"/>
      <c r="ACZ45" s="4"/>
      <c r="ADA45" s="4"/>
      <c r="ADB45" s="4"/>
      <c r="ADC45" s="4"/>
      <c r="ADD45" s="4"/>
      <c r="ADE45" s="4"/>
      <c r="ADF45" s="4"/>
      <c r="ADG45" s="4"/>
      <c r="ADH45" s="4"/>
      <c r="ADI45" s="4"/>
      <c r="ADJ45" s="4"/>
      <c r="ADK45" s="4"/>
      <c r="ADL45" s="4"/>
      <c r="ADM45" s="4"/>
      <c r="ADN45" s="4"/>
      <c r="ADO45" s="4"/>
      <c r="ADP45" s="4"/>
      <c r="ADQ45" s="4"/>
      <c r="ADR45" s="4"/>
      <c r="ADS45" s="4"/>
      <c r="ADT45" s="4"/>
      <c r="ADU45" s="4"/>
      <c r="ADV45" s="4"/>
      <c r="ADW45" s="4"/>
      <c r="ADX45" s="4"/>
      <c r="ADY45" s="4"/>
      <c r="ADZ45" s="4"/>
      <c r="AEA45" s="4"/>
      <c r="AEB45" s="4"/>
      <c r="AEC45" s="4"/>
      <c r="AED45" s="4"/>
      <c r="AEE45" s="4"/>
      <c r="AEF45" s="4"/>
      <c r="AEG45" s="4"/>
      <c r="AEH45" s="4"/>
      <c r="AEI45" s="4"/>
      <c r="AEJ45" s="4"/>
      <c r="AEK45" s="4"/>
    </row>
    <row r="46" spans="1:817" hidden="1" x14ac:dyDescent="0.25">
      <c r="A46" s="3" t="s">
        <v>159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  <c r="IN46" s="4"/>
      <c r="IO46" s="4"/>
      <c r="IP46" s="4"/>
      <c r="IQ46" s="4"/>
      <c r="IR46" s="4"/>
      <c r="IS46" s="4"/>
      <c r="IT46" s="4"/>
      <c r="IU46" s="4"/>
      <c r="IV46" s="4"/>
      <c r="IW46" s="4"/>
      <c r="IX46" s="4"/>
      <c r="IY46" s="4"/>
      <c r="IZ46" s="4"/>
      <c r="JA46" s="4"/>
      <c r="JB46" s="4"/>
      <c r="JC46" s="4"/>
      <c r="JD46" s="4"/>
      <c r="JE46" s="4"/>
      <c r="JF46" s="4"/>
      <c r="JG46" s="4"/>
      <c r="JH46" s="4"/>
      <c r="JI46" s="4"/>
      <c r="JJ46" s="4"/>
      <c r="JK46" s="4"/>
      <c r="JL46" s="4"/>
      <c r="JM46" s="4"/>
      <c r="JN46" s="4"/>
      <c r="JO46" s="4"/>
      <c r="JP46" s="4"/>
      <c r="JQ46" s="4"/>
      <c r="JR46" s="4"/>
      <c r="JS46" s="4"/>
      <c r="JT46" s="4"/>
      <c r="JU46" s="4"/>
      <c r="JV46" s="4"/>
      <c r="JW46" s="4"/>
      <c r="JX46" s="4"/>
      <c r="JY46" s="4"/>
      <c r="JZ46" s="4"/>
      <c r="KA46" s="4"/>
      <c r="KB46" s="4"/>
      <c r="KC46" s="4"/>
      <c r="KD46" s="4"/>
      <c r="KE46" s="4"/>
      <c r="KF46" s="4"/>
      <c r="KG46" s="4"/>
      <c r="KH46" s="4"/>
      <c r="KI46" s="4"/>
      <c r="KJ46" s="4"/>
      <c r="KK46" s="4"/>
      <c r="KL46" s="4"/>
      <c r="KM46" s="4"/>
      <c r="KN46" s="4"/>
      <c r="KO46" s="4"/>
      <c r="KP46" s="4"/>
      <c r="KQ46" s="4"/>
      <c r="KR46" s="4"/>
      <c r="KS46" s="4"/>
      <c r="KT46" s="4"/>
      <c r="KU46" s="4"/>
      <c r="KV46" s="4"/>
      <c r="KW46" s="4"/>
      <c r="KX46" s="4"/>
      <c r="KY46" s="4"/>
      <c r="KZ46" s="4"/>
      <c r="LA46" s="4"/>
      <c r="LB46" s="4"/>
      <c r="LC46" s="4"/>
      <c r="LD46" s="4"/>
      <c r="LE46" s="4"/>
      <c r="LF46" s="4"/>
      <c r="LG46" s="4"/>
      <c r="LH46" s="4"/>
      <c r="LI46" s="4"/>
      <c r="LJ46" s="4"/>
      <c r="LK46" s="4"/>
      <c r="LL46" s="4"/>
      <c r="LM46" s="4"/>
      <c r="LN46" s="4"/>
      <c r="LO46" s="4"/>
      <c r="LP46" s="4"/>
      <c r="LQ46" s="4"/>
      <c r="LR46" s="4"/>
      <c r="LS46" s="4"/>
      <c r="LT46" s="4"/>
      <c r="LU46" s="4"/>
      <c r="LV46" s="4"/>
      <c r="LW46" s="4"/>
      <c r="LX46" s="4"/>
      <c r="LY46" s="4"/>
      <c r="LZ46" s="4"/>
      <c r="MA46" s="4"/>
      <c r="MB46" s="4"/>
      <c r="MC46" s="4"/>
      <c r="MD46" s="4"/>
      <c r="ME46" s="4"/>
      <c r="MF46" s="4"/>
      <c r="MG46" s="4"/>
      <c r="MH46" s="4"/>
      <c r="MI46" s="4"/>
      <c r="MJ46" s="4"/>
      <c r="MK46" s="4"/>
      <c r="ML46" s="4"/>
      <c r="MM46" s="4"/>
      <c r="MN46" s="4"/>
      <c r="MO46" s="4"/>
      <c r="MP46" s="4"/>
      <c r="MQ46" s="4"/>
      <c r="MR46" s="4"/>
      <c r="MS46" s="4"/>
      <c r="MT46" s="4"/>
      <c r="MU46" s="4"/>
      <c r="MV46" s="4"/>
      <c r="MW46" s="4"/>
      <c r="MX46" s="4"/>
      <c r="MY46" s="4"/>
      <c r="MZ46" s="4"/>
      <c r="NA46" s="4"/>
      <c r="NB46" s="4"/>
      <c r="NC46" s="4"/>
      <c r="ND46" s="4"/>
      <c r="NE46" s="4"/>
      <c r="NF46" s="4"/>
      <c r="NG46" s="4"/>
      <c r="NH46" s="4"/>
      <c r="NI46" s="4"/>
      <c r="NJ46" s="4"/>
      <c r="NK46" s="4"/>
      <c r="NL46" s="4"/>
      <c r="NM46" s="4"/>
      <c r="NN46" s="4"/>
      <c r="NO46" s="4"/>
      <c r="NP46" s="4"/>
      <c r="NQ46" s="4"/>
      <c r="NR46" s="4"/>
      <c r="NS46" s="4"/>
      <c r="NT46" s="4"/>
      <c r="NU46" s="4"/>
      <c r="NV46" s="4"/>
      <c r="NW46" s="4"/>
      <c r="NX46" s="4"/>
      <c r="NY46" s="4"/>
      <c r="NZ46" s="4"/>
      <c r="OA46" s="4"/>
      <c r="OB46" s="4"/>
      <c r="OC46" s="4"/>
      <c r="OD46" s="4"/>
      <c r="OE46" s="4"/>
      <c r="OF46" s="4"/>
      <c r="OG46" s="4"/>
      <c r="OH46" s="4"/>
      <c r="OI46" s="4"/>
      <c r="OJ46" s="4"/>
      <c r="OK46" s="4"/>
      <c r="OL46" s="4"/>
      <c r="OM46" s="4"/>
      <c r="ON46" s="4"/>
      <c r="OO46" s="4"/>
      <c r="OP46" s="4"/>
      <c r="OQ46" s="4"/>
      <c r="OR46" s="4"/>
      <c r="OS46" s="4"/>
      <c r="OT46" s="4"/>
      <c r="OU46" s="4"/>
      <c r="OV46" s="4"/>
      <c r="OW46" s="4"/>
      <c r="OX46" s="4"/>
      <c r="OY46" s="4"/>
      <c r="OZ46" s="4"/>
      <c r="PA46" s="4"/>
      <c r="PB46" s="4"/>
      <c r="PC46" s="4"/>
      <c r="PD46" s="4"/>
      <c r="PE46" s="4"/>
      <c r="PF46" s="4"/>
      <c r="PG46" s="4"/>
      <c r="PH46" s="4"/>
      <c r="PI46" s="4"/>
      <c r="PJ46" s="4"/>
      <c r="PK46" s="4"/>
      <c r="PL46" s="4"/>
      <c r="PM46" s="4"/>
      <c r="PN46" s="4"/>
      <c r="PO46" s="4"/>
      <c r="PP46" s="4"/>
      <c r="PQ46" s="4"/>
      <c r="PR46" s="4"/>
      <c r="PS46" s="4"/>
      <c r="PT46" s="4"/>
      <c r="PU46" s="4"/>
      <c r="PV46" s="4"/>
      <c r="PW46" s="4"/>
      <c r="PX46" s="4"/>
      <c r="PY46" s="4"/>
      <c r="PZ46" s="4"/>
      <c r="QA46" s="4"/>
      <c r="QB46" s="4"/>
      <c r="QC46" s="4"/>
      <c r="QD46" s="4"/>
      <c r="QE46" s="4"/>
      <c r="QF46" s="4"/>
      <c r="QG46" s="4"/>
      <c r="QH46" s="4"/>
      <c r="QI46" s="4"/>
      <c r="QJ46" s="4"/>
      <c r="QK46" s="4"/>
      <c r="QL46" s="4"/>
      <c r="QM46" s="4"/>
      <c r="QN46" s="4"/>
      <c r="QO46" s="4"/>
      <c r="QP46" s="4"/>
      <c r="QQ46" s="4"/>
      <c r="QR46" s="4"/>
      <c r="QS46" s="4"/>
      <c r="QT46" s="4"/>
      <c r="QU46" s="4"/>
      <c r="QV46" s="4"/>
      <c r="QW46" s="4"/>
      <c r="QX46" s="4"/>
      <c r="QY46" s="4"/>
      <c r="QZ46" s="4"/>
      <c r="RA46" s="4"/>
      <c r="RB46" s="4"/>
      <c r="RC46" s="4"/>
      <c r="RD46" s="4"/>
      <c r="RE46" s="4"/>
      <c r="RF46" s="4"/>
      <c r="RG46" s="4"/>
      <c r="RH46" s="4"/>
      <c r="RI46" s="4"/>
      <c r="RJ46" s="4"/>
      <c r="RK46" s="4"/>
      <c r="RL46" s="4"/>
      <c r="RM46" s="4"/>
      <c r="RN46" s="4"/>
      <c r="RO46" s="4"/>
      <c r="RP46" s="4"/>
      <c r="RQ46" s="4"/>
      <c r="RR46" s="4"/>
      <c r="RS46" s="4"/>
      <c r="RT46" s="4"/>
      <c r="RU46" s="4"/>
      <c r="RV46" s="4"/>
      <c r="RW46" s="4"/>
      <c r="RX46" s="4"/>
      <c r="RY46" s="4"/>
      <c r="RZ46" s="4"/>
      <c r="SA46" s="4"/>
      <c r="SB46" s="4"/>
      <c r="SC46" s="4"/>
      <c r="SD46" s="4"/>
      <c r="SE46" s="4"/>
      <c r="SF46" s="4"/>
      <c r="SG46" s="4"/>
      <c r="SH46" s="4"/>
      <c r="SI46" s="4"/>
      <c r="SJ46" s="4"/>
      <c r="SK46" s="4"/>
      <c r="SL46" s="4"/>
      <c r="SM46" s="4"/>
      <c r="SN46" s="4"/>
      <c r="SO46" s="4"/>
      <c r="SP46" s="4"/>
      <c r="SQ46" s="4"/>
      <c r="SR46" s="4"/>
      <c r="SS46" s="4"/>
      <c r="ST46" s="4"/>
      <c r="SU46" s="4"/>
      <c r="SV46" s="4"/>
      <c r="SW46" s="4"/>
      <c r="SX46" s="4"/>
      <c r="SY46" s="4"/>
      <c r="SZ46" s="4"/>
      <c r="TA46" s="4"/>
      <c r="TB46" s="4"/>
      <c r="TC46" s="4"/>
      <c r="TD46" s="4"/>
      <c r="TE46" s="4"/>
      <c r="TF46" s="4"/>
      <c r="TG46" s="4"/>
      <c r="TH46" s="4"/>
      <c r="TI46" s="4"/>
      <c r="TJ46" s="4"/>
      <c r="TK46" s="4"/>
      <c r="TL46" s="4"/>
      <c r="TM46" s="4"/>
      <c r="TN46" s="4"/>
      <c r="TO46" s="4"/>
      <c r="TP46" s="4"/>
      <c r="TQ46" s="4"/>
      <c r="TR46" s="4"/>
      <c r="TS46" s="4"/>
      <c r="TT46" s="4"/>
      <c r="TU46" s="4"/>
      <c r="TV46" s="4"/>
      <c r="TW46" s="4"/>
      <c r="TX46" s="4"/>
      <c r="TY46" s="4"/>
      <c r="TZ46" s="4"/>
      <c r="UA46" s="4"/>
      <c r="UB46" s="4"/>
      <c r="UC46" s="4"/>
      <c r="UD46" s="4"/>
      <c r="UE46" s="4"/>
      <c r="UF46" s="4"/>
      <c r="UG46" s="4"/>
      <c r="UH46" s="4"/>
      <c r="UI46" s="4"/>
      <c r="UJ46" s="4"/>
      <c r="UK46" s="4"/>
      <c r="UL46" s="4"/>
      <c r="UM46" s="4"/>
      <c r="UN46" s="4"/>
      <c r="UO46" s="4"/>
      <c r="UP46" s="4"/>
      <c r="UQ46" s="4"/>
      <c r="UR46" s="4"/>
      <c r="US46" s="4"/>
      <c r="UT46" s="4"/>
      <c r="UU46" s="4"/>
      <c r="UV46" s="4"/>
      <c r="UW46" s="4"/>
      <c r="UX46" s="4"/>
      <c r="UY46" s="4"/>
      <c r="UZ46" s="4"/>
      <c r="VA46" s="4"/>
      <c r="VB46" s="4"/>
      <c r="VC46" s="4"/>
      <c r="VD46" s="4"/>
      <c r="VE46" s="4"/>
      <c r="VF46" s="4"/>
      <c r="VG46" s="4"/>
      <c r="VH46" s="4"/>
      <c r="VI46" s="4"/>
      <c r="VJ46" s="4"/>
      <c r="VK46" s="4"/>
      <c r="VL46" s="4"/>
      <c r="VM46" s="4"/>
      <c r="VN46" s="4"/>
      <c r="VO46" s="4"/>
      <c r="VP46" s="4"/>
      <c r="VQ46" s="4"/>
      <c r="VR46" s="4"/>
      <c r="VS46" s="4"/>
      <c r="VT46" s="4"/>
      <c r="VU46" s="4"/>
      <c r="VV46" s="4"/>
      <c r="VW46" s="4"/>
      <c r="VX46" s="4"/>
      <c r="VY46" s="4"/>
      <c r="VZ46" s="4"/>
      <c r="WA46" s="4"/>
      <c r="WB46" s="4"/>
      <c r="WC46" s="4"/>
      <c r="WD46" s="4"/>
      <c r="WE46" s="4"/>
      <c r="WF46" s="4"/>
      <c r="WG46" s="4"/>
      <c r="WH46" s="4"/>
      <c r="WI46" s="4"/>
      <c r="WJ46" s="4"/>
      <c r="WK46" s="4"/>
      <c r="WL46" s="4"/>
      <c r="WM46" s="4"/>
      <c r="WN46" s="4"/>
      <c r="WO46" s="4"/>
      <c r="WP46" s="4"/>
      <c r="WQ46" s="4"/>
      <c r="WR46" s="4"/>
      <c r="WS46" s="4"/>
      <c r="WT46" s="4"/>
      <c r="WU46" s="4"/>
      <c r="WV46" s="4"/>
      <c r="WW46" s="4"/>
      <c r="WX46" s="4"/>
      <c r="WY46" s="4"/>
      <c r="WZ46" s="4"/>
      <c r="XA46" s="4"/>
      <c r="XB46" s="4"/>
      <c r="XC46" s="4"/>
      <c r="XD46" s="4"/>
      <c r="XE46" s="4"/>
      <c r="XF46" s="4"/>
      <c r="XG46" s="4"/>
      <c r="XH46" s="4"/>
      <c r="XI46" s="4"/>
      <c r="XJ46" s="4"/>
      <c r="XK46" s="4"/>
      <c r="XL46" s="4"/>
      <c r="XM46" s="4"/>
      <c r="XN46" s="4"/>
      <c r="XO46" s="4"/>
      <c r="XP46" s="4"/>
      <c r="XQ46" s="4"/>
      <c r="XR46" s="4"/>
      <c r="XS46" s="4"/>
      <c r="XT46" s="4"/>
      <c r="XU46" s="4"/>
      <c r="XV46" s="4"/>
      <c r="XW46" s="4"/>
      <c r="XX46" s="4"/>
      <c r="XY46" s="4"/>
      <c r="XZ46" s="4"/>
      <c r="YA46" s="4"/>
      <c r="YB46" s="4"/>
      <c r="YC46" s="4"/>
      <c r="YD46" s="4"/>
      <c r="YE46" s="4"/>
      <c r="YF46" s="4"/>
      <c r="YG46" s="4"/>
      <c r="YH46" s="4"/>
      <c r="YI46" s="4"/>
      <c r="YJ46" s="4"/>
      <c r="YK46" s="4"/>
      <c r="YL46" s="4"/>
      <c r="YM46" s="4"/>
      <c r="YN46" s="4"/>
      <c r="YO46" s="4"/>
      <c r="YP46" s="4"/>
      <c r="YQ46" s="4"/>
      <c r="YR46" s="4"/>
      <c r="YS46" s="4"/>
      <c r="YT46" s="4"/>
      <c r="YU46" s="4"/>
      <c r="YV46" s="4"/>
      <c r="YW46" s="4"/>
      <c r="YX46" s="4"/>
      <c r="YY46" s="4"/>
      <c r="YZ46" s="4"/>
      <c r="ZA46" s="4"/>
      <c r="ZB46" s="4"/>
      <c r="ZC46" s="4"/>
      <c r="ZD46" s="4"/>
      <c r="ZE46" s="4"/>
      <c r="ZF46" s="4"/>
      <c r="ZG46" s="4"/>
      <c r="ZH46" s="4"/>
      <c r="ZI46" s="4"/>
      <c r="ZJ46" s="4"/>
      <c r="ZK46" s="4"/>
      <c r="ZL46" s="4"/>
      <c r="ZM46" s="4"/>
      <c r="ZN46" s="4"/>
      <c r="ZO46" s="4"/>
      <c r="ZP46" s="4"/>
      <c r="ZQ46" s="4"/>
      <c r="ZR46" s="4"/>
      <c r="ZS46" s="4"/>
      <c r="ZT46" s="4"/>
      <c r="ZU46" s="4"/>
      <c r="ZV46" s="4"/>
      <c r="ZW46" s="4"/>
      <c r="ZX46" s="4"/>
      <c r="ZY46" s="4"/>
      <c r="ZZ46" s="4"/>
      <c r="AAA46" s="4"/>
      <c r="AAB46" s="4"/>
      <c r="AAC46" s="4"/>
      <c r="AAD46" s="4"/>
      <c r="AAE46" s="4"/>
      <c r="AAF46" s="4"/>
      <c r="AAG46" s="4"/>
      <c r="AAH46" s="4"/>
      <c r="AAI46" s="4"/>
      <c r="AAJ46" s="4"/>
      <c r="AAK46" s="4"/>
      <c r="AAL46" s="4"/>
      <c r="AAM46" s="4"/>
      <c r="AAN46" s="4"/>
      <c r="AAO46" s="4"/>
      <c r="AAP46" s="4"/>
      <c r="AAQ46" s="4"/>
      <c r="AAR46" s="4"/>
      <c r="AAS46" s="4"/>
      <c r="AAT46" s="4"/>
      <c r="AAU46" s="4"/>
      <c r="AAV46" s="4"/>
      <c r="AAW46" s="4"/>
      <c r="AAX46" s="4"/>
      <c r="AAY46" s="4"/>
      <c r="AAZ46" s="4"/>
      <c r="ABA46" s="4"/>
      <c r="ABB46" s="4"/>
      <c r="ABC46" s="4"/>
      <c r="ABD46" s="4"/>
      <c r="ABE46" s="4"/>
      <c r="ABF46" s="4"/>
      <c r="ABG46" s="4"/>
      <c r="ABH46" s="4"/>
      <c r="ABI46" s="4"/>
      <c r="ABJ46" s="4"/>
      <c r="ABK46" s="4"/>
      <c r="ABL46" s="4"/>
      <c r="ABM46" s="4"/>
      <c r="ABN46" s="4"/>
      <c r="ABO46" s="4"/>
      <c r="ABP46" s="4"/>
      <c r="ABQ46" s="4"/>
      <c r="ABR46" s="4"/>
      <c r="ABS46" s="4"/>
      <c r="ABT46" s="4"/>
      <c r="ABU46" s="4"/>
      <c r="ABV46" s="4"/>
      <c r="ABW46" s="4"/>
      <c r="ABX46" s="4"/>
      <c r="ABY46" s="4"/>
      <c r="ABZ46" s="4"/>
      <c r="ACA46" s="4"/>
      <c r="ACB46" s="4"/>
      <c r="ACC46" s="4"/>
      <c r="ACD46" s="4"/>
      <c r="ACE46" s="4"/>
      <c r="ACF46" s="4"/>
      <c r="ACG46" s="4"/>
      <c r="ACH46" s="4"/>
      <c r="ACI46" s="4"/>
      <c r="ACJ46" s="4"/>
      <c r="ACK46" s="4"/>
      <c r="ACL46" s="4"/>
      <c r="ACM46" s="4"/>
      <c r="ACN46" s="4"/>
      <c r="ACO46" s="4"/>
      <c r="ACP46" s="4"/>
      <c r="ACQ46" s="4"/>
      <c r="ACR46" s="4"/>
      <c r="ACS46" s="4"/>
      <c r="ACT46" s="4"/>
      <c r="ACU46" s="4"/>
      <c r="ACV46" s="4"/>
      <c r="ACW46" s="4"/>
      <c r="ACX46" s="4"/>
      <c r="ACY46" s="4"/>
      <c r="ACZ46" s="4"/>
      <c r="ADA46" s="4"/>
      <c r="ADB46" s="4"/>
      <c r="ADC46" s="4"/>
      <c r="ADD46" s="4"/>
      <c r="ADE46" s="4"/>
      <c r="ADF46" s="4"/>
      <c r="ADG46" s="4"/>
      <c r="ADH46" s="4"/>
      <c r="ADI46" s="4"/>
      <c r="ADJ46" s="4"/>
      <c r="ADK46" s="4"/>
      <c r="ADL46" s="4"/>
      <c r="ADM46" s="4"/>
      <c r="ADN46" s="4"/>
      <c r="ADO46" s="4"/>
      <c r="ADP46" s="4"/>
      <c r="ADQ46" s="4"/>
      <c r="ADR46" s="4"/>
      <c r="ADS46" s="4"/>
      <c r="ADT46" s="4"/>
      <c r="ADU46" s="4"/>
      <c r="ADV46" s="4"/>
      <c r="ADW46" s="4"/>
      <c r="ADX46" s="4"/>
      <c r="ADY46" s="4"/>
      <c r="ADZ46" s="4"/>
      <c r="AEA46" s="4"/>
      <c r="AEB46" s="4"/>
      <c r="AEC46" s="4"/>
      <c r="AED46" s="4"/>
      <c r="AEE46" s="4"/>
      <c r="AEF46" s="4"/>
      <c r="AEG46" s="4"/>
      <c r="AEH46" s="4"/>
      <c r="AEI46" s="4"/>
      <c r="AEJ46" s="4"/>
      <c r="AEK46" s="4"/>
    </row>
    <row r="47" spans="1:817" hidden="1" x14ac:dyDescent="0.25">
      <c r="A47" s="3" t="s">
        <v>160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  <c r="IN47" s="4"/>
      <c r="IO47" s="4"/>
      <c r="IP47" s="4"/>
      <c r="IQ47" s="4"/>
      <c r="IR47" s="4"/>
      <c r="IS47" s="4"/>
      <c r="IT47" s="4"/>
      <c r="IU47" s="4"/>
      <c r="IV47" s="4"/>
      <c r="IW47" s="4"/>
      <c r="IX47" s="4"/>
      <c r="IY47" s="4"/>
      <c r="IZ47" s="4"/>
      <c r="JA47" s="4"/>
      <c r="JB47" s="4"/>
      <c r="JC47" s="4"/>
      <c r="JD47" s="4"/>
      <c r="JE47" s="4"/>
      <c r="JF47" s="4"/>
      <c r="JG47" s="4"/>
      <c r="JH47" s="4"/>
      <c r="JI47" s="4"/>
      <c r="JJ47" s="4"/>
      <c r="JK47" s="4"/>
      <c r="JL47" s="4"/>
      <c r="JM47" s="4"/>
      <c r="JN47" s="4"/>
      <c r="JO47" s="4"/>
      <c r="JP47" s="4"/>
      <c r="JQ47" s="4"/>
      <c r="JR47" s="4"/>
      <c r="JS47" s="4"/>
      <c r="JT47" s="4"/>
      <c r="JU47" s="4"/>
      <c r="JV47" s="4"/>
      <c r="JW47" s="4"/>
      <c r="JX47" s="4"/>
      <c r="JY47" s="4"/>
      <c r="JZ47" s="4"/>
      <c r="KA47" s="4"/>
      <c r="KB47" s="4"/>
      <c r="KC47" s="4"/>
      <c r="KD47" s="4"/>
      <c r="KE47" s="4"/>
      <c r="KF47" s="4"/>
      <c r="KG47" s="4"/>
      <c r="KH47" s="4"/>
      <c r="KI47" s="4"/>
      <c r="KJ47" s="4"/>
      <c r="KK47" s="4"/>
      <c r="KL47" s="4"/>
      <c r="KM47" s="4"/>
      <c r="KN47" s="4"/>
      <c r="KO47" s="4"/>
      <c r="KP47" s="4"/>
      <c r="KQ47" s="4"/>
      <c r="KR47" s="4"/>
      <c r="KS47" s="4"/>
      <c r="KT47" s="4"/>
      <c r="KU47" s="4"/>
      <c r="KV47" s="4"/>
      <c r="KW47" s="4"/>
      <c r="KX47" s="4"/>
      <c r="KY47" s="4"/>
      <c r="KZ47" s="4"/>
      <c r="LA47" s="4"/>
      <c r="LB47" s="4"/>
      <c r="LC47" s="4"/>
      <c r="LD47" s="4"/>
      <c r="LE47" s="4"/>
      <c r="LF47" s="4"/>
      <c r="LG47" s="4"/>
      <c r="LH47" s="4"/>
      <c r="LI47" s="4"/>
      <c r="LJ47" s="4"/>
      <c r="LK47" s="4"/>
      <c r="LL47" s="4"/>
      <c r="LM47" s="4"/>
      <c r="LN47" s="4"/>
      <c r="LO47" s="4"/>
      <c r="LP47" s="4"/>
      <c r="LQ47" s="4"/>
      <c r="LR47" s="4"/>
      <c r="LS47" s="4"/>
      <c r="LT47" s="4"/>
      <c r="LU47" s="4"/>
      <c r="LV47" s="4"/>
      <c r="LW47" s="4"/>
      <c r="LX47" s="4"/>
      <c r="LY47" s="4"/>
      <c r="LZ47" s="4"/>
      <c r="MA47" s="4"/>
      <c r="MB47" s="4"/>
      <c r="MC47" s="4"/>
      <c r="MD47" s="4"/>
      <c r="ME47" s="4"/>
      <c r="MF47" s="4"/>
      <c r="MG47" s="4"/>
      <c r="MH47" s="4"/>
      <c r="MI47" s="4"/>
      <c r="MJ47" s="4"/>
      <c r="MK47" s="4"/>
      <c r="ML47" s="4"/>
      <c r="MM47" s="4"/>
      <c r="MN47" s="4"/>
      <c r="MO47" s="4"/>
      <c r="MP47" s="4"/>
      <c r="MQ47" s="4"/>
      <c r="MR47" s="4"/>
      <c r="MS47" s="4"/>
      <c r="MT47" s="4"/>
      <c r="MU47" s="4"/>
      <c r="MV47" s="4"/>
      <c r="MW47" s="4"/>
      <c r="MX47" s="4"/>
      <c r="MY47" s="4"/>
      <c r="MZ47" s="4"/>
      <c r="NA47" s="4"/>
      <c r="NB47" s="4"/>
      <c r="NC47" s="4"/>
      <c r="ND47" s="4"/>
      <c r="NE47" s="4"/>
      <c r="NF47" s="4"/>
      <c r="NG47" s="4"/>
      <c r="NH47" s="4"/>
      <c r="NI47" s="4"/>
      <c r="NJ47" s="4"/>
      <c r="NK47" s="4"/>
      <c r="NL47" s="4"/>
      <c r="NM47" s="4"/>
      <c r="NN47" s="4"/>
      <c r="NO47" s="4"/>
      <c r="NP47" s="4"/>
      <c r="NQ47" s="4"/>
      <c r="NR47" s="4"/>
      <c r="NS47" s="4"/>
      <c r="NT47" s="4"/>
      <c r="NU47" s="4"/>
      <c r="NV47" s="4"/>
      <c r="NW47" s="4"/>
      <c r="NX47" s="4"/>
      <c r="NY47" s="4"/>
      <c r="NZ47" s="4"/>
      <c r="OA47" s="4"/>
      <c r="OB47" s="4"/>
      <c r="OC47" s="4"/>
      <c r="OD47" s="4"/>
      <c r="OE47" s="4"/>
      <c r="OF47" s="4"/>
      <c r="OG47" s="4"/>
      <c r="OH47" s="4"/>
      <c r="OI47" s="4"/>
      <c r="OJ47" s="4"/>
      <c r="OK47" s="4"/>
      <c r="OL47" s="4"/>
      <c r="OM47" s="4"/>
      <c r="ON47" s="4"/>
      <c r="OO47" s="4"/>
      <c r="OP47" s="4"/>
      <c r="OQ47" s="4"/>
      <c r="OR47" s="4"/>
      <c r="OS47" s="4"/>
      <c r="OT47" s="4"/>
      <c r="OU47" s="4"/>
      <c r="OV47" s="4"/>
      <c r="OW47" s="4"/>
      <c r="OX47" s="4"/>
      <c r="OY47" s="4"/>
      <c r="OZ47" s="4"/>
      <c r="PA47" s="4"/>
      <c r="PB47" s="4"/>
      <c r="PC47" s="4"/>
      <c r="PD47" s="4"/>
      <c r="PE47" s="4"/>
      <c r="PF47" s="4"/>
      <c r="PG47" s="4"/>
      <c r="PH47" s="4"/>
      <c r="PI47" s="4"/>
      <c r="PJ47" s="4"/>
      <c r="PK47" s="4"/>
      <c r="PL47" s="4"/>
      <c r="PM47" s="4"/>
      <c r="PN47" s="4"/>
      <c r="PO47" s="4"/>
      <c r="PP47" s="4"/>
      <c r="PQ47" s="4"/>
      <c r="PR47" s="4"/>
      <c r="PS47" s="4"/>
      <c r="PT47" s="4"/>
      <c r="PU47" s="4"/>
      <c r="PV47" s="4"/>
      <c r="PW47" s="4"/>
      <c r="PX47" s="4"/>
      <c r="PY47" s="4"/>
      <c r="PZ47" s="4"/>
      <c r="QA47" s="4"/>
      <c r="QB47" s="4"/>
      <c r="QC47" s="4"/>
      <c r="QD47" s="4"/>
      <c r="QE47" s="4"/>
      <c r="QF47" s="4"/>
      <c r="QG47" s="4"/>
      <c r="QH47" s="4"/>
      <c r="QI47" s="4"/>
      <c r="QJ47" s="4"/>
      <c r="QK47" s="4"/>
      <c r="QL47" s="4"/>
      <c r="QM47" s="4"/>
      <c r="QN47" s="4"/>
      <c r="QO47" s="4"/>
      <c r="QP47" s="4"/>
      <c r="QQ47" s="4"/>
      <c r="QR47" s="4"/>
      <c r="QS47" s="4"/>
      <c r="QT47" s="4"/>
      <c r="QU47" s="4"/>
      <c r="QV47" s="4"/>
      <c r="QW47" s="4"/>
      <c r="QX47" s="4"/>
      <c r="QY47" s="4"/>
      <c r="QZ47" s="4"/>
      <c r="RA47" s="4"/>
      <c r="RB47" s="4"/>
      <c r="RC47" s="4"/>
      <c r="RD47" s="4"/>
      <c r="RE47" s="4"/>
      <c r="RF47" s="4"/>
      <c r="RG47" s="4"/>
      <c r="RH47" s="4"/>
      <c r="RI47" s="4"/>
      <c r="RJ47" s="4"/>
      <c r="RK47" s="4"/>
      <c r="RL47" s="4"/>
      <c r="RM47" s="4"/>
      <c r="RN47" s="4"/>
      <c r="RO47" s="4"/>
      <c r="RP47" s="4"/>
      <c r="RQ47" s="4"/>
      <c r="RR47" s="4"/>
      <c r="RS47" s="4"/>
      <c r="RT47" s="4"/>
      <c r="RU47" s="4"/>
      <c r="RV47" s="4"/>
      <c r="RW47" s="4"/>
      <c r="RX47" s="4"/>
      <c r="RY47" s="4"/>
      <c r="RZ47" s="4"/>
      <c r="SA47" s="4"/>
      <c r="SB47" s="4"/>
      <c r="SC47" s="4"/>
      <c r="SD47" s="4"/>
      <c r="SE47" s="4"/>
      <c r="SF47" s="4"/>
      <c r="SG47" s="4"/>
      <c r="SH47" s="4"/>
      <c r="SI47" s="4"/>
      <c r="SJ47" s="4"/>
      <c r="SK47" s="4"/>
      <c r="SL47" s="4"/>
      <c r="SM47" s="4"/>
      <c r="SN47" s="4"/>
      <c r="SO47" s="4"/>
      <c r="SP47" s="4"/>
      <c r="SQ47" s="4"/>
      <c r="SR47" s="4"/>
      <c r="SS47" s="4"/>
      <c r="ST47" s="4"/>
      <c r="SU47" s="4"/>
      <c r="SV47" s="4"/>
      <c r="SW47" s="4"/>
      <c r="SX47" s="4"/>
      <c r="SY47" s="4"/>
      <c r="SZ47" s="4"/>
      <c r="TA47" s="4"/>
      <c r="TB47" s="4"/>
      <c r="TC47" s="4"/>
      <c r="TD47" s="4"/>
      <c r="TE47" s="4"/>
      <c r="TF47" s="4"/>
      <c r="TG47" s="4"/>
      <c r="TH47" s="4"/>
      <c r="TI47" s="4"/>
      <c r="TJ47" s="4"/>
      <c r="TK47" s="4"/>
      <c r="TL47" s="4"/>
      <c r="TM47" s="4"/>
      <c r="TN47" s="4"/>
      <c r="TO47" s="4"/>
      <c r="TP47" s="4"/>
      <c r="TQ47" s="4"/>
      <c r="TR47" s="4"/>
      <c r="TS47" s="4"/>
      <c r="TT47" s="4"/>
      <c r="TU47" s="4"/>
      <c r="TV47" s="4"/>
      <c r="TW47" s="4"/>
      <c r="TX47" s="4"/>
      <c r="TY47" s="4"/>
      <c r="TZ47" s="4"/>
      <c r="UA47" s="4"/>
      <c r="UB47" s="4"/>
      <c r="UC47" s="4"/>
      <c r="UD47" s="4"/>
      <c r="UE47" s="4"/>
      <c r="UF47" s="4"/>
      <c r="UG47" s="4"/>
      <c r="UH47" s="4"/>
      <c r="UI47" s="4"/>
      <c r="UJ47" s="4"/>
      <c r="UK47" s="4"/>
      <c r="UL47" s="4"/>
      <c r="UM47" s="4"/>
      <c r="UN47" s="4"/>
      <c r="UO47" s="4"/>
      <c r="UP47" s="4"/>
      <c r="UQ47" s="4"/>
      <c r="UR47" s="4"/>
      <c r="US47" s="4"/>
      <c r="UT47" s="4"/>
      <c r="UU47" s="4"/>
      <c r="UV47" s="4"/>
      <c r="UW47" s="4"/>
      <c r="UX47" s="4"/>
      <c r="UY47" s="4"/>
      <c r="UZ47" s="4"/>
      <c r="VA47" s="4"/>
      <c r="VB47" s="4"/>
      <c r="VC47" s="4"/>
      <c r="VD47" s="4"/>
      <c r="VE47" s="4"/>
      <c r="VF47" s="4"/>
      <c r="VG47" s="4"/>
      <c r="VH47" s="4"/>
      <c r="VI47" s="4"/>
      <c r="VJ47" s="4"/>
      <c r="VK47" s="4"/>
      <c r="VL47" s="4"/>
      <c r="VM47" s="4"/>
      <c r="VN47" s="4"/>
      <c r="VO47" s="4"/>
      <c r="VP47" s="4"/>
      <c r="VQ47" s="4"/>
      <c r="VR47" s="4"/>
      <c r="VS47" s="4"/>
      <c r="VT47" s="4"/>
      <c r="VU47" s="4"/>
      <c r="VV47" s="4"/>
      <c r="VW47" s="4"/>
      <c r="VX47" s="4"/>
      <c r="VY47" s="4"/>
      <c r="VZ47" s="4"/>
      <c r="WA47" s="4"/>
      <c r="WB47" s="4"/>
      <c r="WC47" s="4"/>
      <c r="WD47" s="4"/>
      <c r="WE47" s="4"/>
      <c r="WF47" s="4"/>
      <c r="WG47" s="4"/>
      <c r="WH47" s="4"/>
      <c r="WI47" s="4"/>
      <c r="WJ47" s="4"/>
      <c r="WK47" s="4"/>
      <c r="WL47" s="4"/>
      <c r="WM47" s="4"/>
      <c r="WN47" s="4"/>
      <c r="WO47" s="4"/>
      <c r="WP47" s="4"/>
      <c r="WQ47" s="4"/>
      <c r="WR47" s="4"/>
      <c r="WS47" s="4"/>
      <c r="WT47" s="4"/>
      <c r="WU47" s="4"/>
      <c r="WV47" s="4"/>
      <c r="WW47" s="4"/>
      <c r="WX47" s="4"/>
      <c r="WY47" s="4"/>
      <c r="WZ47" s="4"/>
      <c r="XA47" s="4"/>
      <c r="XB47" s="4"/>
      <c r="XC47" s="4"/>
      <c r="XD47" s="4"/>
      <c r="XE47" s="4"/>
      <c r="XF47" s="4"/>
      <c r="XG47" s="4"/>
      <c r="XH47" s="4"/>
      <c r="XI47" s="4"/>
      <c r="XJ47" s="4"/>
      <c r="XK47" s="4"/>
      <c r="XL47" s="4"/>
      <c r="XM47" s="4"/>
      <c r="XN47" s="4"/>
      <c r="XO47" s="4"/>
      <c r="XP47" s="4"/>
      <c r="XQ47" s="4"/>
      <c r="XR47" s="4"/>
      <c r="XS47" s="4"/>
      <c r="XT47" s="4"/>
      <c r="XU47" s="4"/>
      <c r="XV47" s="4"/>
      <c r="XW47" s="4"/>
      <c r="XX47" s="4"/>
      <c r="XY47" s="4"/>
      <c r="XZ47" s="4"/>
      <c r="YA47" s="4"/>
      <c r="YB47" s="4"/>
      <c r="YC47" s="4"/>
      <c r="YD47" s="4"/>
      <c r="YE47" s="4"/>
      <c r="YF47" s="4"/>
      <c r="YG47" s="4"/>
      <c r="YH47" s="4"/>
      <c r="YI47" s="4"/>
      <c r="YJ47" s="4"/>
      <c r="YK47" s="4"/>
      <c r="YL47" s="4"/>
      <c r="YM47" s="4"/>
      <c r="YN47" s="4"/>
      <c r="YO47" s="4"/>
      <c r="YP47" s="4"/>
      <c r="YQ47" s="4"/>
      <c r="YR47" s="4"/>
      <c r="YS47" s="4"/>
      <c r="YT47" s="4"/>
      <c r="YU47" s="4"/>
      <c r="YV47" s="4"/>
      <c r="YW47" s="4"/>
      <c r="YX47" s="4"/>
      <c r="YY47" s="4"/>
      <c r="YZ47" s="4"/>
      <c r="ZA47" s="4"/>
      <c r="ZB47" s="4"/>
      <c r="ZC47" s="4"/>
      <c r="ZD47" s="4"/>
      <c r="ZE47" s="4"/>
      <c r="ZF47" s="4"/>
      <c r="ZG47" s="4"/>
      <c r="ZH47" s="4"/>
      <c r="ZI47" s="4"/>
      <c r="ZJ47" s="4"/>
      <c r="ZK47" s="4"/>
      <c r="ZL47" s="4"/>
      <c r="ZM47" s="4"/>
      <c r="ZN47" s="4"/>
      <c r="ZO47" s="4"/>
      <c r="ZP47" s="4"/>
      <c r="ZQ47" s="4"/>
      <c r="ZR47" s="4"/>
      <c r="ZS47" s="4"/>
      <c r="ZT47" s="4"/>
      <c r="ZU47" s="4"/>
      <c r="ZV47" s="4"/>
      <c r="ZW47" s="4"/>
      <c r="ZX47" s="4"/>
      <c r="ZY47" s="4"/>
      <c r="ZZ47" s="4"/>
      <c r="AAA47" s="4"/>
      <c r="AAB47" s="4"/>
      <c r="AAC47" s="4"/>
      <c r="AAD47" s="4"/>
      <c r="AAE47" s="4"/>
      <c r="AAF47" s="4"/>
      <c r="AAG47" s="4"/>
      <c r="AAH47" s="4"/>
      <c r="AAI47" s="4"/>
      <c r="AAJ47" s="4"/>
      <c r="AAK47" s="4"/>
      <c r="AAL47" s="4"/>
      <c r="AAM47" s="4"/>
      <c r="AAN47" s="4"/>
      <c r="AAO47" s="4"/>
      <c r="AAP47" s="4"/>
      <c r="AAQ47" s="4"/>
      <c r="AAR47" s="4"/>
      <c r="AAS47" s="4"/>
      <c r="AAT47" s="4"/>
      <c r="AAU47" s="4"/>
      <c r="AAV47" s="4"/>
      <c r="AAW47" s="4"/>
      <c r="AAX47" s="4"/>
      <c r="AAY47" s="4"/>
      <c r="AAZ47" s="4"/>
      <c r="ABA47" s="4"/>
      <c r="ABB47" s="4"/>
      <c r="ABC47" s="4"/>
      <c r="ABD47" s="4"/>
      <c r="ABE47" s="4"/>
      <c r="ABF47" s="4"/>
      <c r="ABG47" s="4"/>
      <c r="ABH47" s="4"/>
      <c r="ABI47" s="4"/>
      <c r="ABJ47" s="4"/>
      <c r="ABK47" s="4"/>
      <c r="ABL47" s="4"/>
      <c r="ABM47" s="4"/>
      <c r="ABN47" s="4"/>
      <c r="ABO47" s="4"/>
      <c r="ABP47" s="4"/>
      <c r="ABQ47" s="4"/>
      <c r="ABR47" s="4"/>
      <c r="ABS47" s="4"/>
      <c r="ABT47" s="4"/>
      <c r="ABU47" s="4"/>
      <c r="ABV47" s="4"/>
      <c r="ABW47" s="4"/>
      <c r="ABX47" s="4"/>
      <c r="ABY47" s="4"/>
      <c r="ABZ47" s="4"/>
      <c r="ACA47" s="4"/>
      <c r="ACB47" s="4"/>
      <c r="ACC47" s="4"/>
      <c r="ACD47" s="4"/>
      <c r="ACE47" s="4"/>
      <c r="ACF47" s="4"/>
      <c r="ACG47" s="4"/>
      <c r="ACH47" s="4"/>
      <c r="ACI47" s="4"/>
      <c r="ACJ47" s="4"/>
      <c r="ACK47" s="4"/>
      <c r="ACL47" s="4"/>
      <c r="ACM47" s="4"/>
      <c r="ACN47" s="4"/>
      <c r="ACO47" s="4"/>
      <c r="ACP47" s="4"/>
      <c r="ACQ47" s="4"/>
      <c r="ACR47" s="4"/>
      <c r="ACS47" s="4"/>
      <c r="ACT47" s="4"/>
      <c r="ACU47" s="4"/>
      <c r="ACV47" s="4"/>
      <c r="ACW47" s="4"/>
      <c r="ACX47" s="4"/>
      <c r="ACY47" s="4"/>
      <c r="ACZ47" s="4"/>
      <c r="ADA47" s="4"/>
      <c r="ADB47" s="4"/>
      <c r="ADC47" s="4"/>
      <c r="ADD47" s="4"/>
      <c r="ADE47" s="4"/>
      <c r="ADF47" s="4"/>
      <c r="ADG47" s="4"/>
      <c r="ADH47" s="4"/>
      <c r="ADI47" s="4"/>
      <c r="ADJ47" s="4"/>
      <c r="ADK47" s="4"/>
      <c r="ADL47" s="4"/>
      <c r="ADM47" s="4"/>
      <c r="ADN47" s="4"/>
      <c r="ADO47" s="4"/>
      <c r="ADP47" s="4"/>
      <c r="ADQ47" s="4"/>
      <c r="ADR47" s="4"/>
      <c r="ADS47" s="4"/>
      <c r="ADT47" s="4"/>
      <c r="ADU47" s="4"/>
      <c r="ADV47" s="4"/>
      <c r="ADW47" s="4"/>
      <c r="ADX47" s="4"/>
      <c r="ADY47" s="4"/>
      <c r="ADZ47" s="4"/>
      <c r="AEA47" s="4"/>
      <c r="AEB47" s="4"/>
      <c r="AEC47" s="4"/>
      <c r="AED47" s="4"/>
      <c r="AEE47" s="4"/>
      <c r="AEF47" s="4"/>
      <c r="AEG47" s="4"/>
      <c r="AEH47" s="4"/>
      <c r="AEI47" s="4"/>
      <c r="AEJ47" s="4"/>
      <c r="AEK47" s="4"/>
    </row>
    <row r="48" spans="1:817" x14ac:dyDescent="0.25">
      <c r="A48" s="3" t="s">
        <v>161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  <c r="IN48" s="4"/>
      <c r="IO48" s="4"/>
      <c r="IP48" s="4"/>
      <c r="IQ48" s="4"/>
      <c r="IR48" s="4"/>
      <c r="IS48" s="4"/>
      <c r="IT48" s="4"/>
      <c r="IU48" s="4"/>
      <c r="IV48" s="4"/>
      <c r="IW48" s="4"/>
      <c r="IX48" s="4"/>
      <c r="IY48" s="4"/>
      <c r="IZ48" s="4"/>
      <c r="JA48" s="4"/>
      <c r="JB48" s="4"/>
      <c r="JC48" s="4"/>
      <c r="JD48" s="4"/>
      <c r="JE48" s="4"/>
      <c r="JF48" s="4"/>
      <c r="JG48" s="4"/>
      <c r="JH48" s="4"/>
      <c r="JI48" s="4"/>
      <c r="JJ48" s="4"/>
      <c r="JK48" s="4"/>
      <c r="JL48" s="4"/>
      <c r="JM48" s="4"/>
      <c r="JN48" s="4"/>
      <c r="JO48" s="4"/>
      <c r="JP48" s="4"/>
      <c r="JQ48" s="4"/>
      <c r="JR48" s="4"/>
      <c r="JS48" s="4"/>
      <c r="JT48" s="4"/>
      <c r="JU48" s="4"/>
      <c r="JV48" s="4"/>
      <c r="JW48" s="4"/>
      <c r="JX48" s="4"/>
      <c r="JY48" s="4"/>
      <c r="JZ48" s="4"/>
      <c r="KA48" s="4"/>
      <c r="KB48" s="4"/>
      <c r="KC48" s="4"/>
      <c r="KD48" s="4"/>
      <c r="KE48" s="4"/>
      <c r="KF48" s="4"/>
      <c r="KG48" s="4"/>
      <c r="KH48" s="4"/>
      <c r="KI48" s="4"/>
      <c r="KJ48" s="4"/>
      <c r="KK48" s="4"/>
      <c r="KL48" s="4"/>
      <c r="KM48" s="4"/>
      <c r="KN48" s="4"/>
      <c r="KO48" s="4"/>
      <c r="KP48" s="4"/>
      <c r="KQ48" s="4"/>
      <c r="KR48" s="4"/>
      <c r="KS48" s="4"/>
      <c r="KT48" s="4"/>
      <c r="KU48" s="4"/>
      <c r="KV48" s="4"/>
      <c r="KW48" s="4"/>
      <c r="KX48" s="4"/>
      <c r="KY48" s="4"/>
      <c r="KZ48" s="4"/>
      <c r="LA48" s="4"/>
      <c r="LB48" s="4"/>
      <c r="LC48" s="4"/>
      <c r="LD48" s="4"/>
      <c r="LE48" s="4"/>
      <c r="LF48" s="4"/>
      <c r="LG48" s="4"/>
      <c r="LH48" s="4"/>
      <c r="LI48" s="4"/>
      <c r="LJ48" s="4"/>
      <c r="LK48" s="4"/>
      <c r="LL48" s="4"/>
      <c r="LM48" s="4"/>
      <c r="LN48" s="4"/>
      <c r="LO48" s="4"/>
      <c r="LP48" s="4"/>
      <c r="LQ48" s="4"/>
      <c r="LR48" s="4"/>
      <c r="LS48" s="4"/>
      <c r="LT48" s="4"/>
      <c r="LU48" s="4"/>
      <c r="LV48" s="4"/>
      <c r="LW48" s="4"/>
      <c r="LX48" s="4"/>
      <c r="LY48" s="4"/>
      <c r="LZ48" s="4"/>
      <c r="MA48" s="4"/>
      <c r="MB48" s="4"/>
      <c r="MC48" s="4"/>
      <c r="MD48" s="4"/>
      <c r="ME48" s="4"/>
      <c r="MF48" s="4"/>
      <c r="MG48" s="4"/>
      <c r="MH48" s="4"/>
      <c r="MI48" s="4"/>
      <c r="MJ48" s="4"/>
      <c r="MK48" s="4"/>
      <c r="ML48" s="4"/>
      <c r="MM48" s="4"/>
      <c r="MN48" s="4"/>
      <c r="MO48" s="4"/>
      <c r="MP48" s="4"/>
      <c r="MQ48" s="4"/>
      <c r="MR48" s="4"/>
      <c r="MS48" s="4"/>
      <c r="MT48" s="4"/>
      <c r="MU48" s="4"/>
      <c r="MV48" s="4"/>
      <c r="MW48" s="4"/>
      <c r="MX48" s="4"/>
      <c r="MY48" s="4"/>
      <c r="MZ48" s="4"/>
      <c r="NA48" s="4"/>
      <c r="NB48" s="4"/>
      <c r="NC48" s="4"/>
      <c r="ND48" s="4"/>
      <c r="NE48" s="4"/>
      <c r="NF48" s="4"/>
      <c r="NG48" s="4"/>
      <c r="NH48" s="4"/>
      <c r="NI48" s="4"/>
      <c r="NJ48" s="4"/>
      <c r="NK48" s="4"/>
      <c r="NL48" s="4"/>
      <c r="NM48" s="4"/>
      <c r="NN48" s="4"/>
      <c r="NO48" s="4"/>
      <c r="NP48" s="4"/>
      <c r="NQ48" s="4"/>
      <c r="NR48" s="4"/>
      <c r="NS48" s="4"/>
      <c r="NT48" s="4"/>
      <c r="NU48" s="4"/>
      <c r="NV48" s="4"/>
      <c r="NW48" s="4"/>
      <c r="NX48" s="4"/>
      <c r="NY48" s="4"/>
      <c r="NZ48" s="4"/>
      <c r="OA48" s="4"/>
      <c r="OB48" s="4"/>
      <c r="OC48" s="4"/>
      <c r="OD48" s="4"/>
      <c r="OE48" s="4"/>
      <c r="OF48" s="4"/>
      <c r="OG48" s="4"/>
      <c r="OH48" s="4"/>
      <c r="OI48" s="4"/>
      <c r="OJ48" s="4"/>
      <c r="OK48" s="4"/>
      <c r="OL48" s="4"/>
      <c r="OM48" s="4"/>
      <c r="ON48" s="4"/>
      <c r="OO48" s="4"/>
      <c r="OP48" s="4"/>
      <c r="OQ48" s="4"/>
      <c r="OR48" s="4"/>
      <c r="OS48" s="4"/>
      <c r="OT48" s="4"/>
      <c r="OU48" s="4"/>
      <c r="OV48" s="4"/>
      <c r="OW48" s="4"/>
      <c r="OX48" s="4"/>
      <c r="OY48" s="4"/>
      <c r="OZ48" s="4"/>
      <c r="PA48" s="4"/>
      <c r="PB48" s="4"/>
      <c r="PC48" s="4"/>
      <c r="PD48" s="4"/>
      <c r="PE48" s="4"/>
      <c r="PF48" s="4"/>
      <c r="PG48" s="4"/>
      <c r="PH48" s="4"/>
      <c r="PI48" s="4"/>
      <c r="PJ48" s="4"/>
      <c r="PK48" s="4"/>
      <c r="PL48" s="4"/>
      <c r="PM48" s="4"/>
      <c r="PN48" s="4"/>
      <c r="PO48" s="4"/>
      <c r="PP48" s="4"/>
      <c r="PQ48" s="4"/>
      <c r="PR48" s="4"/>
      <c r="PS48" s="4"/>
      <c r="PT48" s="4"/>
      <c r="PU48" s="4"/>
      <c r="PV48" s="4"/>
      <c r="PW48" s="4"/>
      <c r="PX48" s="4"/>
      <c r="PY48" s="4"/>
      <c r="PZ48" s="4"/>
      <c r="QA48" s="4"/>
      <c r="QB48" s="4"/>
      <c r="QC48" s="4"/>
      <c r="QD48" s="4"/>
      <c r="QE48" s="4"/>
      <c r="QF48" s="4"/>
      <c r="QG48" s="4"/>
      <c r="QH48" s="4"/>
      <c r="QI48" s="4"/>
      <c r="QJ48" s="4"/>
      <c r="QK48" s="4"/>
      <c r="QL48" s="4"/>
      <c r="QM48" s="4"/>
      <c r="QN48" s="4"/>
      <c r="QO48" s="4"/>
      <c r="QP48" s="4"/>
      <c r="QQ48" s="4"/>
      <c r="QR48" s="4"/>
      <c r="QS48" s="4"/>
      <c r="QT48" s="4"/>
      <c r="QU48" s="4"/>
      <c r="QV48" s="4"/>
      <c r="QW48" s="4"/>
      <c r="QX48" s="4"/>
      <c r="QY48" s="4"/>
      <c r="QZ48" s="4"/>
      <c r="RA48" s="4"/>
      <c r="RB48" s="4"/>
      <c r="RC48" s="4"/>
      <c r="RD48" s="4"/>
      <c r="RE48" s="4"/>
      <c r="RF48" s="4"/>
      <c r="RG48" s="4"/>
      <c r="RH48" s="4"/>
      <c r="RI48" s="4"/>
      <c r="RJ48" s="4"/>
      <c r="RK48" s="4"/>
      <c r="RL48" s="4"/>
      <c r="RM48" s="4"/>
      <c r="RN48" s="4"/>
      <c r="RO48" s="4"/>
      <c r="RP48" s="4"/>
      <c r="RQ48" s="4"/>
      <c r="RR48" s="4"/>
      <c r="RS48" s="4"/>
      <c r="RT48" s="4"/>
      <c r="RU48" s="4"/>
      <c r="RV48" s="4"/>
      <c r="RW48" s="4"/>
      <c r="RX48" s="4"/>
      <c r="RY48" s="4"/>
      <c r="RZ48" s="4"/>
      <c r="SA48" s="4"/>
      <c r="SB48" s="4"/>
      <c r="SC48" s="4"/>
      <c r="SD48" s="4"/>
      <c r="SE48" s="4"/>
      <c r="SF48" s="4"/>
      <c r="SG48" s="4"/>
      <c r="SH48" s="4"/>
      <c r="SI48" s="4"/>
      <c r="SJ48" s="4"/>
      <c r="SK48" s="4"/>
      <c r="SL48" s="4"/>
      <c r="SM48" s="4"/>
      <c r="SN48" s="4"/>
      <c r="SO48" s="4"/>
      <c r="SP48" s="4"/>
      <c r="SQ48" s="4"/>
      <c r="SR48" s="4"/>
      <c r="SS48" s="4"/>
      <c r="ST48" s="4"/>
      <c r="SU48" s="4"/>
      <c r="SV48" s="4"/>
      <c r="SW48" s="4"/>
      <c r="SX48" s="4"/>
      <c r="SY48" s="4"/>
      <c r="SZ48" s="4"/>
      <c r="TA48" s="4"/>
      <c r="TB48" s="4"/>
      <c r="TC48" s="4"/>
      <c r="TD48" s="4"/>
      <c r="TE48" s="4"/>
      <c r="TF48" s="4"/>
      <c r="TG48" s="4"/>
      <c r="TH48" s="4"/>
      <c r="TI48" s="4"/>
      <c r="TJ48" s="4"/>
      <c r="TK48" s="4"/>
      <c r="TL48" s="4"/>
      <c r="TM48" s="4"/>
      <c r="TN48" s="4"/>
      <c r="TO48" s="4"/>
      <c r="TP48" s="4"/>
      <c r="TQ48" s="4"/>
      <c r="TR48" s="4"/>
      <c r="TS48" s="4"/>
      <c r="TT48" s="4"/>
      <c r="TU48" s="4"/>
      <c r="TV48" s="4"/>
      <c r="TW48" s="4"/>
      <c r="TX48" s="4"/>
      <c r="TY48" s="4"/>
      <c r="TZ48" s="4"/>
      <c r="UA48" s="4"/>
      <c r="UB48" s="4"/>
      <c r="UC48" s="4"/>
      <c r="UD48" s="4"/>
      <c r="UE48" s="4"/>
      <c r="UF48" s="4"/>
      <c r="UG48" s="4"/>
      <c r="UH48" s="4"/>
      <c r="UI48" s="4"/>
      <c r="UJ48" s="4"/>
      <c r="UK48" s="4"/>
      <c r="UL48" s="4"/>
      <c r="UM48" s="4"/>
      <c r="UN48" s="4"/>
      <c r="UO48" s="4"/>
      <c r="UP48" s="4"/>
      <c r="UQ48" s="4"/>
      <c r="UR48" s="4"/>
      <c r="US48" s="4"/>
      <c r="UT48" s="4"/>
      <c r="UU48" s="4"/>
      <c r="UV48" s="4"/>
      <c r="UW48" s="4"/>
      <c r="UX48" s="4"/>
      <c r="UY48" s="4"/>
      <c r="UZ48" s="4"/>
      <c r="VA48" s="4"/>
      <c r="VB48" s="4"/>
      <c r="VC48" s="4"/>
      <c r="VD48" s="4"/>
      <c r="VE48" s="4"/>
      <c r="VF48" s="4"/>
      <c r="VG48" s="4"/>
      <c r="VH48" s="4"/>
      <c r="VI48" s="4"/>
      <c r="VJ48" s="4"/>
      <c r="VK48" s="4"/>
      <c r="VL48" s="4"/>
      <c r="VM48" s="4"/>
      <c r="VN48" s="4"/>
      <c r="VO48" s="4"/>
      <c r="VP48" s="4"/>
      <c r="VQ48" s="4"/>
      <c r="VR48" s="4"/>
      <c r="VS48" s="4"/>
      <c r="VT48" s="4"/>
      <c r="VU48" s="4"/>
      <c r="VV48" s="4"/>
      <c r="VW48" s="4"/>
      <c r="VX48" s="4"/>
      <c r="VY48" s="4"/>
      <c r="VZ48" s="4"/>
      <c r="WA48" s="4"/>
      <c r="WB48" s="4"/>
      <c r="WC48" s="4"/>
      <c r="WD48" s="4"/>
      <c r="WE48" s="4"/>
      <c r="WF48" s="4"/>
      <c r="WG48" s="4"/>
      <c r="WH48" s="4"/>
      <c r="WI48" s="4"/>
      <c r="WJ48" s="4"/>
      <c r="WK48" s="4"/>
      <c r="WL48" s="4"/>
      <c r="WM48" s="4"/>
      <c r="WN48" s="4"/>
      <c r="WO48" s="4"/>
      <c r="WP48" s="4"/>
      <c r="WQ48" s="4"/>
      <c r="WR48" s="4"/>
      <c r="WS48" s="4"/>
      <c r="WT48" s="4"/>
      <c r="WU48" s="4"/>
      <c r="WV48" s="4"/>
      <c r="WW48" s="4"/>
      <c r="WX48" s="4"/>
      <c r="WY48" s="4"/>
      <c r="WZ48" s="4"/>
      <c r="XA48" s="4"/>
      <c r="XB48" s="4"/>
      <c r="XC48" s="4"/>
      <c r="XD48" s="4"/>
      <c r="XE48" s="4"/>
      <c r="XF48" s="4"/>
      <c r="XG48" s="4"/>
      <c r="XH48" s="4"/>
      <c r="XI48" s="4"/>
      <c r="XJ48" s="4"/>
      <c r="XK48" s="4"/>
      <c r="XL48" s="4"/>
      <c r="XM48" s="4"/>
      <c r="XN48" s="4"/>
      <c r="XO48" s="4"/>
      <c r="XP48" s="4"/>
      <c r="XQ48" s="4"/>
      <c r="XR48" s="4"/>
      <c r="XS48" s="4"/>
      <c r="XT48" s="4"/>
      <c r="XU48" s="4"/>
      <c r="XV48" s="4"/>
      <c r="XW48" s="4"/>
      <c r="XX48" s="4"/>
      <c r="XY48" s="4"/>
      <c r="XZ48" s="4"/>
      <c r="YA48" s="4"/>
      <c r="YB48" s="4"/>
      <c r="YC48" s="4"/>
      <c r="YD48" s="4"/>
      <c r="YE48" s="4"/>
      <c r="YF48" s="4"/>
      <c r="YG48" s="4"/>
      <c r="YH48" s="4"/>
      <c r="YI48" s="4"/>
      <c r="YJ48" s="4"/>
      <c r="YK48" s="4"/>
      <c r="YL48" s="4"/>
      <c r="YM48" s="4"/>
      <c r="YN48" s="4"/>
      <c r="YO48" s="4"/>
      <c r="YP48" s="4"/>
      <c r="YQ48" s="4"/>
      <c r="YR48" s="4"/>
      <c r="YS48" s="4"/>
      <c r="YT48" s="4"/>
      <c r="YU48" s="4"/>
      <c r="YV48" s="4"/>
      <c r="YW48" s="4"/>
      <c r="YX48" s="4"/>
      <c r="YY48" s="4"/>
      <c r="YZ48" s="4"/>
      <c r="ZA48" s="4"/>
      <c r="ZB48" s="4"/>
      <c r="ZC48" s="4"/>
      <c r="ZD48" s="4"/>
      <c r="ZE48" s="4"/>
      <c r="ZF48" s="4"/>
      <c r="ZG48" s="4"/>
      <c r="ZH48" s="4"/>
      <c r="ZI48" s="4"/>
      <c r="ZJ48" s="4"/>
      <c r="ZK48" s="4"/>
      <c r="ZL48" s="4"/>
      <c r="ZM48" s="4"/>
      <c r="ZN48" s="4"/>
      <c r="ZO48" s="4"/>
      <c r="ZP48" s="4"/>
      <c r="ZQ48" s="4"/>
      <c r="ZR48" s="4"/>
      <c r="ZS48" s="4"/>
      <c r="ZT48" s="4"/>
      <c r="ZU48" s="4"/>
      <c r="ZV48" s="4"/>
      <c r="ZW48" s="4"/>
      <c r="ZX48" s="4"/>
      <c r="ZY48" s="4"/>
      <c r="ZZ48" s="4"/>
      <c r="AAA48" s="4"/>
      <c r="AAB48" s="4"/>
      <c r="AAC48" s="4"/>
      <c r="AAD48" s="4"/>
      <c r="AAE48" s="4"/>
      <c r="AAF48" s="4"/>
      <c r="AAG48" s="4"/>
      <c r="AAH48" s="4"/>
      <c r="AAI48" s="4"/>
      <c r="AAJ48" s="4"/>
      <c r="AAK48" s="4"/>
      <c r="AAL48" s="4"/>
      <c r="AAM48" s="4"/>
      <c r="AAN48" s="4"/>
      <c r="AAO48" s="4"/>
      <c r="AAP48" s="4"/>
      <c r="AAQ48" s="4"/>
      <c r="AAR48" s="4"/>
      <c r="AAS48" s="4"/>
      <c r="AAT48" s="4"/>
      <c r="AAU48" s="4"/>
      <c r="AAV48" s="4"/>
      <c r="AAW48" s="4"/>
      <c r="AAX48" s="4"/>
      <c r="AAY48" s="4"/>
      <c r="AAZ48" s="4"/>
      <c r="ABA48" s="4"/>
      <c r="ABB48" s="4"/>
      <c r="ABC48" s="4"/>
      <c r="ABD48" s="4"/>
      <c r="ABE48" s="4"/>
      <c r="ABF48" s="4"/>
      <c r="ABG48" s="4"/>
      <c r="ABH48" s="4"/>
      <c r="ABI48" s="4"/>
      <c r="ABJ48" s="4"/>
      <c r="ABK48" s="4"/>
      <c r="ABL48" s="4"/>
      <c r="ABM48" s="4"/>
      <c r="ABN48" s="4"/>
      <c r="ABO48" s="4"/>
      <c r="ABP48" s="4"/>
      <c r="ABQ48" s="4"/>
      <c r="ABR48" s="4"/>
      <c r="ABS48" s="4"/>
      <c r="ABT48" s="4"/>
      <c r="ABU48" s="4"/>
      <c r="ABV48" s="4"/>
      <c r="ABW48" s="4"/>
      <c r="ABX48" s="4"/>
      <c r="ABY48" s="4"/>
      <c r="ABZ48" s="4"/>
      <c r="ACA48" s="4"/>
      <c r="ACB48" s="4"/>
      <c r="ACC48" s="4"/>
      <c r="ACD48" s="4"/>
      <c r="ACE48" s="4"/>
      <c r="ACF48" s="4"/>
      <c r="ACG48" s="4"/>
      <c r="ACH48" s="4"/>
      <c r="ACI48" s="4"/>
      <c r="ACJ48" s="4"/>
      <c r="ACK48" s="4"/>
      <c r="ACL48" s="4"/>
      <c r="ACM48" s="4"/>
      <c r="ACN48" s="4"/>
      <c r="ACO48" s="4"/>
      <c r="ACP48" s="4"/>
      <c r="ACQ48" s="4"/>
      <c r="ACR48" s="4"/>
      <c r="ACS48" s="4"/>
      <c r="ACT48" s="4"/>
      <c r="ACU48" s="4"/>
      <c r="ACV48" s="4"/>
      <c r="ACW48" s="4"/>
      <c r="ACX48" s="4"/>
      <c r="ACY48" s="4"/>
      <c r="ACZ48" s="4"/>
      <c r="ADA48" s="4"/>
      <c r="ADB48" s="4"/>
      <c r="ADC48" s="4"/>
      <c r="ADD48" s="4"/>
      <c r="ADE48" s="4"/>
      <c r="ADF48" s="4"/>
      <c r="ADG48" s="4"/>
      <c r="ADH48" s="4"/>
      <c r="ADI48" s="4"/>
      <c r="ADJ48" s="4"/>
      <c r="ADK48" s="4"/>
      <c r="ADL48" s="4"/>
      <c r="ADM48" s="4"/>
      <c r="ADN48" s="4"/>
      <c r="ADO48" s="4"/>
      <c r="ADP48" s="4"/>
      <c r="ADQ48" s="4"/>
      <c r="ADR48" s="4"/>
      <c r="ADS48" s="4"/>
      <c r="ADT48" s="4"/>
      <c r="ADU48" s="4"/>
      <c r="ADV48" s="4"/>
      <c r="ADW48" s="4"/>
      <c r="ADX48" s="4"/>
      <c r="ADY48" s="4"/>
      <c r="ADZ48" s="4"/>
      <c r="AEA48" s="4"/>
      <c r="AEB48" s="4"/>
      <c r="AEC48" s="4"/>
      <c r="AED48" s="4"/>
      <c r="AEE48" s="4"/>
      <c r="AEF48" s="4"/>
      <c r="AEG48" s="4"/>
      <c r="AEH48" s="4"/>
      <c r="AEI48" s="4"/>
      <c r="AEJ48" s="4"/>
      <c r="AEK48" s="4"/>
    </row>
    <row r="49" spans="1:817" hidden="1" x14ac:dyDescent="0.25">
      <c r="A49" s="3" t="s">
        <v>162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/>
      <c r="IR49" s="4"/>
      <c r="IS49" s="4"/>
      <c r="IT49" s="4"/>
      <c r="IU49" s="4"/>
      <c r="IV49" s="4"/>
      <c r="IW49" s="4"/>
      <c r="IX49" s="4"/>
      <c r="IY49" s="4"/>
      <c r="IZ49" s="4"/>
      <c r="JA49" s="4"/>
      <c r="JB49" s="4"/>
      <c r="JC49" s="4"/>
      <c r="JD49" s="4"/>
      <c r="JE49" s="4"/>
      <c r="JF49" s="4"/>
      <c r="JG49" s="4"/>
      <c r="JH49" s="4"/>
      <c r="JI49" s="4"/>
      <c r="JJ49" s="4"/>
      <c r="JK49" s="4"/>
      <c r="JL49" s="4"/>
      <c r="JM49" s="4"/>
      <c r="JN49" s="4"/>
      <c r="JO49" s="4"/>
      <c r="JP49" s="4"/>
      <c r="JQ49" s="4"/>
      <c r="JR49" s="4"/>
      <c r="JS49" s="4"/>
      <c r="JT49" s="4"/>
      <c r="JU49" s="4"/>
      <c r="JV49" s="4"/>
      <c r="JW49" s="4"/>
      <c r="JX49" s="4"/>
      <c r="JY49" s="4"/>
      <c r="JZ49" s="4"/>
      <c r="KA49" s="4"/>
      <c r="KB49" s="4"/>
      <c r="KC49" s="4"/>
      <c r="KD49" s="4"/>
      <c r="KE49" s="4"/>
      <c r="KF49" s="4"/>
      <c r="KG49" s="4"/>
      <c r="KH49" s="4"/>
      <c r="KI49" s="4"/>
      <c r="KJ49" s="4"/>
      <c r="KK49" s="4"/>
      <c r="KL49" s="4"/>
      <c r="KM49" s="4"/>
      <c r="KN49" s="4"/>
      <c r="KO49" s="4"/>
      <c r="KP49" s="4"/>
      <c r="KQ49" s="4"/>
      <c r="KR49" s="4"/>
      <c r="KS49" s="4"/>
      <c r="KT49" s="4"/>
      <c r="KU49" s="4"/>
      <c r="KV49" s="4"/>
      <c r="KW49" s="4"/>
      <c r="KX49" s="4"/>
      <c r="KY49" s="4"/>
      <c r="KZ49" s="4"/>
      <c r="LA49" s="4"/>
      <c r="LB49" s="4"/>
      <c r="LC49" s="4"/>
      <c r="LD49" s="4"/>
      <c r="LE49" s="4"/>
      <c r="LF49" s="4"/>
      <c r="LG49" s="4"/>
      <c r="LH49" s="4"/>
      <c r="LI49" s="4"/>
      <c r="LJ49" s="4"/>
      <c r="LK49" s="4"/>
      <c r="LL49" s="4"/>
      <c r="LM49" s="4"/>
      <c r="LN49" s="4"/>
      <c r="LO49" s="4"/>
      <c r="LP49" s="4"/>
      <c r="LQ49" s="4"/>
      <c r="LR49" s="4"/>
      <c r="LS49" s="4"/>
      <c r="LT49" s="4"/>
      <c r="LU49" s="4"/>
      <c r="LV49" s="4"/>
      <c r="LW49" s="4"/>
      <c r="LX49" s="4"/>
      <c r="LY49" s="4"/>
      <c r="LZ49" s="4"/>
      <c r="MA49" s="4"/>
      <c r="MB49" s="4"/>
      <c r="MC49" s="4"/>
      <c r="MD49" s="4"/>
      <c r="ME49" s="4"/>
      <c r="MF49" s="4"/>
      <c r="MG49" s="4"/>
      <c r="MH49" s="4"/>
      <c r="MI49" s="4"/>
      <c r="MJ49" s="4"/>
      <c r="MK49" s="4"/>
      <c r="ML49" s="4"/>
      <c r="MM49" s="4"/>
      <c r="MN49" s="4"/>
      <c r="MO49" s="4"/>
      <c r="MP49" s="4"/>
      <c r="MQ49" s="4"/>
      <c r="MR49" s="4"/>
      <c r="MS49" s="4"/>
      <c r="MT49" s="4"/>
      <c r="MU49" s="4"/>
      <c r="MV49" s="4"/>
      <c r="MW49" s="4"/>
      <c r="MX49" s="4"/>
      <c r="MY49" s="4"/>
      <c r="MZ49" s="4"/>
      <c r="NA49" s="4"/>
      <c r="NB49" s="4"/>
      <c r="NC49" s="4"/>
      <c r="ND49" s="4"/>
      <c r="NE49" s="4"/>
      <c r="NF49" s="4"/>
      <c r="NG49" s="4"/>
      <c r="NH49" s="4"/>
      <c r="NI49" s="4"/>
      <c r="NJ49" s="4"/>
      <c r="NK49" s="4"/>
      <c r="NL49" s="4"/>
      <c r="NM49" s="4"/>
      <c r="NN49" s="4"/>
      <c r="NO49" s="4"/>
      <c r="NP49" s="4"/>
      <c r="NQ49" s="4"/>
      <c r="NR49" s="4"/>
      <c r="NS49" s="4"/>
      <c r="NT49" s="4"/>
      <c r="NU49" s="4"/>
      <c r="NV49" s="4"/>
      <c r="NW49" s="4"/>
      <c r="NX49" s="4"/>
      <c r="NY49" s="4"/>
      <c r="NZ49" s="4"/>
      <c r="OA49" s="4"/>
      <c r="OB49" s="4"/>
      <c r="OC49" s="4"/>
      <c r="OD49" s="4"/>
      <c r="OE49" s="4"/>
      <c r="OF49" s="4"/>
      <c r="OG49" s="4"/>
      <c r="OH49" s="4"/>
      <c r="OI49" s="4"/>
      <c r="OJ49" s="4"/>
      <c r="OK49" s="4"/>
      <c r="OL49" s="4"/>
      <c r="OM49" s="4"/>
      <c r="ON49" s="4"/>
      <c r="OO49" s="4"/>
      <c r="OP49" s="4"/>
      <c r="OQ49" s="4"/>
      <c r="OR49" s="4"/>
      <c r="OS49" s="4"/>
      <c r="OT49" s="4"/>
      <c r="OU49" s="4"/>
      <c r="OV49" s="4"/>
      <c r="OW49" s="4"/>
      <c r="OX49" s="4"/>
      <c r="OY49" s="4"/>
      <c r="OZ49" s="4"/>
      <c r="PA49" s="4"/>
      <c r="PB49" s="4"/>
      <c r="PC49" s="4"/>
      <c r="PD49" s="4"/>
      <c r="PE49" s="4"/>
      <c r="PF49" s="4"/>
      <c r="PG49" s="4"/>
      <c r="PH49" s="4"/>
      <c r="PI49" s="4"/>
      <c r="PJ49" s="4"/>
      <c r="PK49" s="4"/>
      <c r="PL49" s="4"/>
      <c r="PM49" s="4"/>
      <c r="PN49" s="4"/>
      <c r="PO49" s="4"/>
      <c r="PP49" s="4"/>
      <c r="PQ49" s="4"/>
      <c r="PR49" s="4"/>
      <c r="PS49" s="4"/>
      <c r="PT49" s="4"/>
      <c r="PU49" s="4"/>
      <c r="PV49" s="4"/>
      <c r="PW49" s="4"/>
      <c r="PX49" s="4"/>
      <c r="PY49" s="4"/>
      <c r="PZ49" s="4"/>
      <c r="QA49" s="4"/>
      <c r="QB49" s="4"/>
      <c r="QC49" s="4"/>
      <c r="QD49" s="4"/>
      <c r="QE49" s="4"/>
      <c r="QF49" s="4"/>
      <c r="QG49" s="4"/>
      <c r="QH49" s="4"/>
      <c r="QI49" s="4"/>
      <c r="QJ49" s="4"/>
      <c r="QK49" s="4"/>
      <c r="QL49" s="4"/>
      <c r="QM49" s="4"/>
      <c r="QN49" s="4"/>
      <c r="QO49" s="4"/>
      <c r="QP49" s="4"/>
      <c r="QQ49" s="4"/>
      <c r="QR49" s="4"/>
      <c r="QS49" s="4"/>
      <c r="QT49" s="4"/>
      <c r="QU49" s="4"/>
      <c r="QV49" s="4"/>
      <c r="QW49" s="4"/>
      <c r="QX49" s="4"/>
      <c r="QY49" s="4"/>
      <c r="QZ49" s="4"/>
      <c r="RA49" s="4"/>
      <c r="RB49" s="4"/>
      <c r="RC49" s="4"/>
      <c r="RD49" s="4"/>
      <c r="RE49" s="4"/>
      <c r="RF49" s="4"/>
      <c r="RG49" s="4"/>
      <c r="RH49" s="4"/>
      <c r="RI49" s="4"/>
      <c r="RJ49" s="4"/>
      <c r="RK49" s="4"/>
      <c r="RL49" s="4"/>
      <c r="RM49" s="4"/>
      <c r="RN49" s="4"/>
      <c r="RO49" s="4"/>
      <c r="RP49" s="4"/>
      <c r="RQ49" s="4"/>
      <c r="RR49" s="4"/>
      <c r="RS49" s="4"/>
      <c r="RT49" s="4"/>
      <c r="RU49" s="4"/>
      <c r="RV49" s="4"/>
      <c r="RW49" s="4"/>
      <c r="RX49" s="4"/>
      <c r="RY49" s="4"/>
      <c r="RZ49" s="4"/>
      <c r="SA49" s="4"/>
      <c r="SB49" s="4"/>
      <c r="SC49" s="4"/>
      <c r="SD49" s="4"/>
      <c r="SE49" s="4"/>
      <c r="SF49" s="4"/>
      <c r="SG49" s="4"/>
      <c r="SH49" s="4"/>
      <c r="SI49" s="4"/>
      <c r="SJ49" s="4"/>
      <c r="SK49" s="4"/>
      <c r="SL49" s="4"/>
      <c r="SM49" s="4"/>
      <c r="SN49" s="4"/>
      <c r="SO49" s="4"/>
      <c r="SP49" s="4"/>
      <c r="SQ49" s="4"/>
      <c r="SR49" s="4"/>
      <c r="SS49" s="4"/>
      <c r="ST49" s="4"/>
      <c r="SU49" s="4"/>
      <c r="SV49" s="4"/>
      <c r="SW49" s="4"/>
      <c r="SX49" s="4"/>
      <c r="SY49" s="4"/>
      <c r="SZ49" s="4"/>
      <c r="TA49" s="4"/>
      <c r="TB49" s="4"/>
      <c r="TC49" s="4"/>
      <c r="TD49" s="4"/>
      <c r="TE49" s="4"/>
      <c r="TF49" s="4"/>
      <c r="TG49" s="4"/>
      <c r="TH49" s="4"/>
      <c r="TI49" s="4"/>
      <c r="TJ49" s="4"/>
      <c r="TK49" s="4"/>
      <c r="TL49" s="4"/>
      <c r="TM49" s="4"/>
      <c r="TN49" s="4"/>
      <c r="TO49" s="4"/>
      <c r="TP49" s="4"/>
      <c r="TQ49" s="4"/>
      <c r="TR49" s="4"/>
      <c r="TS49" s="4"/>
      <c r="TT49" s="4"/>
      <c r="TU49" s="4"/>
      <c r="TV49" s="4"/>
      <c r="TW49" s="4"/>
      <c r="TX49" s="4"/>
      <c r="TY49" s="4"/>
      <c r="TZ49" s="4"/>
      <c r="UA49" s="4"/>
      <c r="UB49" s="4"/>
      <c r="UC49" s="4"/>
      <c r="UD49" s="4"/>
      <c r="UE49" s="4"/>
      <c r="UF49" s="4"/>
      <c r="UG49" s="4"/>
      <c r="UH49" s="4"/>
      <c r="UI49" s="4"/>
      <c r="UJ49" s="4"/>
      <c r="UK49" s="4"/>
      <c r="UL49" s="4"/>
      <c r="UM49" s="4"/>
      <c r="UN49" s="4"/>
      <c r="UO49" s="4"/>
      <c r="UP49" s="4"/>
      <c r="UQ49" s="4"/>
      <c r="UR49" s="4"/>
      <c r="US49" s="4"/>
      <c r="UT49" s="4"/>
      <c r="UU49" s="4"/>
      <c r="UV49" s="4"/>
      <c r="UW49" s="4"/>
      <c r="UX49" s="4"/>
      <c r="UY49" s="4"/>
      <c r="UZ49" s="4"/>
      <c r="VA49" s="4"/>
      <c r="VB49" s="4"/>
      <c r="VC49" s="4"/>
      <c r="VD49" s="4"/>
      <c r="VE49" s="4"/>
      <c r="VF49" s="4"/>
      <c r="VG49" s="4"/>
      <c r="VH49" s="4"/>
      <c r="VI49" s="4"/>
      <c r="VJ49" s="4"/>
      <c r="VK49" s="4"/>
      <c r="VL49" s="4"/>
      <c r="VM49" s="4"/>
      <c r="VN49" s="4"/>
      <c r="VO49" s="4"/>
      <c r="VP49" s="4"/>
      <c r="VQ49" s="4"/>
      <c r="VR49" s="4"/>
      <c r="VS49" s="4"/>
      <c r="VT49" s="4"/>
      <c r="VU49" s="4"/>
      <c r="VV49" s="4"/>
      <c r="VW49" s="4"/>
      <c r="VX49" s="4"/>
      <c r="VY49" s="4"/>
      <c r="VZ49" s="4"/>
      <c r="WA49" s="4"/>
      <c r="WB49" s="4"/>
      <c r="WC49" s="4"/>
      <c r="WD49" s="4"/>
      <c r="WE49" s="4"/>
      <c r="WF49" s="4"/>
      <c r="WG49" s="4"/>
      <c r="WH49" s="4"/>
      <c r="WI49" s="4"/>
      <c r="WJ49" s="4"/>
      <c r="WK49" s="4"/>
      <c r="WL49" s="4"/>
      <c r="WM49" s="4"/>
      <c r="WN49" s="4"/>
      <c r="WO49" s="4"/>
      <c r="WP49" s="4"/>
      <c r="WQ49" s="4"/>
      <c r="WR49" s="4"/>
      <c r="WS49" s="4"/>
      <c r="WT49" s="4"/>
      <c r="WU49" s="4"/>
      <c r="WV49" s="4"/>
      <c r="WW49" s="4"/>
      <c r="WX49" s="4"/>
      <c r="WY49" s="4"/>
      <c r="WZ49" s="4"/>
      <c r="XA49" s="4"/>
      <c r="XB49" s="4"/>
      <c r="XC49" s="4"/>
      <c r="XD49" s="4"/>
      <c r="XE49" s="4"/>
      <c r="XF49" s="4"/>
      <c r="XG49" s="4"/>
      <c r="XH49" s="4"/>
      <c r="XI49" s="4"/>
      <c r="XJ49" s="4"/>
      <c r="XK49" s="4"/>
      <c r="XL49" s="4"/>
      <c r="XM49" s="4"/>
      <c r="XN49" s="4"/>
      <c r="XO49" s="4"/>
      <c r="XP49" s="4"/>
      <c r="XQ49" s="4"/>
      <c r="XR49" s="4"/>
      <c r="XS49" s="4"/>
      <c r="XT49" s="4"/>
      <c r="XU49" s="4"/>
      <c r="XV49" s="4"/>
      <c r="XW49" s="4"/>
      <c r="XX49" s="4"/>
      <c r="XY49" s="4"/>
      <c r="XZ49" s="4"/>
      <c r="YA49" s="4"/>
      <c r="YB49" s="4"/>
      <c r="YC49" s="4"/>
      <c r="YD49" s="4"/>
      <c r="YE49" s="4"/>
      <c r="YF49" s="4"/>
      <c r="YG49" s="4"/>
      <c r="YH49" s="4"/>
      <c r="YI49" s="4"/>
      <c r="YJ49" s="4"/>
      <c r="YK49" s="4"/>
      <c r="YL49" s="4"/>
      <c r="YM49" s="4"/>
      <c r="YN49" s="4"/>
      <c r="YO49" s="4"/>
      <c r="YP49" s="4"/>
      <c r="YQ49" s="4"/>
      <c r="YR49" s="4"/>
      <c r="YS49" s="4"/>
      <c r="YT49" s="4"/>
      <c r="YU49" s="4"/>
      <c r="YV49" s="4"/>
      <c r="YW49" s="4"/>
      <c r="YX49" s="4"/>
      <c r="YY49" s="4"/>
      <c r="YZ49" s="4"/>
      <c r="ZA49" s="4"/>
      <c r="ZB49" s="4"/>
      <c r="ZC49" s="4"/>
      <c r="ZD49" s="4"/>
      <c r="ZE49" s="4"/>
      <c r="ZF49" s="4"/>
      <c r="ZG49" s="4"/>
      <c r="ZH49" s="4"/>
      <c r="ZI49" s="4"/>
      <c r="ZJ49" s="4"/>
      <c r="ZK49" s="4"/>
      <c r="ZL49" s="4"/>
      <c r="ZM49" s="4"/>
      <c r="ZN49" s="4"/>
      <c r="ZO49" s="4"/>
      <c r="ZP49" s="4"/>
      <c r="ZQ49" s="4"/>
      <c r="ZR49" s="4"/>
      <c r="ZS49" s="4"/>
      <c r="ZT49" s="4"/>
      <c r="ZU49" s="4"/>
      <c r="ZV49" s="4"/>
      <c r="ZW49" s="4"/>
      <c r="ZX49" s="4"/>
      <c r="ZY49" s="4"/>
      <c r="ZZ49" s="4"/>
      <c r="AAA49" s="4"/>
      <c r="AAB49" s="4"/>
      <c r="AAC49" s="4"/>
      <c r="AAD49" s="4"/>
      <c r="AAE49" s="4"/>
      <c r="AAF49" s="4"/>
      <c r="AAG49" s="4"/>
      <c r="AAH49" s="4"/>
      <c r="AAI49" s="4"/>
      <c r="AAJ49" s="4"/>
      <c r="AAK49" s="4"/>
      <c r="AAL49" s="4"/>
      <c r="AAM49" s="4"/>
      <c r="AAN49" s="4"/>
      <c r="AAO49" s="4"/>
      <c r="AAP49" s="4"/>
      <c r="AAQ49" s="4"/>
      <c r="AAR49" s="4"/>
      <c r="AAS49" s="4"/>
      <c r="AAT49" s="4"/>
      <c r="AAU49" s="4"/>
      <c r="AAV49" s="4"/>
      <c r="AAW49" s="4"/>
      <c r="AAX49" s="4"/>
      <c r="AAY49" s="4"/>
      <c r="AAZ49" s="4"/>
      <c r="ABA49" s="4"/>
      <c r="ABB49" s="4"/>
      <c r="ABC49" s="4"/>
      <c r="ABD49" s="4"/>
      <c r="ABE49" s="4"/>
      <c r="ABF49" s="4"/>
      <c r="ABG49" s="4"/>
      <c r="ABH49" s="4"/>
      <c r="ABI49" s="4"/>
      <c r="ABJ49" s="4"/>
      <c r="ABK49" s="4"/>
      <c r="ABL49" s="4"/>
      <c r="ABM49" s="4"/>
      <c r="ABN49" s="4"/>
      <c r="ABO49" s="4"/>
      <c r="ABP49" s="4"/>
      <c r="ABQ49" s="4"/>
      <c r="ABR49" s="4"/>
      <c r="ABS49" s="4"/>
      <c r="ABT49" s="4"/>
      <c r="ABU49" s="4"/>
      <c r="ABV49" s="4"/>
      <c r="ABW49" s="4"/>
      <c r="ABX49" s="4"/>
      <c r="ABY49" s="4"/>
      <c r="ABZ49" s="4"/>
      <c r="ACA49" s="4"/>
      <c r="ACB49" s="4"/>
      <c r="ACC49" s="4"/>
      <c r="ACD49" s="4"/>
      <c r="ACE49" s="4"/>
      <c r="ACF49" s="4"/>
      <c r="ACG49" s="4"/>
      <c r="ACH49" s="4"/>
      <c r="ACI49" s="4"/>
      <c r="ACJ49" s="4"/>
      <c r="ACK49" s="4"/>
      <c r="ACL49" s="4"/>
      <c r="ACM49" s="4"/>
      <c r="ACN49" s="4"/>
      <c r="ACO49" s="4"/>
      <c r="ACP49" s="4"/>
      <c r="ACQ49" s="4"/>
      <c r="ACR49" s="4"/>
      <c r="ACS49" s="4"/>
      <c r="ACT49" s="4"/>
      <c r="ACU49" s="4"/>
      <c r="ACV49" s="4"/>
      <c r="ACW49" s="4"/>
      <c r="ACX49" s="4"/>
      <c r="ACY49" s="4"/>
      <c r="ACZ49" s="4"/>
      <c r="ADA49" s="4"/>
      <c r="ADB49" s="4"/>
      <c r="ADC49" s="4"/>
      <c r="ADD49" s="4"/>
      <c r="ADE49" s="4"/>
      <c r="ADF49" s="4"/>
      <c r="ADG49" s="4"/>
      <c r="ADH49" s="4"/>
      <c r="ADI49" s="4"/>
      <c r="ADJ49" s="4"/>
      <c r="ADK49" s="4"/>
      <c r="ADL49" s="4"/>
      <c r="ADM49" s="4"/>
      <c r="ADN49" s="4"/>
      <c r="ADO49" s="4"/>
      <c r="ADP49" s="4"/>
      <c r="ADQ49" s="4"/>
      <c r="ADR49" s="4"/>
      <c r="ADS49" s="4"/>
      <c r="ADT49" s="4"/>
      <c r="ADU49" s="4"/>
      <c r="ADV49" s="4"/>
      <c r="ADW49" s="4"/>
      <c r="ADX49" s="4"/>
      <c r="ADY49" s="4"/>
      <c r="ADZ49" s="4"/>
      <c r="AEA49" s="4"/>
      <c r="AEB49" s="4"/>
      <c r="AEC49" s="4"/>
      <c r="AED49" s="4"/>
      <c r="AEE49" s="4"/>
      <c r="AEF49" s="4"/>
      <c r="AEG49" s="4"/>
      <c r="AEH49" s="4"/>
      <c r="AEI49" s="4"/>
      <c r="AEJ49" s="4"/>
      <c r="AEK49" s="4"/>
    </row>
    <row r="50" spans="1:817" hidden="1" x14ac:dyDescent="0.25">
      <c r="A50" s="3" t="s">
        <v>163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  <c r="IN50" s="4"/>
      <c r="IO50" s="4"/>
      <c r="IP50" s="4"/>
      <c r="IQ50" s="4"/>
      <c r="IR50" s="4"/>
      <c r="IS50" s="4"/>
      <c r="IT50" s="4"/>
      <c r="IU50" s="4"/>
      <c r="IV50" s="4"/>
      <c r="IW50" s="4"/>
      <c r="IX50" s="4"/>
      <c r="IY50" s="4"/>
      <c r="IZ50" s="4"/>
      <c r="JA50" s="4"/>
      <c r="JB50" s="4"/>
      <c r="JC50" s="4"/>
      <c r="JD50" s="4"/>
      <c r="JE50" s="4"/>
      <c r="JF50" s="4"/>
      <c r="JG50" s="4"/>
      <c r="JH50" s="4"/>
      <c r="JI50" s="4"/>
      <c r="JJ50" s="4"/>
      <c r="JK50" s="4"/>
      <c r="JL50" s="4"/>
      <c r="JM50" s="4"/>
      <c r="JN50" s="4"/>
      <c r="JO50" s="4"/>
      <c r="JP50" s="4"/>
      <c r="JQ50" s="4"/>
      <c r="JR50" s="4"/>
      <c r="JS50" s="4"/>
      <c r="JT50" s="4"/>
      <c r="JU50" s="4"/>
      <c r="JV50" s="4"/>
      <c r="JW50" s="4"/>
      <c r="JX50" s="4"/>
      <c r="JY50" s="4"/>
      <c r="JZ50" s="4"/>
      <c r="KA50" s="4"/>
      <c r="KB50" s="4"/>
      <c r="KC50" s="4"/>
      <c r="KD50" s="4"/>
      <c r="KE50" s="4"/>
      <c r="KF50" s="4"/>
      <c r="KG50" s="4"/>
      <c r="KH50" s="4"/>
      <c r="KI50" s="4"/>
      <c r="KJ50" s="4"/>
      <c r="KK50" s="4"/>
      <c r="KL50" s="4"/>
      <c r="KM50" s="4"/>
      <c r="KN50" s="4"/>
      <c r="KO50" s="4"/>
      <c r="KP50" s="4"/>
      <c r="KQ50" s="4"/>
      <c r="KR50" s="4"/>
      <c r="KS50" s="4"/>
      <c r="KT50" s="4"/>
      <c r="KU50" s="4"/>
      <c r="KV50" s="4"/>
      <c r="KW50" s="4"/>
      <c r="KX50" s="4"/>
      <c r="KY50" s="4"/>
      <c r="KZ50" s="4"/>
      <c r="LA50" s="4"/>
      <c r="LB50" s="4"/>
      <c r="LC50" s="4"/>
      <c r="LD50" s="4"/>
      <c r="LE50" s="4"/>
      <c r="LF50" s="4"/>
      <c r="LG50" s="4"/>
      <c r="LH50" s="4"/>
      <c r="LI50" s="4"/>
      <c r="LJ50" s="4"/>
      <c r="LK50" s="4"/>
      <c r="LL50" s="4"/>
      <c r="LM50" s="4"/>
      <c r="LN50" s="4"/>
      <c r="LO50" s="4"/>
      <c r="LP50" s="4"/>
      <c r="LQ50" s="4"/>
      <c r="LR50" s="4"/>
      <c r="LS50" s="4"/>
      <c r="LT50" s="4"/>
      <c r="LU50" s="4"/>
      <c r="LV50" s="4"/>
      <c r="LW50" s="4"/>
      <c r="LX50" s="4"/>
      <c r="LY50" s="4"/>
      <c r="LZ50" s="4"/>
      <c r="MA50" s="4"/>
      <c r="MB50" s="4"/>
      <c r="MC50" s="4"/>
      <c r="MD50" s="4"/>
      <c r="ME50" s="4"/>
      <c r="MF50" s="4"/>
      <c r="MG50" s="4"/>
      <c r="MH50" s="4"/>
      <c r="MI50" s="4"/>
      <c r="MJ50" s="4"/>
      <c r="MK50" s="4"/>
      <c r="ML50" s="4"/>
      <c r="MM50" s="4"/>
      <c r="MN50" s="4"/>
      <c r="MO50" s="4"/>
      <c r="MP50" s="4"/>
      <c r="MQ50" s="4"/>
      <c r="MR50" s="4"/>
      <c r="MS50" s="4"/>
      <c r="MT50" s="4"/>
      <c r="MU50" s="4"/>
      <c r="MV50" s="4"/>
      <c r="MW50" s="4"/>
      <c r="MX50" s="4"/>
      <c r="MY50" s="4"/>
      <c r="MZ50" s="4"/>
      <c r="NA50" s="4"/>
      <c r="NB50" s="4"/>
      <c r="NC50" s="4"/>
      <c r="ND50" s="4"/>
      <c r="NE50" s="4"/>
      <c r="NF50" s="4"/>
      <c r="NG50" s="4"/>
      <c r="NH50" s="4"/>
      <c r="NI50" s="4"/>
      <c r="NJ50" s="4"/>
      <c r="NK50" s="4"/>
      <c r="NL50" s="4"/>
      <c r="NM50" s="4"/>
      <c r="NN50" s="4"/>
      <c r="NO50" s="4"/>
      <c r="NP50" s="4"/>
      <c r="NQ50" s="4"/>
      <c r="NR50" s="4"/>
      <c r="NS50" s="4"/>
      <c r="NT50" s="4"/>
      <c r="NU50" s="4"/>
      <c r="NV50" s="4"/>
      <c r="NW50" s="4"/>
      <c r="NX50" s="4"/>
      <c r="NY50" s="4"/>
      <c r="NZ50" s="4"/>
      <c r="OA50" s="4"/>
      <c r="OB50" s="4"/>
      <c r="OC50" s="4"/>
      <c r="OD50" s="4"/>
      <c r="OE50" s="4"/>
      <c r="OF50" s="4"/>
      <c r="OG50" s="4"/>
      <c r="OH50" s="4"/>
      <c r="OI50" s="4"/>
      <c r="OJ50" s="4"/>
      <c r="OK50" s="4"/>
      <c r="OL50" s="4"/>
      <c r="OM50" s="4"/>
      <c r="ON50" s="4"/>
      <c r="OO50" s="4"/>
      <c r="OP50" s="4"/>
      <c r="OQ50" s="4"/>
      <c r="OR50" s="4"/>
      <c r="OS50" s="4"/>
      <c r="OT50" s="4"/>
      <c r="OU50" s="4"/>
      <c r="OV50" s="4"/>
      <c r="OW50" s="4"/>
      <c r="OX50" s="4"/>
      <c r="OY50" s="4"/>
      <c r="OZ50" s="4"/>
      <c r="PA50" s="4"/>
      <c r="PB50" s="4"/>
      <c r="PC50" s="4"/>
      <c r="PD50" s="4"/>
      <c r="PE50" s="4"/>
      <c r="PF50" s="4"/>
      <c r="PG50" s="4"/>
      <c r="PH50" s="4"/>
      <c r="PI50" s="4"/>
      <c r="PJ50" s="4"/>
      <c r="PK50" s="4"/>
      <c r="PL50" s="4"/>
      <c r="PM50" s="4"/>
      <c r="PN50" s="4"/>
      <c r="PO50" s="4"/>
      <c r="PP50" s="4"/>
      <c r="PQ50" s="4"/>
      <c r="PR50" s="4"/>
      <c r="PS50" s="4"/>
      <c r="PT50" s="4"/>
      <c r="PU50" s="4"/>
      <c r="PV50" s="4"/>
      <c r="PW50" s="4"/>
      <c r="PX50" s="4"/>
      <c r="PY50" s="4"/>
      <c r="PZ50" s="4"/>
      <c r="QA50" s="4"/>
      <c r="QB50" s="4"/>
      <c r="QC50" s="4"/>
      <c r="QD50" s="4"/>
      <c r="QE50" s="4"/>
      <c r="QF50" s="4"/>
      <c r="QG50" s="4"/>
      <c r="QH50" s="4"/>
      <c r="QI50" s="4"/>
      <c r="QJ50" s="4"/>
      <c r="QK50" s="4"/>
      <c r="QL50" s="4"/>
      <c r="QM50" s="4"/>
      <c r="QN50" s="4"/>
      <c r="QO50" s="4"/>
      <c r="QP50" s="4"/>
      <c r="QQ50" s="4"/>
      <c r="QR50" s="4"/>
      <c r="QS50" s="4"/>
      <c r="QT50" s="4"/>
      <c r="QU50" s="4"/>
      <c r="QV50" s="4"/>
      <c r="QW50" s="4"/>
      <c r="QX50" s="4"/>
      <c r="QY50" s="4"/>
      <c r="QZ50" s="4"/>
      <c r="RA50" s="4"/>
      <c r="RB50" s="4"/>
      <c r="RC50" s="4"/>
      <c r="RD50" s="4"/>
      <c r="RE50" s="4"/>
      <c r="RF50" s="4"/>
      <c r="RG50" s="4"/>
      <c r="RH50" s="4"/>
      <c r="RI50" s="4"/>
      <c r="RJ50" s="4"/>
      <c r="RK50" s="4"/>
      <c r="RL50" s="4"/>
      <c r="RM50" s="4"/>
      <c r="RN50" s="4"/>
      <c r="RO50" s="4"/>
      <c r="RP50" s="4"/>
      <c r="RQ50" s="4"/>
      <c r="RR50" s="4"/>
      <c r="RS50" s="4"/>
      <c r="RT50" s="4"/>
      <c r="RU50" s="4"/>
      <c r="RV50" s="4"/>
      <c r="RW50" s="4"/>
      <c r="RX50" s="4"/>
      <c r="RY50" s="4"/>
      <c r="RZ50" s="4"/>
      <c r="SA50" s="4"/>
      <c r="SB50" s="4"/>
      <c r="SC50" s="4"/>
      <c r="SD50" s="4"/>
      <c r="SE50" s="4"/>
      <c r="SF50" s="4"/>
      <c r="SG50" s="4"/>
      <c r="SH50" s="4"/>
      <c r="SI50" s="4"/>
      <c r="SJ50" s="4"/>
      <c r="SK50" s="4"/>
      <c r="SL50" s="4"/>
      <c r="SM50" s="4"/>
      <c r="SN50" s="4"/>
      <c r="SO50" s="4"/>
      <c r="SP50" s="4"/>
      <c r="SQ50" s="4"/>
      <c r="SR50" s="4"/>
      <c r="SS50" s="4"/>
      <c r="ST50" s="4"/>
      <c r="SU50" s="4"/>
      <c r="SV50" s="4"/>
      <c r="SW50" s="4"/>
      <c r="SX50" s="4"/>
      <c r="SY50" s="4"/>
      <c r="SZ50" s="4"/>
      <c r="TA50" s="4"/>
      <c r="TB50" s="4"/>
      <c r="TC50" s="4"/>
      <c r="TD50" s="4"/>
      <c r="TE50" s="4"/>
      <c r="TF50" s="4"/>
      <c r="TG50" s="4"/>
      <c r="TH50" s="4"/>
      <c r="TI50" s="4"/>
      <c r="TJ50" s="4"/>
      <c r="TK50" s="4"/>
      <c r="TL50" s="4"/>
      <c r="TM50" s="4"/>
      <c r="TN50" s="4"/>
      <c r="TO50" s="4"/>
      <c r="TP50" s="4"/>
      <c r="TQ50" s="4"/>
      <c r="TR50" s="4"/>
      <c r="TS50" s="4"/>
      <c r="TT50" s="4"/>
      <c r="TU50" s="4"/>
      <c r="TV50" s="4"/>
      <c r="TW50" s="4"/>
      <c r="TX50" s="4"/>
      <c r="TY50" s="4"/>
      <c r="TZ50" s="4"/>
      <c r="UA50" s="4"/>
      <c r="UB50" s="4"/>
      <c r="UC50" s="4"/>
      <c r="UD50" s="4"/>
      <c r="UE50" s="4"/>
      <c r="UF50" s="4"/>
      <c r="UG50" s="4"/>
      <c r="UH50" s="4"/>
      <c r="UI50" s="4"/>
      <c r="UJ50" s="4"/>
      <c r="UK50" s="4"/>
      <c r="UL50" s="4"/>
      <c r="UM50" s="4"/>
      <c r="UN50" s="4"/>
      <c r="UO50" s="4"/>
      <c r="UP50" s="4"/>
      <c r="UQ50" s="4"/>
      <c r="UR50" s="4"/>
      <c r="US50" s="4"/>
      <c r="UT50" s="4"/>
      <c r="UU50" s="4"/>
      <c r="UV50" s="4"/>
      <c r="UW50" s="4"/>
      <c r="UX50" s="4"/>
      <c r="UY50" s="4"/>
      <c r="UZ50" s="4"/>
      <c r="VA50" s="4"/>
      <c r="VB50" s="4"/>
      <c r="VC50" s="4"/>
      <c r="VD50" s="4"/>
      <c r="VE50" s="4"/>
      <c r="VF50" s="4"/>
      <c r="VG50" s="4"/>
      <c r="VH50" s="4"/>
      <c r="VI50" s="4"/>
      <c r="VJ50" s="4"/>
      <c r="VK50" s="4"/>
      <c r="VL50" s="4"/>
      <c r="VM50" s="4"/>
      <c r="VN50" s="4"/>
      <c r="VO50" s="4"/>
      <c r="VP50" s="4"/>
      <c r="VQ50" s="4"/>
      <c r="VR50" s="4"/>
      <c r="VS50" s="4"/>
      <c r="VT50" s="4"/>
      <c r="VU50" s="4"/>
      <c r="VV50" s="4"/>
      <c r="VW50" s="4"/>
      <c r="VX50" s="4"/>
      <c r="VY50" s="4"/>
      <c r="VZ50" s="4"/>
      <c r="WA50" s="4"/>
      <c r="WB50" s="4"/>
      <c r="WC50" s="4"/>
      <c r="WD50" s="4"/>
      <c r="WE50" s="4"/>
      <c r="WF50" s="4"/>
      <c r="WG50" s="4"/>
      <c r="WH50" s="4"/>
      <c r="WI50" s="4"/>
      <c r="WJ50" s="4"/>
      <c r="WK50" s="4"/>
      <c r="WL50" s="4"/>
      <c r="WM50" s="4"/>
      <c r="WN50" s="4"/>
      <c r="WO50" s="4"/>
      <c r="WP50" s="4"/>
      <c r="WQ50" s="4"/>
      <c r="WR50" s="4"/>
      <c r="WS50" s="4"/>
      <c r="WT50" s="4"/>
      <c r="WU50" s="4"/>
      <c r="WV50" s="4"/>
      <c r="WW50" s="4"/>
      <c r="WX50" s="4"/>
      <c r="WY50" s="4"/>
      <c r="WZ50" s="4"/>
      <c r="XA50" s="4"/>
      <c r="XB50" s="4"/>
      <c r="XC50" s="4"/>
      <c r="XD50" s="4"/>
      <c r="XE50" s="4"/>
      <c r="XF50" s="4"/>
      <c r="XG50" s="4"/>
      <c r="XH50" s="4"/>
      <c r="XI50" s="4"/>
      <c r="XJ50" s="4"/>
      <c r="XK50" s="4"/>
      <c r="XL50" s="4"/>
      <c r="XM50" s="4"/>
      <c r="XN50" s="4"/>
      <c r="XO50" s="4"/>
      <c r="XP50" s="4"/>
      <c r="XQ50" s="4"/>
      <c r="XR50" s="4"/>
      <c r="XS50" s="4"/>
      <c r="XT50" s="4"/>
      <c r="XU50" s="4"/>
      <c r="XV50" s="4"/>
      <c r="XW50" s="4"/>
      <c r="XX50" s="4"/>
      <c r="XY50" s="4"/>
      <c r="XZ50" s="4"/>
      <c r="YA50" s="4"/>
      <c r="YB50" s="4"/>
      <c r="YC50" s="4"/>
      <c r="YD50" s="4"/>
      <c r="YE50" s="4"/>
      <c r="YF50" s="4"/>
      <c r="YG50" s="4"/>
      <c r="YH50" s="4"/>
      <c r="YI50" s="4"/>
      <c r="YJ50" s="4"/>
      <c r="YK50" s="4"/>
      <c r="YL50" s="4"/>
      <c r="YM50" s="4"/>
      <c r="YN50" s="4"/>
      <c r="YO50" s="4"/>
      <c r="YP50" s="4"/>
      <c r="YQ50" s="4"/>
      <c r="YR50" s="4"/>
      <c r="YS50" s="4"/>
      <c r="YT50" s="4"/>
      <c r="YU50" s="4"/>
      <c r="YV50" s="4"/>
      <c r="YW50" s="4"/>
      <c r="YX50" s="4"/>
      <c r="YY50" s="4"/>
      <c r="YZ50" s="4"/>
      <c r="ZA50" s="4"/>
      <c r="ZB50" s="4"/>
      <c r="ZC50" s="4"/>
      <c r="ZD50" s="4"/>
      <c r="ZE50" s="4"/>
      <c r="ZF50" s="4"/>
      <c r="ZG50" s="4"/>
      <c r="ZH50" s="4"/>
      <c r="ZI50" s="4"/>
      <c r="ZJ50" s="4"/>
      <c r="ZK50" s="4"/>
      <c r="ZL50" s="4"/>
      <c r="ZM50" s="4"/>
      <c r="ZN50" s="4"/>
      <c r="ZO50" s="4"/>
      <c r="ZP50" s="4"/>
      <c r="ZQ50" s="4"/>
      <c r="ZR50" s="4"/>
      <c r="ZS50" s="4"/>
      <c r="ZT50" s="4"/>
      <c r="ZU50" s="4"/>
      <c r="ZV50" s="4"/>
      <c r="ZW50" s="4"/>
      <c r="ZX50" s="4"/>
      <c r="ZY50" s="4"/>
      <c r="ZZ50" s="4"/>
      <c r="AAA50" s="4"/>
      <c r="AAB50" s="4"/>
      <c r="AAC50" s="4"/>
      <c r="AAD50" s="4"/>
      <c r="AAE50" s="4"/>
      <c r="AAF50" s="4"/>
      <c r="AAG50" s="4"/>
      <c r="AAH50" s="4"/>
      <c r="AAI50" s="4"/>
      <c r="AAJ50" s="4"/>
      <c r="AAK50" s="4"/>
      <c r="AAL50" s="4"/>
      <c r="AAM50" s="4"/>
      <c r="AAN50" s="4"/>
      <c r="AAO50" s="4"/>
      <c r="AAP50" s="4"/>
      <c r="AAQ50" s="4"/>
      <c r="AAR50" s="4"/>
      <c r="AAS50" s="4"/>
      <c r="AAT50" s="4"/>
      <c r="AAU50" s="4"/>
      <c r="AAV50" s="4"/>
      <c r="AAW50" s="4"/>
      <c r="AAX50" s="4"/>
      <c r="AAY50" s="4"/>
      <c r="AAZ50" s="4"/>
      <c r="ABA50" s="4"/>
      <c r="ABB50" s="4"/>
      <c r="ABC50" s="4"/>
      <c r="ABD50" s="4"/>
      <c r="ABE50" s="4"/>
      <c r="ABF50" s="4"/>
      <c r="ABG50" s="4"/>
      <c r="ABH50" s="4"/>
      <c r="ABI50" s="4"/>
      <c r="ABJ50" s="4"/>
      <c r="ABK50" s="4"/>
      <c r="ABL50" s="4"/>
      <c r="ABM50" s="4"/>
      <c r="ABN50" s="4"/>
      <c r="ABO50" s="4"/>
      <c r="ABP50" s="4"/>
      <c r="ABQ50" s="4"/>
      <c r="ABR50" s="4"/>
      <c r="ABS50" s="4"/>
      <c r="ABT50" s="4"/>
      <c r="ABU50" s="4"/>
      <c r="ABV50" s="4"/>
      <c r="ABW50" s="4"/>
      <c r="ABX50" s="4"/>
      <c r="ABY50" s="4"/>
      <c r="ABZ50" s="4"/>
      <c r="ACA50" s="4"/>
      <c r="ACB50" s="4"/>
      <c r="ACC50" s="4"/>
      <c r="ACD50" s="4"/>
      <c r="ACE50" s="4"/>
      <c r="ACF50" s="4"/>
      <c r="ACG50" s="4"/>
      <c r="ACH50" s="4"/>
      <c r="ACI50" s="4"/>
      <c r="ACJ50" s="4"/>
      <c r="ACK50" s="4"/>
      <c r="ACL50" s="4"/>
      <c r="ACM50" s="4"/>
      <c r="ACN50" s="4"/>
      <c r="ACO50" s="4"/>
      <c r="ACP50" s="4"/>
      <c r="ACQ50" s="4"/>
      <c r="ACR50" s="4"/>
      <c r="ACS50" s="4"/>
      <c r="ACT50" s="4"/>
      <c r="ACU50" s="4"/>
      <c r="ACV50" s="4"/>
      <c r="ACW50" s="4"/>
      <c r="ACX50" s="4"/>
      <c r="ACY50" s="4"/>
      <c r="ACZ50" s="4"/>
      <c r="ADA50" s="4"/>
      <c r="ADB50" s="4"/>
      <c r="ADC50" s="4"/>
      <c r="ADD50" s="4"/>
      <c r="ADE50" s="4"/>
      <c r="ADF50" s="4"/>
      <c r="ADG50" s="4"/>
      <c r="ADH50" s="4"/>
      <c r="ADI50" s="4"/>
      <c r="ADJ50" s="4"/>
      <c r="ADK50" s="4"/>
      <c r="ADL50" s="4"/>
      <c r="ADM50" s="4"/>
      <c r="ADN50" s="4"/>
      <c r="ADO50" s="4"/>
      <c r="ADP50" s="4"/>
      <c r="ADQ50" s="4"/>
      <c r="ADR50" s="4"/>
      <c r="ADS50" s="4"/>
      <c r="ADT50" s="4"/>
      <c r="ADU50" s="4"/>
      <c r="ADV50" s="4"/>
      <c r="ADW50" s="4"/>
      <c r="ADX50" s="4"/>
      <c r="ADY50" s="4"/>
      <c r="ADZ50" s="4"/>
      <c r="AEA50" s="4"/>
      <c r="AEB50" s="4"/>
      <c r="AEC50" s="4"/>
      <c r="AED50" s="4"/>
      <c r="AEE50" s="4"/>
      <c r="AEF50" s="4"/>
      <c r="AEG50" s="4"/>
      <c r="AEH50" s="4"/>
      <c r="AEI50" s="4"/>
      <c r="AEJ50" s="4"/>
      <c r="AEK50" s="4"/>
    </row>
    <row r="51" spans="1:817" hidden="1" x14ac:dyDescent="0.25">
      <c r="A51" s="3" t="s">
        <v>164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/>
      <c r="IL51" s="4"/>
      <c r="IM51" s="4"/>
      <c r="IN51" s="4"/>
      <c r="IO51" s="4"/>
      <c r="IP51" s="4"/>
      <c r="IQ51" s="4"/>
      <c r="IR51" s="4"/>
      <c r="IS51" s="4"/>
      <c r="IT51" s="4"/>
      <c r="IU51" s="4"/>
      <c r="IV51" s="4"/>
      <c r="IW51" s="4"/>
      <c r="IX51" s="4"/>
      <c r="IY51" s="4"/>
      <c r="IZ51" s="4"/>
      <c r="JA51" s="4"/>
      <c r="JB51" s="4"/>
      <c r="JC51" s="4"/>
      <c r="JD51" s="4"/>
      <c r="JE51" s="4"/>
      <c r="JF51" s="4"/>
      <c r="JG51" s="4"/>
      <c r="JH51" s="4"/>
      <c r="JI51" s="4"/>
      <c r="JJ51" s="4"/>
      <c r="JK51" s="4"/>
      <c r="JL51" s="4"/>
      <c r="JM51" s="4"/>
      <c r="JN51" s="4"/>
      <c r="JO51" s="4"/>
      <c r="JP51" s="4"/>
      <c r="JQ51" s="4"/>
      <c r="JR51" s="4"/>
      <c r="JS51" s="4"/>
      <c r="JT51" s="4"/>
      <c r="JU51" s="4"/>
      <c r="JV51" s="4"/>
      <c r="JW51" s="4"/>
      <c r="JX51" s="4"/>
      <c r="JY51" s="4"/>
      <c r="JZ51" s="4"/>
      <c r="KA51" s="4"/>
      <c r="KB51" s="4"/>
      <c r="KC51" s="4"/>
      <c r="KD51" s="4"/>
      <c r="KE51" s="4"/>
      <c r="KF51" s="4"/>
      <c r="KG51" s="4"/>
      <c r="KH51" s="4"/>
      <c r="KI51" s="4"/>
      <c r="KJ51" s="4"/>
      <c r="KK51" s="4"/>
      <c r="KL51" s="4"/>
      <c r="KM51" s="4"/>
      <c r="KN51" s="4"/>
      <c r="KO51" s="4"/>
      <c r="KP51" s="4"/>
      <c r="KQ51" s="4"/>
      <c r="KR51" s="4"/>
      <c r="KS51" s="4"/>
      <c r="KT51" s="4"/>
      <c r="KU51" s="4"/>
      <c r="KV51" s="4"/>
      <c r="KW51" s="4"/>
      <c r="KX51" s="4"/>
      <c r="KY51" s="4"/>
      <c r="KZ51" s="4"/>
      <c r="LA51" s="4"/>
      <c r="LB51" s="4"/>
      <c r="LC51" s="4"/>
      <c r="LD51" s="4"/>
      <c r="LE51" s="4"/>
      <c r="LF51" s="4"/>
      <c r="LG51" s="4"/>
      <c r="LH51" s="4"/>
      <c r="LI51" s="4"/>
      <c r="LJ51" s="4"/>
      <c r="LK51" s="4"/>
      <c r="LL51" s="4"/>
      <c r="LM51" s="4"/>
      <c r="LN51" s="4"/>
      <c r="LO51" s="4"/>
      <c r="LP51" s="4"/>
      <c r="LQ51" s="4"/>
      <c r="LR51" s="4"/>
      <c r="LS51" s="4"/>
      <c r="LT51" s="4"/>
      <c r="LU51" s="4"/>
      <c r="LV51" s="4"/>
      <c r="LW51" s="4"/>
      <c r="LX51" s="4"/>
      <c r="LY51" s="4"/>
      <c r="LZ51" s="4"/>
      <c r="MA51" s="4"/>
      <c r="MB51" s="4"/>
      <c r="MC51" s="4"/>
      <c r="MD51" s="4"/>
      <c r="ME51" s="4"/>
      <c r="MF51" s="4"/>
      <c r="MG51" s="4"/>
      <c r="MH51" s="4"/>
      <c r="MI51" s="4"/>
      <c r="MJ51" s="4"/>
      <c r="MK51" s="4"/>
      <c r="ML51" s="4"/>
      <c r="MM51" s="4"/>
      <c r="MN51" s="4"/>
      <c r="MO51" s="4"/>
      <c r="MP51" s="4"/>
      <c r="MQ51" s="4"/>
      <c r="MR51" s="4"/>
      <c r="MS51" s="4"/>
      <c r="MT51" s="4"/>
      <c r="MU51" s="4"/>
      <c r="MV51" s="4"/>
      <c r="MW51" s="4"/>
      <c r="MX51" s="4"/>
      <c r="MY51" s="4"/>
      <c r="MZ51" s="4"/>
      <c r="NA51" s="4"/>
      <c r="NB51" s="4"/>
      <c r="NC51" s="4"/>
      <c r="ND51" s="4"/>
      <c r="NE51" s="4"/>
      <c r="NF51" s="4"/>
      <c r="NG51" s="4"/>
      <c r="NH51" s="4"/>
      <c r="NI51" s="4"/>
      <c r="NJ51" s="4"/>
      <c r="NK51" s="4"/>
      <c r="NL51" s="4"/>
      <c r="NM51" s="4"/>
      <c r="NN51" s="4"/>
      <c r="NO51" s="4"/>
      <c r="NP51" s="4"/>
      <c r="NQ51" s="4"/>
      <c r="NR51" s="4"/>
      <c r="NS51" s="4"/>
      <c r="NT51" s="4"/>
      <c r="NU51" s="4"/>
      <c r="NV51" s="4"/>
      <c r="NW51" s="4"/>
      <c r="NX51" s="4"/>
      <c r="NY51" s="4"/>
      <c r="NZ51" s="4"/>
      <c r="OA51" s="4"/>
      <c r="OB51" s="4"/>
      <c r="OC51" s="4"/>
      <c r="OD51" s="4"/>
      <c r="OE51" s="4"/>
      <c r="OF51" s="4"/>
      <c r="OG51" s="4"/>
      <c r="OH51" s="4"/>
      <c r="OI51" s="4"/>
      <c r="OJ51" s="4"/>
      <c r="OK51" s="4"/>
      <c r="OL51" s="4"/>
      <c r="OM51" s="4"/>
      <c r="ON51" s="4"/>
      <c r="OO51" s="4"/>
      <c r="OP51" s="4"/>
      <c r="OQ51" s="4"/>
      <c r="OR51" s="4"/>
      <c r="OS51" s="4"/>
      <c r="OT51" s="4"/>
      <c r="OU51" s="4"/>
      <c r="OV51" s="4"/>
      <c r="OW51" s="4"/>
      <c r="OX51" s="4"/>
      <c r="OY51" s="4"/>
      <c r="OZ51" s="4"/>
      <c r="PA51" s="4"/>
      <c r="PB51" s="4"/>
      <c r="PC51" s="4"/>
      <c r="PD51" s="4"/>
      <c r="PE51" s="4"/>
      <c r="PF51" s="4"/>
      <c r="PG51" s="4"/>
      <c r="PH51" s="4"/>
      <c r="PI51" s="4"/>
      <c r="PJ51" s="4"/>
      <c r="PK51" s="4"/>
      <c r="PL51" s="4"/>
      <c r="PM51" s="4"/>
      <c r="PN51" s="4"/>
      <c r="PO51" s="4"/>
      <c r="PP51" s="4"/>
      <c r="PQ51" s="4"/>
      <c r="PR51" s="4"/>
      <c r="PS51" s="4"/>
      <c r="PT51" s="4"/>
      <c r="PU51" s="4"/>
      <c r="PV51" s="4"/>
      <c r="PW51" s="4"/>
      <c r="PX51" s="4"/>
      <c r="PY51" s="4"/>
      <c r="PZ51" s="4"/>
      <c r="QA51" s="4"/>
      <c r="QB51" s="4"/>
      <c r="QC51" s="4"/>
      <c r="QD51" s="4"/>
      <c r="QE51" s="4"/>
      <c r="QF51" s="4"/>
      <c r="QG51" s="4"/>
      <c r="QH51" s="4"/>
      <c r="QI51" s="4"/>
      <c r="QJ51" s="4"/>
      <c r="QK51" s="4"/>
      <c r="QL51" s="4"/>
      <c r="QM51" s="4"/>
      <c r="QN51" s="4"/>
      <c r="QO51" s="4"/>
      <c r="QP51" s="4"/>
      <c r="QQ51" s="4"/>
      <c r="QR51" s="4"/>
      <c r="QS51" s="4"/>
      <c r="QT51" s="4"/>
      <c r="QU51" s="4"/>
      <c r="QV51" s="4"/>
      <c r="QW51" s="4"/>
      <c r="QX51" s="4"/>
      <c r="QY51" s="4"/>
      <c r="QZ51" s="4"/>
      <c r="RA51" s="4"/>
      <c r="RB51" s="4"/>
      <c r="RC51" s="4"/>
      <c r="RD51" s="4"/>
      <c r="RE51" s="4"/>
      <c r="RF51" s="4"/>
      <c r="RG51" s="4"/>
      <c r="RH51" s="4"/>
      <c r="RI51" s="4"/>
      <c r="RJ51" s="4"/>
      <c r="RK51" s="4"/>
      <c r="RL51" s="4"/>
      <c r="RM51" s="4"/>
      <c r="RN51" s="4"/>
      <c r="RO51" s="4"/>
      <c r="RP51" s="4"/>
      <c r="RQ51" s="4"/>
      <c r="RR51" s="4"/>
      <c r="RS51" s="4"/>
      <c r="RT51" s="4"/>
      <c r="RU51" s="4"/>
      <c r="RV51" s="4"/>
      <c r="RW51" s="4"/>
      <c r="RX51" s="4"/>
      <c r="RY51" s="4"/>
      <c r="RZ51" s="4"/>
      <c r="SA51" s="4"/>
      <c r="SB51" s="4"/>
      <c r="SC51" s="4"/>
      <c r="SD51" s="4"/>
      <c r="SE51" s="4"/>
      <c r="SF51" s="4"/>
      <c r="SG51" s="4"/>
      <c r="SH51" s="4"/>
      <c r="SI51" s="4"/>
      <c r="SJ51" s="4"/>
      <c r="SK51" s="4"/>
      <c r="SL51" s="4"/>
      <c r="SM51" s="4"/>
      <c r="SN51" s="4"/>
      <c r="SO51" s="4"/>
      <c r="SP51" s="4"/>
      <c r="SQ51" s="4"/>
      <c r="SR51" s="4"/>
      <c r="SS51" s="4"/>
      <c r="ST51" s="4"/>
      <c r="SU51" s="4"/>
      <c r="SV51" s="4"/>
      <c r="SW51" s="4"/>
      <c r="SX51" s="4"/>
      <c r="SY51" s="4"/>
      <c r="SZ51" s="4"/>
      <c r="TA51" s="4"/>
      <c r="TB51" s="4"/>
      <c r="TC51" s="4"/>
      <c r="TD51" s="4"/>
      <c r="TE51" s="4"/>
      <c r="TF51" s="4"/>
      <c r="TG51" s="4"/>
      <c r="TH51" s="4"/>
      <c r="TI51" s="4"/>
      <c r="TJ51" s="4"/>
      <c r="TK51" s="4"/>
      <c r="TL51" s="4"/>
      <c r="TM51" s="4"/>
      <c r="TN51" s="4"/>
      <c r="TO51" s="4"/>
      <c r="TP51" s="4"/>
      <c r="TQ51" s="4"/>
      <c r="TR51" s="4"/>
      <c r="TS51" s="4"/>
      <c r="TT51" s="4"/>
      <c r="TU51" s="4"/>
      <c r="TV51" s="4"/>
      <c r="TW51" s="4"/>
      <c r="TX51" s="4"/>
      <c r="TY51" s="4"/>
      <c r="TZ51" s="4"/>
      <c r="UA51" s="4"/>
      <c r="UB51" s="4"/>
      <c r="UC51" s="4"/>
      <c r="UD51" s="4"/>
      <c r="UE51" s="4"/>
      <c r="UF51" s="4"/>
      <c r="UG51" s="4"/>
      <c r="UH51" s="4"/>
      <c r="UI51" s="4"/>
      <c r="UJ51" s="4"/>
      <c r="UK51" s="4"/>
      <c r="UL51" s="4"/>
      <c r="UM51" s="4"/>
      <c r="UN51" s="4"/>
      <c r="UO51" s="4"/>
      <c r="UP51" s="4"/>
      <c r="UQ51" s="4"/>
      <c r="UR51" s="4"/>
      <c r="US51" s="4"/>
      <c r="UT51" s="4"/>
      <c r="UU51" s="4"/>
      <c r="UV51" s="4"/>
      <c r="UW51" s="4"/>
      <c r="UX51" s="4"/>
      <c r="UY51" s="4"/>
      <c r="UZ51" s="4"/>
      <c r="VA51" s="4"/>
      <c r="VB51" s="4"/>
      <c r="VC51" s="4"/>
      <c r="VD51" s="4"/>
      <c r="VE51" s="4"/>
      <c r="VF51" s="4"/>
      <c r="VG51" s="4"/>
      <c r="VH51" s="4"/>
      <c r="VI51" s="4"/>
      <c r="VJ51" s="4"/>
      <c r="VK51" s="4"/>
      <c r="VL51" s="4"/>
      <c r="VM51" s="4"/>
      <c r="VN51" s="4"/>
      <c r="VO51" s="4"/>
      <c r="VP51" s="4"/>
      <c r="VQ51" s="4"/>
      <c r="VR51" s="4"/>
      <c r="VS51" s="4"/>
      <c r="VT51" s="4"/>
      <c r="VU51" s="4"/>
      <c r="VV51" s="4"/>
      <c r="VW51" s="4"/>
      <c r="VX51" s="4"/>
      <c r="VY51" s="4"/>
      <c r="VZ51" s="4"/>
      <c r="WA51" s="4"/>
      <c r="WB51" s="4"/>
      <c r="WC51" s="4"/>
      <c r="WD51" s="4"/>
      <c r="WE51" s="4"/>
      <c r="WF51" s="4"/>
      <c r="WG51" s="4"/>
      <c r="WH51" s="4"/>
      <c r="WI51" s="4"/>
      <c r="WJ51" s="4"/>
      <c r="WK51" s="4"/>
      <c r="WL51" s="4"/>
      <c r="WM51" s="4"/>
      <c r="WN51" s="4"/>
      <c r="WO51" s="4"/>
      <c r="WP51" s="4"/>
      <c r="WQ51" s="4"/>
      <c r="WR51" s="4"/>
      <c r="WS51" s="4"/>
      <c r="WT51" s="4"/>
      <c r="WU51" s="4"/>
      <c r="WV51" s="4"/>
      <c r="WW51" s="4"/>
      <c r="WX51" s="4"/>
      <c r="WY51" s="4"/>
      <c r="WZ51" s="4"/>
      <c r="XA51" s="4"/>
      <c r="XB51" s="4"/>
      <c r="XC51" s="4"/>
      <c r="XD51" s="4"/>
      <c r="XE51" s="4"/>
      <c r="XF51" s="4"/>
      <c r="XG51" s="4"/>
      <c r="XH51" s="4"/>
      <c r="XI51" s="4"/>
      <c r="XJ51" s="4"/>
      <c r="XK51" s="4"/>
      <c r="XL51" s="4"/>
      <c r="XM51" s="4"/>
      <c r="XN51" s="4"/>
      <c r="XO51" s="4"/>
      <c r="XP51" s="4"/>
      <c r="XQ51" s="4"/>
      <c r="XR51" s="4"/>
      <c r="XS51" s="4"/>
      <c r="XT51" s="4"/>
      <c r="XU51" s="4"/>
      <c r="XV51" s="4"/>
      <c r="XW51" s="4"/>
      <c r="XX51" s="4"/>
      <c r="XY51" s="4"/>
      <c r="XZ51" s="4"/>
      <c r="YA51" s="4"/>
      <c r="YB51" s="4"/>
      <c r="YC51" s="4"/>
      <c r="YD51" s="4"/>
      <c r="YE51" s="4"/>
      <c r="YF51" s="4"/>
      <c r="YG51" s="4"/>
      <c r="YH51" s="4"/>
      <c r="YI51" s="4"/>
      <c r="YJ51" s="4"/>
      <c r="YK51" s="4"/>
      <c r="YL51" s="4"/>
      <c r="YM51" s="4"/>
      <c r="YN51" s="4"/>
      <c r="YO51" s="4"/>
      <c r="YP51" s="4"/>
      <c r="YQ51" s="4"/>
      <c r="YR51" s="4"/>
      <c r="YS51" s="4"/>
      <c r="YT51" s="4"/>
      <c r="YU51" s="4"/>
      <c r="YV51" s="4"/>
      <c r="YW51" s="4"/>
      <c r="YX51" s="4"/>
      <c r="YY51" s="4"/>
      <c r="YZ51" s="4"/>
      <c r="ZA51" s="4"/>
      <c r="ZB51" s="4"/>
      <c r="ZC51" s="4"/>
      <c r="ZD51" s="4"/>
      <c r="ZE51" s="4"/>
      <c r="ZF51" s="4"/>
      <c r="ZG51" s="4"/>
      <c r="ZH51" s="4"/>
      <c r="ZI51" s="4"/>
      <c r="ZJ51" s="4"/>
      <c r="ZK51" s="4"/>
      <c r="ZL51" s="4"/>
      <c r="ZM51" s="4"/>
      <c r="ZN51" s="4"/>
      <c r="ZO51" s="4"/>
      <c r="ZP51" s="4"/>
      <c r="ZQ51" s="4"/>
      <c r="ZR51" s="4"/>
      <c r="ZS51" s="4"/>
      <c r="ZT51" s="4"/>
      <c r="ZU51" s="4"/>
      <c r="ZV51" s="4"/>
      <c r="ZW51" s="4"/>
      <c r="ZX51" s="4"/>
      <c r="ZY51" s="4"/>
      <c r="ZZ51" s="4"/>
      <c r="AAA51" s="4"/>
      <c r="AAB51" s="4"/>
      <c r="AAC51" s="4"/>
      <c r="AAD51" s="4"/>
      <c r="AAE51" s="4"/>
      <c r="AAF51" s="4"/>
      <c r="AAG51" s="4"/>
      <c r="AAH51" s="4"/>
      <c r="AAI51" s="4"/>
      <c r="AAJ51" s="4"/>
      <c r="AAK51" s="4"/>
      <c r="AAL51" s="4"/>
      <c r="AAM51" s="4"/>
      <c r="AAN51" s="4"/>
      <c r="AAO51" s="4"/>
      <c r="AAP51" s="4"/>
      <c r="AAQ51" s="4"/>
      <c r="AAR51" s="4"/>
      <c r="AAS51" s="4"/>
      <c r="AAT51" s="4"/>
      <c r="AAU51" s="4"/>
      <c r="AAV51" s="4"/>
      <c r="AAW51" s="4"/>
      <c r="AAX51" s="4"/>
      <c r="AAY51" s="4"/>
      <c r="AAZ51" s="4"/>
      <c r="ABA51" s="4"/>
      <c r="ABB51" s="4"/>
      <c r="ABC51" s="4"/>
      <c r="ABD51" s="4"/>
      <c r="ABE51" s="4"/>
      <c r="ABF51" s="4"/>
      <c r="ABG51" s="4"/>
      <c r="ABH51" s="4"/>
      <c r="ABI51" s="4"/>
      <c r="ABJ51" s="4"/>
      <c r="ABK51" s="4"/>
      <c r="ABL51" s="4"/>
      <c r="ABM51" s="4"/>
      <c r="ABN51" s="4"/>
      <c r="ABO51" s="4"/>
      <c r="ABP51" s="4"/>
      <c r="ABQ51" s="4"/>
      <c r="ABR51" s="4"/>
      <c r="ABS51" s="4"/>
      <c r="ABT51" s="4"/>
      <c r="ABU51" s="4"/>
      <c r="ABV51" s="4"/>
      <c r="ABW51" s="4"/>
      <c r="ABX51" s="4"/>
      <c r="ABY51" s="4"/>
      <c r="ABZ51" s="4"/>
      <c r="ACA51" s="4"/>
      <c r="ACB51" s="4"/>
      <c r="ACC51" s="4"/>
      <c r="ACD51" s="4"/>
      <c r="ACE51" s="4"/>
      <c r="ACF51" s="4"/>
      <c r="ACG51" s="4"/>
      <c r="ACH51" s="4"/>
      <c r="ACI51" s="4"/>
      <c r="ACJ51" s="4"/>
      <c r="ACK51" s="4"/>
      <c r="ACL51" s="4"/>
      <c r="ACM51" s="4"/>
      <c r="ACN51" s="4"/>
      <c r="ACO51" s="4"/>
      <c r="ACP51" s="4"/>
      <c r="ACQ51" s="4"/>
      <c r="ACR51" s="4"/>
      <c r="ACS51" s="4"/>
      <c r="ACT51" s="4"/>
      <c r="ACU51" s="4"/>
      <c r="ACV51" s="4"/>
      <c r="ACW51" s="4"/>
      <c r="ACX51" s="4"/>
      <c r="ACY51" s="4"/>
      <c r="ACZ51" s="4"/>
      <c r="ADA51" s="4"/>
      <c r="ADB51" s="4"/>
      <c r="ADC51" s="4"/>
      <c r="ADD51" s="4"/>
      <c r="ADE51" s="4"/>
      <c r="ADF51" s="4"/>
      <c r="ADG51" s="4"/>
      <c r="ADH51" s="4"/>
      <c r="ADI51" s="4"/>
      <c r="ADJ51" s="4"/>
      <c r="ADK51" s="4"/>
      <c r="ADL51" s="4"/>
      <c r="ADM51" s="4"/>
      <c r="ADN51" s="4"/>
      <c r="ADO51" s="4"/>
      <c r="ADP51" s="4"/>
      <c r="ADQ51" s="4"/>
      <c r="ADR51" s="4"/>
      <c r="ADS51" s="4"/>
      <c r="ADT51" s="4"/>
      <c r="ADU51" s="4"/>
      <c r="ADV51" s="4"/>
      <c r="ADW51" s="4"/>
      <c r="ADX51" s="4"/>
      <c r="ADY51" s="4"/>
      <c r="ADZ51" s="4"/>
      <c r="AEA51" s="4"/>
      <c r="AEB51" s="4"/>
      <c r="AEC51" s="4"/>
      <c r="AED51" s="4"/>
      <c r="AEE51" s="4"/>
      <c r="AEF51" s="4"/>
      <c r="AEG51" s="4"/>
      <c r="AEH51" s="4"/>
      <c r="AEI51" s="4"/>
      <c r="AEJ51" s="4"/>
      <c r="AEK51" s="4"/>
    </row>
    <row r="52" spans="1:817" x14ac:dyDescent="0.25">
      <c r="A52" s="3" t="s">
        <v>165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/>
      <c r="IB52" s="4"/>
      <c r="IC52" s="4"/>
      <c r="ID52" s="4"/>
      <c r="IE52" s="4"/>
      <c r="IF52" s="4"/>
      <c r="IG52" s="4"/>
      <c r="IH52" s="4"/>
      <c r="II52" s="4"/>
      <c r="IJ52" s="4"/>
      <c r="IK52" s="4"/>
      <c r="IL52" s="4"/>
      <c r="IM52" s="4"/>
      <c r="IN52" s="4"/>
      <c r="IO52" s="4"/>
      <c r="IP52" s="4"/>
      <c r="IQ52" s="4"/>
      <c r="IR52" s="4"/>
      <c r="IS52" s="4"/>
      <c r="IT52" s="4"/>
      <c r="IU52" s="4"/>
      <c r="IV52" s="4"/>
      <c r="IW52" s="4"/>
      <c r="IX52" s="4"/>
      <c r="IY52" s="4"/>
      <c r="IZ52" s="4"/>
      <c r="JA52" s="4"/>
      <c r="JB52" s="4"/>
      <c r="JC52" s="4"/>
      <c r="JD52" s="4"/>
      <c r="JE52" s="4"/>
      <c r="JF52" s="4"/>
      <c r="JG52" s="4"/>
      <c r="JH52" s="4"/>
      <c r="JI52" s="4"/>
      <c r="JJ52" s="4"/>
      <c r="JK52" s="4"/>
      <c r="JL52" s="4"/>
      <c r="JM52" s="4"/>
      <c r="JN52" s="4"/>
      <c r="JO52" s="4"/>
      <c r="JP52" s="4"/>
      <c r="JQ52" s="4"/>
      <c r="JR52" s="4"/>
      <c r="JS52" s="4"/>
      <c r="JT52" s="4"/>
      <c r="JU52" s="4"/>
      <c r="JV52" s="4"/>
      <c r="JW52" s="4"/>
      <c r="JX52" s="4"/>
      <c r="JY52" s="4"/>
      <c r="JZ52" s="4"/>
      <c r="KA52" s="4"/>
      <c r="KB52" s="4"/>
      <c r="KC52" s="4"/>
      <c r="KD52" s="4"/>
      <c r="KE52" s="4"/>
      <c r="KF52" s="4"/>
      <c r="KG52" s="4"/>
      <c r="KH52" s="4"/>
      <c r="KI52" s="4"/>
      <c r="KJ52" s="4"/>
      <c r="KK52" s="4"/>
      <c r="KL52" s="4"/>
      <c r="KM52" s="4"/>
      <c r="KN52" s="4"/>
      <c r="KO52" s="4"/>
      <c r="KP52" s="4"/>
      <c r="KQ52" s="4"/>
      <c r="KR52" s="4"/>
      <c r="KS52" s="4"/>
      <c r="KT52" s="4"/>
      <c r="KU52" s="4"/>
      <c r="KV52" s="4"/>
      <c r="KW52" s="4"/>
      <c r="KX52" s="4"/>
      <c r="KY52" s="4"/>
      <c r="KZ52" s="4"/>
      <c r="LA52" s="4"/>
      <c r="LB52" s="4"/>
      <c r="LC52" s="4"/>
      <c r="LD52" s="4"/>
      <c r="LE52" s="4"/>
      <c r="LF52" s="4"/>
      <c r="LG52" s="4"/>
      <c r="LH52" s="4"/>
      <c r="LI52" s="4"/>
      <c r="LJ52" s="4"/>
      <c r="LK52" s="4"/>
      <c r="LL52" s="4"/>
      <c r="LM52" s="4"/>
      <c r="LN52" s="4"/>
      <c r="LO52" s="4"/>
      <c r="LP52" s="4"/>
      <c r="LQ52" s="4"/>
      <c r="LR52" s="4"/>
      <c r="LS52" s="4"/>
      <c r="LT52" s="4"/>
      <c r="LU52" s="4"/>
      <c r="LV52" s="4"/>
      <c r="LW52" s="4"/>
      <c r="LX52" s="4"/>
      <c r="LY52" s="4"/>
      <c r="LZ52" s="4"/>
      <c r="MA52" s="4"/>
      <c r="MB52" s="4"/>
      <c r="MC52" s="4"/>
      <c r="MD52" s="4"/>
      <c r="ME52" s="4"/>
      <c r="MF52" s="4"/>
      <c r="MG52" s="4"/>
      <c r="MH52" s="4"/>
      <c r="MI52" s="4"/>
      <c r="MJ52" s="4"/>
      <c r="MK52" s="4"/>
      <c r="ML52" s="4"/>
      <c r="MM52" s="4"/>
      <c r="MN52" s="4"/>
      <c r="MO52" s="4"/>
      <c r="MP52" s="4"/>
      <c r="MQ52" s="4"/>
      <c r="MR52" s="4"/>
      <c r="MS52" s="4"/>
      <c r="MT52" s="4"/>
      <c r="MU52" s="4"/>
      <c r="MV52" s="4"/>
      <c r="MW52" s="4"/>
      <c r="MX52" s="4"/>
      <c r="MY52" s="4"/>
      <c r="MZ52" s="4"/>
      <c r="NA52" s="4"/>
      <c r="NB52" s="4"/>
      <c r="NC52" s="4"/>
      <c r="ND52" s="4"/>
      <c r="NE52" s="4"/>
      <c r="NF52" s="4"/>
      <c r="NG52" s="4"/>
      <c r="NH52" s="4"/>
      <c r="NI52" s="4"/>
      <c r="NJ52" s="4"/>
      <c r="NK52" s="4"/>
      <c r="NL52" s="4"/>
      <c r="NM52" s="4"/>
      <c r="NN52" s="4"/>
      <c r="NO52" s="4"/>
      <c r="NP52" s="4"/>
      <c r="NQ52" s="4"/>
      <c r="NR52" s="4"/>
      <c r="NS52" s="4"/>
      <c r="NT52" s="4"/>
      <c r="NU52" s="4"/>
      <c r="NV52" s="4"/>
      <c r="NW52" s="4"/>
      <c r="NX52" s="4"/>
      <c r="NY52" s="4"/>
      <c r="NZ52" s="4"/>
      <c r="OA52" s="4"/>
      <c r="OB52" s="4"/>
      <c r="OC52" s="4"/>
      <c r="OD52" s="4"/>
      <c r="OE52" s="4"/>
      <c r="OF52" s="4"/>
      <c r="OG52" s="4"/>
      <c r="OH52" s="4"/>
      <c r="OI52" s="4"/>
      <c r="OJ52" s="4"/>
      <c r="OK52" s="4"/>
      <c r="OL52" s="4"/>
      <c r="OM52" s="4"/>
      <c r="ON52" s="4"/>
      <c r="OO52" s="4"/>
      <c r="OP52" s="4"/>
      <c r="OQ52" s="4"/>
      <c r="OR52" s="4"/>
      <c r="OS52" s="4"/>
      <c r="OT52" s="4"/>
      <c r="OU52" s="4"/>
      <c r="OV52" s="4"/>
      <c r="OW52" s="4"/>
      <c r="OX52" s="4"/>
      <c r="OY52" s="4"/>
      <c r="OZ52" s="4"/>
      <c r="PA52" s="4"/>
      <c r="PB52" s="4"/>
      <c r="PC52" s="4"/>
      <c r="PD52" s="4"/>
      <c r="PE52" s="4"/>
      <c r="PF52" s="4"/>
      <c r="PG52" s="4"/>
      <c r="PH52" s="4"/>
      <c r="PI52" s="4"/>
      <c r="PJ52" s="4"/>
      <c r="PK52" s="4"/>
      <c r="PL52" s="4"/>
      <c r="PM52" s="4"/>
      <c r="PN52" s="4"/>
      <c r="PO52" s="4"/>
      <c r="PP52" s="4"/>
      <c r="PQ52" s="4"/>
      <c r="PR52" s="4"/>
      <c r="PS52" s="4"/>
      <c r="PT52" s="4"/>
      <c r="PU52" s="4"/>
      <c r="PV52" s="4"/>
      <c r="PW52" s="4"/>
      <c r="PX52" s="4"/>
      <c r="PY52" s="4"/>
      <c r="PZ52" s="4"/>
      <c r="QA52" s="4"/>
      <c r="QB52" s="4"/>
      <c r="QC52" s="4"/>
      <c r="QD52" s="4"/>
      <c r="QE52" s="4"/>
      <c r="QF52" s="4"/>
      <c r="QG52" s="4"/>
      <c r="QH52" s="4"/>
      <c r="QI52" s="4"/>
      <c r="QJ52" s="4"/>
      <c r="QK52" s="4"/>
      <c r="QL52" s="4"/>
      <c r="QM52" s="4"/>
      <c r="QN52" s="4"/>
      <c r="QO52" s="4"/>
      <c r="QP52" s="4"/>
      <c r="QQ52" s="4"/>
      <c r="QR52" s="4"/>
      <c r="QS52" s="4"/>
      <c r="QT52" s="4"/>
      <c r="QU52" s="4"/>
      <c r="QV52" s="4"/>
      <c r="QW52" s="4"/>
      <c r="QX52" s="4"/>
      <c r="QY52" s="4"/>
      <c r="QZ52" s="4"/>
      <c r="RA52" s="4"/>
      <c r="RB52" s="4"/>
      <c r="RC52" s="4"/>
      <c r="RD52" s="4"/>
      <c r="RE52" s="4"/>
      <c r="RF52" s="4"/>
      <c r="RG52" s="4"/>
      <c r="RH52" s="4"/>
      <c r="RI52" s="4"/>
      <c r="RJ52" s="4"/>
      <c r="RK52" s="4"/>
      <c r="RL52" s="4"/>
      <c r="RM52" s="4"/>
      <c r="RN52" s="4"/>
      <c r="RO52" s="4"/>
      <c r="RP52" s="4"/>
      <c r="RQ52" s="4"/>
      <c r="RR52" s="4"/>
      <c r="RS52" s="4"/>
      <c r="RT52" s="4"/>
      <c r="RU52" s="4"/>
      <c r="RV52" s="4"/>
      <c r="RW52" s="4"/>
      <c r="RX52" s="4"/>
      <c r="RY52" s="4"/>
      <c r="RZ52" s="4"/>
      <c r="SA52" s="4"/>
      <c r="SB52" s="4"/>
      <c r="SC52" s="4"/>
      <c r="SD52" s="4"/>
      <c r="SE52" s="4"/>
      <c r="SF52" s="4"/>
      <c r="SG52" s="4"/>
      <c r="SH52" s="4"/>
      <c r="SI52" s="4"/>
      <c r="SJ52" s="4"/>
      <c r="SK52" s="4"/>
      <c r="SL52" s="4"/>
      <c r="SM52" s="4"/>
      <c r="SN52" s="4"/>
      <c r="SO52" s="4"/>
      <c r="SP52" s="4"/>
      <c r="SQ52" s="4"/>
      <c r="SR52" s="4"/>
      <c r="SS52" s="4"/>
      <c r="ST52" s="4"/>
      <c r="SU52" s="4"/>
      <c r="SV52" s="4"/>
      <c r="SW52" s="4"/>
      <c r="SX52" s="4"/>
      <c r="SY52" s="4"/>
      <c r="SZ52" s="4"/>
      <c r="TA52" s="4"/>
      <c r="TB52" s="4"/>
      <c r="TC52" s="4"/>
      <c r="TD52" s="4"/>
      <c r="TE52" s="4"/>
      <c r="TF52" s="4"/>
      <c r="TG52" s="4"/>
      <c r="TH52" s="4"/>
      <c r="TI52" s="4"/>
      <c r="TJ52" s="4"/>
      <c r="TK52" s="4"/>
      <c r="TL52" s="4"/>
      <c r="TM52" s="4"/>
      <c r="TN52" s="4"/>
      <c r="TO52" s="4"/>
      <c r="TP52" s="4"/>
      <c r="TQ52" s="4"/>
      <c r="TR52" s="4"/>
      <c r="TS52" s="4"/>
      <c r="TT52" s="4"/>
      <c r="TU52" s="4"/>
      <c r="TV52" s="4"/>
      <c r="TW52" s="4"/>
      <c r="TX52" s="4"/>
      <c r="TY52" s="4"/>
      <c r="TZ52" s="4"/>
      <c r="UA52" s="4"/>
      <c r="UB52" s="4"/>
      <c r="UC52" s="4"/>
      <c r="UD52" s="4"/>
      <c r="UE52" s="4"/>
      <c r="UF52" s="4"/>
      <c r="UG52" s="4"/>
      <c r="UH52" s="4"/>
      <c r="UI52" s="4"/>
      <c r="UJ52" s="4"/>
      <c r="UK52" s="4"/>
      <c r="UL52" s="4"/>
      <c r="UM52" s="4"/>
      <c r="UN52" s="4"/>
      <c r="UO52" s="4"/>
      <c r="UP52" s="4"/>
      <c r="UQ52" s="4"/>
      <c r="UR52" s="4"/>
      <c r="US52" s="4"/>
      <c r="UT52" s="4"/>
      <c r="UU52" s="4"/>
      <c r="UV52" s="4"/>
      <c r="UW52" s="4"/>
      <c r="UX52" s="4"/>
      <c r="UY52" s="4"/>
      <c r="UZ52" s="4"/>
      <c r="VA52" s="4"/>
      <c r="VB52" s="4"/>
      <c r="VC52" s="4"/>
      <c r="VD52" s="4"/>
      <c r="VE52" s="4"/>
      <c r="VF52" s="4"/>
      <c r="VG52" s="4"/>
      <c r="VH52" s="4"/>
      <c r="VI52" s="4"/>
      <c r="VJ52" s="4"/>
      <c r="VK52" s="4"/>
      <c r="VL52" s="4"/>
      <c r="VM52" s="4"/>
      <c r="VN52" s="4"/>
      <c r="VO52" s="4"/>
      <c r="VP52" s="4"/>
      <c r="VQ52" s="4"/>
      <c r="VR52" s="4"/>
      <c r="VS52" s="4"/>
      <c r="VT52" s="4"/>
      <c r="VU52" s="4"/>
      <c r="VV52" s="4"/>
      <c r="VW52" s="4"/>
      <c r="VX52" s="4"/>
      <c r="VY52" s="4"/>
      <c r="VZ52" s="4"/>
      <c r="WA52" s="4"/>
      <c r="WB52" s="4"/>
      <c r="WC52" s="4"/>
      <c r="WD52" s="4"/>
      <c r="WE52" s="4"/>
      <c r="WF52" s="4"/>
      <c r="WG52" s="4"/>
      <c r="WH52" s="4"/>
      <c r="WI52" s="4"/>
      <c r="WJ52" s="4"/>
      <c r="WK52" s="4"/>
      <c r="WL52" s="4"/>
      <c r="WM52" s="4"/>
      <c r="WN52" s="4"/>
      <c r="WO52" s="4"/>
      <c r="WP52" s="4"/>
      <c r="WQ52" s="4"/>
      <c r="WR52" s="4"/>
      <c r="WS52" s="4"/>
      <c r="WT52" s="4"/>
      <c r="WU52" s="4"/>
      <c r="WV52" s="4"/>
      <c r="WW52" s="4"/>
      <c r="WX52" s="4"/>
      <c r="WY52" s="4"/>
      <c r="WZ52" s="4"/>
      <c r="XA52" s="4"/>
      <c r="XB52" s="4"/>
      <c r="XC52" s="4"/>
      <c r="XD52" s="4"/>
      <c r="XE52" s="4"/>
      <c r="XF52" s="4"/>
      <c r="XG52" s="4"/>
      <c r="XH52" s="4"/>
      <c r="XI52" s="4"/>
      <c r="XJ52" s="4"/>
      <c r="XK52" s="4"/>
      <c r="XL52" s="4"/>
      <c r="XM52" s="4"/>
      <c r="XN52" s="4"/>
      <c r="XO52" s="4"/>
      <c r="XP52" s="4"/>
      <c r="XQ52" s="4"/>
      <c r="XR52" s="4"/>
      <c r="XS52" s="4"/>
      <c r="XT52" s="4"/>
      <c r="XU52" s="4"/>
      <c r="XV52" s="4"/>
      <c r="XW52" s="4"/>
      <c r="XX52" s="4"/>
      <c r="XY52" s="4"/>
      <c r="XZ52" s="4"/>
      <c r="YA52" s="4"/>
      <c r="YB52" s="4"/>
      <c r="YC52" s="4"/>
      <c r="YD52" s="4"/>
      <c r="YE52" s="4"/>
      <c r="YF52" s="4"/>
      <c r="YG52" s="4"/>
      <c r="YH52" s="4"/>
      <c r="YI52" s="4"/>
      <c r="YJ52" s="4"/>
      <c r="YK52" s="4"/>
      <c r="YL52" s="4"/>
      <c r="YM52" s="4"/>
      <c r="YN52" s="4"/>
      <c r="YO52" s="4"/>
      <c r="YP52" s="4"/>
      <c r="YQ52" s="4"/>
      <c r="YR52" s="4"/>
      <c r="YS52" s="4"/>
      <c r="YT52" s="4"/>
      <c r="YU52" s="4"/>
      <c r="YV52" s="4"/>
      <c r="YW52" s="4"/>
      <c r="YX52" s="4"/>
      <c r="YY52" s="4"/>
      <c r="YZ52" s="4"/>
      <c r="ZA52" s="4"/>
      <c r="ZB52" s="4"/>
      <c r="ZC52" s="4"/>
      <c r="ZD52" s="4"/>
      <c r="ZE52" s="4"/>
      <c r="ZF52" s="4"/>
      <c r="ZG52" s="4"/>
      <c r="ZH52" s="4"/>
      <c r="ZI52" s="4"/>
      <c r="ZJ52" s="4"/>
      <c r="ZK52" s="4"/>
      <c r="ZL52" s="4"/>
      <c r="ZM52" s="4"/>
      <c r="ZN52" s="4"/>
      <c r="ZO52" s="4"/>
      <c r="ZP52" s="4"/>
      <c r="ZQ52" s="4"/>
      <c r="ZR52" s="4"/>
      <c r="ZS52" s="4"/>
      <c r="ZT52" s="4"/>
      <c r="ZU52" s="4"/>
      <c r="ZV52" s="4"/>
      <c r="ZW52" s="4"/>
      <c r="ZX52" s="4"/>
      <c r="ZY52" s="4"/>
      <c r="ZZ52" s="4"/>
      <c r="AAA52" s="4"/>
      <c r="AAB52" s="4"/>
      <c r="AAC52" s="4"/>
      <c r="AAD52" s="4"/>
      <c r="AAE52" s="4"/>
      <c r="AAF52" s="4"/>
      <c r="AAG52" s="4"/>
      <c r="AAH52" s="4"/>
      <c r="AAI52" s="4"/>
      <c r="AAJ52" s="4"/>
      <c r="AAK52" s="4"/>
      <c r="AAL52" s="4"/>
      <c r="AAM52" s="4"/>
      <c r="AAN52" s="4"/>
      <c r="AAO52" s="4"/>
      <c r="AAP52" s="4"/>
      <c r="AAQ52" s="4"/>
      <c r="AAR52" s="4"/>
      <c r="AAS52" s="4"/>
      <c r="AAT52" s="4"/>
      <c r="AAU52" s="4"/>
      <c r="AAV52" s="4"/>
      <c r="AAW52" s="4"/>
      <c r="AAX52" s="4"/>
      <c r="AAY52" s="4"/>
      <c r="AAZ52" s="4"/>
      <c r="ABA52" s="4"/>
      <c r="ABB52" s="4"/>
      <c r="ABC52" s="4"/>
      <c r="ABD52" s="4"/>
      <c r="ABE52" s="4"/>
      <c r="ABF52" s="4"/>
      <c r="ABG52" s="4"/>
      <c r="ABH52" s="4"/>
      <c r="ABI52" s="4"/>
      <c r="ABJ52" s="4"/>
      <c r="ABK52" s="4"/>
      <c r="ABL52" s="4"/>
      <c r="ABM52" s="4"/>
      <c r="ABN52" s="4"/>
      <c r="ABO52" s="4"/>
      <c r="ABP52" s="4"/>
      <c r="ABQ52" s="4"/>
      <c r="ABR52" s="4"/>
      <c r="ABS52" s="4"/>
      <c r="ABT52" s="4"/>
      <c r="ABU52" s="4"/>
      <c r="ABV52" s="4"/>
      <c r="ABW52" s="4"/>
      <c r="ABX52" s="4"/>
      <c r="ABY52" s="4"/>
      <c r="ABZ52" s="4"/>
      <c r="ACA52" s="4"/>
      <c r="ACB52" s="4"/>
      <c r="ACC52" s="4"/>
      <c r="ACD52" s="4"/>
      <c r="ACE52" s="4"/>
      <c r="ACF52" s="4"/>
      <c r="ACG52" s="4"/>
      <c r="ACH52" s="4"/>
      <c r="ACI52" s="4"/>
      <c r="ACJ52" s="4"/>
      <c r="ACK52" s="4"/>
      <c r="ACL52" s="4"/>
      <c r="ACM52" s="4"/>
      <c r="ACN52" s="4"/>
      <c r="ACO52" s="4"/>
      <c r="ACP52" s="4"/>
      <c r="ACQ52" s="4"/>
      <c r="ACR52" s="4"/>
      <c r="ACS52" s="4"/>
      <c r="ACT52" s="4"/>
      <c r="ACU52" s="4"/>
      <c r="ACV52" s="4"/>
      <c r="ACW52" s="4"/>
      <c r="ACX52" s="4"/>
      <c r="ACY52" s="4"/>
      <c r="ACZ52" s="4"/>
      <c r="ADA52" s="4"/>
      <c r="ADB52" s="4"/>
      <c r="ADC52" s="4"/>
      <c r="ADD52" s="4"/>
      <c r="ADE52" s="4"/>
      <c r="ADF52" s="4"/>
      <c r="ADG52" s="4"/>
      <c r="ADH52" s="4"/>
      <c r="ADI52" s="4"/>
      <c r="ADJ52" s="4"/>
      <c r="ADK52" s="4"/>
      <c r="ADL52" s="4"/>
      <c r="ADM52" s="4"/>
      <c r="ADN52" s="4"/>
      <c r="ADO52" s="4"/>
      <c r="ADP52" s="4"/>
      <c r="ADQ52" s="4"/>
      <c r="ADR52" s="4"/>
      <c r="ADS52" s="4"/>
      <c r="ADT52" s="4"/>
      <c r="ADU52" s="4"/>
      <c r="ADV52" s="4"/>
      <c r="ADW52" s="4"/>
      <c r="ADX52" s="4"/>
      <c r="ADY52" s="4"/>
      <c r="ADZ52" s="4"/>
      <c r="AEA52" s="4"/>
      <c r="AEB52" s="4"/>
      <c r="AEC52" s="4"/>
      <c r="AED52" s="4"/>
      <c r="AEE52" s="4"/>
      <c r="AEF52" s="4"/>
      <c r="AEG52" s="4"/>
      <c r="AEH52" s="4"/>
      <c r="AEI52" s="4"/>
      <c r="AEJ52" s="4"/>
      <c r="AEK52" s="4"/>
    </row>
    <row r="53" spans="1:817" hidden="1" x14ac:dyDescent="0.25">
      <c r="A53" s="3" t="s">
        <v>166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/>
      <c r="IL53" s="4"/>
      <c r="IM53" s="4"/>
      <c r="IN53" s="4"/>
      <c r="IO53" s="4"/>
      <c r="IP53" s="4"/>
      <c r="IQ53" s="4"/>
      <c r="IR53" s="4"/>
      <c r="IS53" s="4"/>
      <c r="IT53" s="4"/>
      <c r="IU53" s="4"/>
      <c r="IV53" s="4"/>
      <c r="IW53" s="4"/>
      <c r="IX53" s="4"/>
      <c r="IY53" s="4"/>
      <c r="IZ53" s="4"/>
      <c r="JA53" s="4"/>
      <c r="JB53" s="4"/>
      <c r="JC53" s="4"/>
      <c r="JD53" s="4"/>
      <c r="JE53" s="4"/>
      <c r="JF53" s="4"/>
      <c r="JG53" s="4"/>
      <c r="JH53" s="4"/>
      <c r="JI53" s="4"/>
      <c r="JJ53" s="4"/>
      <c r="JK53" s="4"/>
      <c r="JL53" s="4"/>
      <c r="JM53" s="4"/>
      <c r="JN53" s="4"/>
      <c r="JO53" s="4"/>
      <c r="JP53" s="4"/>
      <c r="JQ53" s="4"/>
      <c r="JR53" s="4"/>
      <c r="JS53" s="4"/>
      <c r="JT53" s="4"/>
      <c r="JU53" s="4"/>
      <c r="JV53" s="4"/>
      <c r="JW53" s="4"/>
      <c r="JX53" s="4"/>
      <c r="JY53" s="4"/>
      <c r="JZ53" s="4"/>
      <c r="KA53" s="4"/>
      <c r="KB53" s="4"/>
      <c r="KC53" s="4"/>
      <c r="KD53" s="4"/>
      <c r="KE53" s="4"/>
      <c r="KF53" s="4"/>
      <c r="KG53" s="4"/>
      <c r="KH53" s="4"/>
      <c r="KI53" s="4"/>
      <c r="KJ53" s="4"/>
      <c r="KK53" s="4"/>
      <c r="KL53" s="4"/>
      <c r="KM53" s="4"/>
      <c r="KN53" s="4"/>
      <c r="KO53" s="4"/>
      <c r="KP53" s="4"/>
      <c r="KQ53" s="4"/>
      <c r="KR53" s="4"/>
      <c r="KS53" s="4"/>
      <c r="KT53" s="4"/>
      <c r="KU53" s="4"/>
      <c r="KV53" s="4"/>
      <c r="KW53" s="4"/>
      <c r="KX53" s="4"/>
      <c r="KY53" s="4"/>
      <c r="KZ53" s="4"/>
      <c r="LA53" s="4"/>
      <c r="LB53" s="4"/>
      <c r="LC53" s="4"/>
      <c r="LD53" s="4"/>
      <c r="LE53" s="4"/>
      <c r="LF53" s="4"/>
      <c r="LG53" s="4"/>
      <c r="LH53" s="4"/>
      <c r="LI53" s="4"/>
      <c r="LJ53" s="4"/>
      <c r="LK53" s="4"/>
      <c r="LL53" s="4"/>
      <c r="LM53" s="4"/>
      <c r="LN53" s="4"/>
      <c r="LO53" s="4"/>
      <c r="LP53" s="4"/>
      <c r="LQ53" s="4"/>
      <c r="LR53" s="4"/>
      <c r="LS53" s="4"/>
      <c r="LT53" s="4"/>
      <c r="LU53" s="4"/>
      <c r="LV53" s="4"/>
      <c r="LW53" s="4"/>
      <c r="LX53" s="4"/>
      <c r="LY53" s="4"/>
      <c r="LZ53" s="4"/>
      <c r="MA53" s="4"/>
      <c r="MB53" s="4"/>
      <c r="MC53" s="4"/>
      <c r="MD53" s="4"/>
      <c r="ME53" s="4"/>
      <c r="MF53" s="4"/>
      <c r="MG53" s="4"/>
      <c r="MH53" s="4"/>
      <c r="MI53" s="4"/>
      <c r="MJ53" s="4"/>
      <c r="MK53" s="4"/>
      <c r="ML53" s="4"/>
      <c r="MM53" s="4"/>
      <c r="MN53" s="4"/>
      <c r="MO53" s="4"/>
      <c r="MP53" s="4"/>
      <c r="MQ53" s="4"/>
      <c r="MR53" s="4"/>
      <c r="MS53" s="4"/>
      <c r="MT53" s="4"/>
      <c r="MU53" s="4"/>
      <c r="MV53" s="4"/>
      <c r="MW53" s="4"/>
      <c r="MX53" s="4"/>
      <c r="MY53" s="4"/>
      <c r="MZ53" s="4"/>
      <c r="NA53" s="4"/>
      <c r="NB53" s="4"/>
      <c r="NC53" s="4"/>
      <c r="ND53" s="4"/>
      <c r="NE53" s="4"/>
      <c r="NF53" s="4"/>
      <c r="NG53" s="4"/>
      <c r="NH53" s="4"/>
      <c r="NI53" s="4"/>
      <c r="NJ53" s="4"/>
      <c r="NK53" s="4"/>
      <c r="NL53" s="4"/>
      <c r="NM53" s="4"/>
      <c r="NN53" s="4"/>
      <c r="NO53" s="4"/>
      <c r="NP53" s="4"/>
      <c r="NQ53" s="4"/>
      <c r="NR53" s="4"/>
      <c r="NS53" s="4"/>
      <c r="NT53" s="4"/>
      <c r="NU53" s="4"/>
      <c r="NV53" s="4"/>
      <c r="NW53" s="4"/>
      <c r="NX53" s="4"/>
      <c r="NY53" s="4"/>
      <c r="NZ53" s="4"/>
      <c r="OA53" s="4"/>
      <c r="OB53" s="4"/>
      <c r="OC53" s="4"/>
      <c r="OD53" s="4"/>
      <c r="OE53" s="4"/>
      <c r="OF53" s="4"/>
      <c r="OG53" s="4"/>
      <c r="OH53" s="4"/>
      <c r="OI53" s="4"/>
      <c r="OJ53" s="4"/>
      <c r="OK53" s="4"/>
      <c r="OL53" s="4"/>
      <c r="OM53" s="4"/>
      <c r="ON53" s="4"/>
      <c r="OO53" s="4"/>
      <c r="OP53" s="4"/>
      <c r="OQ53" s="4"/>
      <c r="OR53" s="4"/>
      <c r="OS53" s="4"/>
      <c r="OT53" s="4"/>
      <c r="OU53" s="4"/>
      <c r="OV53" s="4"/>
      <c r="OW53" s="4"/>
      <c r="OX53" s="4"/>
      <c r="OY53" s="4"/>
      <c r="OZ53" s="4"/>
      <c r="PA53" s="4"/>
      <c r="PB53" s="4"/>
      <c r="PC53" s="4"/>
      <c r="PD53" s="4"/>
      <c r="PE53" s="4"/>
      <c r="PF53" s="4"/>
      <c r="PG53" s="4"/>
      <c r="PH53" s="4"/>
      <c r="PI53" s="4"/>
      <c r="PJ53" s="4"/>
      <c r="PK53" s="4"/>
      <c r="PL53" s="4"/>
      <c r="PM53" s="4"/>
      <c r="PN53" s="4"/>
      <c r="PO53" s="4"/>
      <c r="PP53" s="4"/>
      <c r="PQ53" s="4"/>
      <c r="PR53" s="4"/>
      <c r="PS53" s="4"/>
      <c r="PT53" s="4"/>
      <c r="PU53" s="4"/>
      <c r="PV53" s="4"/>
      <c r="PW53" s="4"/>
      <c r="PX53" s="4"/>
      <c r="PY53" s="4"/>
      <c r="PZ53" s="4"/>
      <c r="QA53" s="4"/>
      <c r="QB53" s="4"/>
      <c r="QC53" s="4"/>
      <c r="QD53" s="4"/>
      <c r="QE53" s="4"/>
      <c r="QF53" s="4"/>
      <c r="QG53" s="4"/>
      <c r="QH53" s="4"/>
      <c r="QI53" s="4"/>
      <c r="QJ53" s="4"/>
      <c r="QK53" s="4"/>
      <c r="QL53" s="4"/>
      <c r="QM53" s="4"/>
      <c r="QN53" s="4"/>
      <c r="QO53" s="4"/>
      <c r="QP53" s="4"/>
      <c r="QQ53" s="4"/>
      <c r="QR53" s="4"/>
      <c r="QS53" s="4"/>
      <c r="QT53" s="4"/>
      <c r="QU53" s="4"/>
      <c r="QV53" s="4"/>
      <c r="QW53" s="4"/>
      <c r="QX53" s="4"/>
      <c r="QY53" s="4"/>
      <c r="QZ53" s="4"/>
      <c r="RA53" s="4"/>
      <c r="RB53" s="4"/>
      <c r="RC53" s="4"/>
      <c r="RD53" s="4"/>
      <c r="RE53" s="4"/>
      <c r="RF53" s="4"/>
      <c r="RG53" s="4"/>
      <c r="RH53" s="4"/>
      <c r="RI53" s="4"/>
      <c r="RJ53" s="4"/>
      <c r="RK53" s="4"/>
      <c r="RL53" s="4"/>
      <c r="RM53" s="4"/>
      <c r="RN53" s="4"/>
      <c r="RO53" s="4"/>
      <c r="RP53" s="4"/>
      <c r="RQ53" s="4"/>
      <c r="RR53" s="4"/>
      <c r="RS53" s="4"/>
      <c r="RT53" s="4"/>
      <c r="RU53" s="4"/>
      <c r="RV53" s="4"/>
      <c r="RW53" s="4"/>
      <c r="RX53" s="4"/>
      <c r="RY53" s="4"/>
      <c r="RZ53" s="4"/>
      <c r="SA53" s="4"/>
      <c r="SB53" s="4"/>
      <c r="SC53" s="4"/>
      <c r="SD53" s="4"/>
      <c r="SE53" s="4"/>
      <c r="SF53" s="4"/>
      <c r="SG53" s="4"/>
      <c r="SH53" s="4"/>
      <c r="SI53" s="4"/>
      <c r="SJ53" s="4"/>
      <c r="SK53" s="4"/>
      <c r="SL53" s="4"/>
      <c r="SM53" s="4"/>
      <c r="SN53" s="4"/>
      <c r="SO53" s="4"/>
      <c r="SP53" s="4"/>
      <c r="SQ53" s="4"/>
      <c r="SR53" s="4"/>
      <c r="SS53" s="4"/>
      <c r="ST53" s="4"/>
      <c r="SU53" s="4"/>
      <c r="SV53" s="4"/>
      <c r="SW53" s="4"/>
      <c r="SX53" s="4"/>
      <c r="SY53" s="4"/>
      <c r="SZ53" s="4"/>
      <c r="TA53" s="4"/>
      <c r="TB53" s="4"/>
      <c r="TC53" s="4"/>
      <c r="TD53" s="4"/>
      <c r="TE53" s="4"/>
      <c r="TF53" s="4"/>
      <c r="TG53" s="4"/>
      <c r="TH53" s="4"/>
      <c r="TI53" s="4"/>
      <c r="TJ53" s="4"/>
      <c r="TK53" s="4"/>
      <c r="TL53" s="4"/>
      <c r="TM53" s="4"/>
      <c r="TN53" s="4"/>
      <c r="TO53" s="4"/>
      <c r="TP53" s="4"/>
      <c r="TQ53" s="4"/>
      <c r="TR53" s="4"/>
      <c r="TS53" s="4"/>
      <c r="TT53" s="4"/>
      <c r="TU53" s="4"/>
      <c r="TV53" s="4"/>
      <c r="TW53" s="4"/>
      <c r="TX53" s="4"/>
      <c r="TY53" s="4"/>
      <c r="TZ53" s="4"/>
      <c r="UA53" s="4"/>
      <c r="UB53" s="4"/>
      <c r="UC53" s="4"/>
      <c r="UD53" s="4"/>
      <c r="UE53" s="4"/>
      <c r="UF53" s="4"/>
      <c r="UG53" s="4"/>
      <c r="UH53" s="4"/>
      <c r="UI53" s="4"/>
      <c r="UJ53" s="4"/>
      <c r="UK53" s="4"/>
      <c r="UL53" s="4"/>
      <c r="UM53" s="4"/>
      <c r="UN53" s="4"/>
      <c r="UO53" s="4"/>
      <c r="UP53" s="4"/>
      <c r="UQ53" s="4"/>
      <c r="UR53" s="4"/>
      <c r="US53" s="4"/>
      <c r="UT53" s="4"/>
      <c r="UU53" s="4"/>
      <c r="UV53" s="4"/>
      <c r="UW53" s="4"/>
      <c r="UX53" s="4"/>
      <c r="UY53" s="4"/>
      <c r="UZ53" s="4"/>
      <c r="VA53" s="4"/>
      <c r="VB53" s="4"/>
      <c r="VC53" s="4"/>
      <c r="VD53" s="4"/>
      <c r="VE53" s="4"/>
      <c r="VF53" s="4"/>
      <c r="VG53" s="4"/>
      <c r="VH53" s="4"/>
      <c r="VI53" s="4"/>
      <c r="VJ53" s="4"/>
      <c r="VK53" s="4"/>
      <c r="VL53" s="4"/>
      <c r="VM53" s="4"/>
      <c r="VN53" s="4"/>
      <c r="VO53" s="4"/>
      <c r="VP53" s="4"/>
      <c r="VQ53" s="4"/>
      <c r="VR53" s="4"/>
      <c r="VS53" s="4"/>
      <c r="VT53" s="4"/>
      <c r="VU53" s="4"/>
      <c r="VV53" s="4"/>
      <c r="VW53" s="4"/>
      <c r="VX53" s="4"/>
      <c r="VY53" s="4"/>
      <c r="VZ53" s="4"/>
      <c r="WA53" s="4"/>
      <c r="WB53" s="4"/>
      <c r="WC53" s="4"/>
      <c r="WD53" s="4"/>
      <c r="WE53" s="4"/>
      <c r="WF53" s="4"/>
      <c r="WG53" s="4"/>
      <c r="WH53" s="4"/>
      <c r="WI53" s="4"/>
      <c r="WJ53" s="4"/>
      <c r="WK53" s="4"/>
      <c r="WL53" s="4"/>
      <c r="WM53" s="4"/>
      <c r="WN53" s="4"/>
      <c r="WO53" s="4"/>
      <c r="WP53" s="4"/>
      <c r="WQ53" s="4"/>
      <c r="WR53" s="4"/>
      <c r="WS53" s="4"/>
      <c r="WT53" s="4"/>
      <c r="WU53" s="4"/>
      <c r="WV53" s="4"/>
      <c r="WW53" s="4"/>
      <c r="WX53" s="4"/>
      <c r="WY53" s="4"/>
      <c r="WZ53" s="4"/>
      <c r="XA53" s="4"/>
      <c r="XB53" s="4"/>
      <c r="XC53" s="4"/>
      <c r="XD53" s="4"/>
      <c r="XE53" s="4"/>
      <c r="XF53" s="4"/>
      <c r="XG53" s="4"/>
      <c r="XH53" s="4"/>
      <c r="XI53" s="4"/>
      <c r="XJ53" s="4"/>
      <c r="XK53" s="4"/>
      <c r="XL53" s="4"/>
      <c r="XM53" s="4"/>
      <c r="XN53" s="4"/>
      <c r="XO53" s="4"/>
      <c r="XP53" s="4"/>
      <c r="XQ53" s="4"/>
      <c r="XR53" s="4"/>
      <c r="XS53" s="4"/>
      <c r="XT53" s="4"/>
      <c r="XU53" s="4"/>
      <c r="XV53" s="4"/>
      <c r="XW53" s="4"/>
      <c r="XX53" s="4"/>
      <c r="XY53" s="4"/>
      <c r="XZ53" s="4"/>
      <c r="YA53" s="4"/>
      <c r="YB53" s="4"/>
      <c r="YC53" s="4"/>
      <c r="YD53" s="4"/>
      <c r="YE53" s="4"/>
      <c r="YF53" s="4"/>
      <c r="YG53" s="4"/>
      <c r="YH53" s="4"/>
      <c r="YI53" s="4"/>
      <c r="YJ53" s="4"/>
      <c r="YK53" s="4"/>
      <c r="YL53" s="4"/>
      <c r="YM53" s="4"/>
      <c r="YN53" s="4"/>
      <c r="YO53" s="4"/>
      <c r="YP53" s="4"/>
      <c r="YQ53" s="4"/>
      <c r="YR53" s="4"/>
      <c r="YS53" s="4"/>
      <c r="YT53" s="4"/>
      <c r="YU53" s="4"/>
      <c r="YV53" s="4"/>
      <c r="YW53" s="4"/>
      <c r="YX53" s="4"/>
      <c r="YY53" s="4"/>
      <c r="YZ53" s="4"/>
      <c r="ZA53" s="4"/>
      <c r="ZB53" s="4"/>
      <c r="ZC53" s="4"/>
      <c r="ZD53" s="4"/>
      <c r="ZE53" s="4"/>
      <c r="ZF53" s="4"/>
      <c r="ZG53" s="4"/>
      <c r="ZH53" s="4"/>
      <c r="ZI53" s="4"/>
      <c r="ZJ53" s="4"/>
      <c r="ZK53" s="4"/>
      <c r="ZL53" s="4"/>
      <c r="ZM53" s="4"/>
      <c r="ZN53" s="4"/>
      <c r="ZO53" s="4"/>
      <c r="ZP53" s="4"/>
      <c r="ZQ53" s="4"/>
      <c r="ZR53" s="4"/>
      <c r="ZS53" s="4"/>
      <c r="ZT53" s="4"/>
      <c r="ZU53" s="4"/>
      <c r="ZV53" s="4"/>
      <c r="ZW53" s="4"/>
      <c r="ZX53" s="4"/>
      <c r="ZY53" s="4"/>
      <c r="ZZ53" s="4"/>
      <c r="AAA53" s="4"/>
      <c r="AAB53" s="4"/>
      <c r="AAC53" s="4"/>
      <c r="AAD53" s="4"/>
      <c r="AAE53" s="4"/>
      <c r="AAF53" s="4"/>
      <c r="AAG53" s="4"/>
      <c r="AAH53" s="4"/>
      <c r="AAI53" s="4"/>
      <c r="AAJ53" s="4"/>
      <c r="AAK53" s="4"/>
      <c r="AAL53" s="4"/>
      <c r="AAM53" s="4"/>
      <c r="AAN53" s="4"/>
      <c r="AAO53" s="4"/>
      <c r="AAP53" s="4"/>
      <c r="AAQ53" s="4"/>
      <c r="AAR53" s="4"/>
      <c r="AAS53" s="4"/>
      <c r="AAT53" s="4"/>
      <c r="AAU53" s="4"/>
      <c r="AAV53" s="4"/>
      <c r="AAW53" s="4"/>
      <c r="AAX53" s="4"/>
      <c r="AAY53" s="4"/>
      <c r="AAZ53" s="4"/>
      <c r="ABA53" s="4"/>
      <c r="ABB53" s="4"/>
      <c r="ABC53" s="4"/>
      <c r="ABD53" s="4"/>
      <c r="ABE53" s="4"/>
      <c r="ABF53" s="4"/>
      <c r="ABG53" s="4"/>
      <c r="ABH53" s="4"/>
      <c r="ABI53" s="4"/>
      <c r="ABJ53" s="4"/>
      <c r="ABK53" s="4"/>
      <c r="ABL53" s="4"/>
      <c r="ABM53" s="4"/>
      <c r="ABN53" s="4"/>
      <c r="ABO53" s="4"/>
      <c r="ABP53" s="4"/>
      <c r="ABQ53" s="4"/>
      <c r="ABR53" s="4"/>
      <c r="ABS53" s="4"/>
      <c r="ABT53" s="4"/>
      <c r="ABU53" s="4"/>
      <c r="ABV53" s="4"/>
      <c r="ABW53" s="4"/>
      <c r="ABX53" s="4"/>
      <c r="ABY53" s="4"/>
      <c r="ABZ53" s="4"/>
      <c r="ACA53" s="4"/>
      <c r="ACB53" s="4"/>
      <c r="ACC53" s="4"/>
      <c r="ACD53" s="4"/>
      <c r="ACE53" s="4"/>
      <c r="ACF53" s="4"/>
      <c r="ACG53" s="4"/>
      <c r="ACH53" s="4"/>
      <c r="ACI53" s="4"/>
      <c r="ACJ53" s="4"/>
      <c r="ACK53" s="4"/>
      <c r="ACL53" s="4"/>
      <c r="ACM53" s="4"/>
      <c r="ACN53" s="4"/>
      <c r="ACO53" s="4"/>
      <c r="ACP53" s="4"/>
      <c r="ACQ53" s="4"/>
      <c r="ACR53" s="4"/>
      <c r="ACS53" s="4"/>
      <c r="ACT53" s="4"/>
      <c r="ACU53" s="4"/>
      <c r="ACV53" s="4"/>
      <c r="ACW53" s="4"/>
      <c r="ACX53" s="4"/>
      <c r="ACY53" s="4"/>
      <c r="ACZ53" s="4"/>
      <c r="ADA53" s="4"/>
      <c r="ADB53" s="4"/>
      <c r="ADC53" s="4"/>
      <c r="ADD53" s="4"/>
      <c r="ADE53" s="4"/>
      <c r="ADF53" s="4"/>
      <c r="ADG53" s="4"/>
      <c r="ADH53" s="4"/>
      <c r="ADI53" s="4"/>
      <c r="ADJ53" s="4"/>
      <c r="ADK53" s="4"/>
      <c r="ADL53" s="4"/>
      <c r="ADM53" s="4"/>
      <c r="ADN53" s="4"/>
      <c r="ADO53" s="4"/>
      <c r="ADP53" s="4"/>
      <c r="ADQ53" s="4"/>
      <c r="ADR53" s="4"/>
      <c r="ADS53" s="4"/>
      <c r="ADT53" s="4"/>
      <c r="ADU53" s="4"/>
      <c r="ADV53" s="4"/>
      <c r="ADW53" s="4"/>
      <c r="ADX53" s="4"/>
      <c r="ADY53" s="4"/>
      <c r="ADZ53" s="4"/>
      <c r="AEA53" s="4"/>
      <c r="AEB53" s="4"/>
      <c r="AEC53" s="4"/>
      <c r="AED53" s="4"/>
      <c r="AEE53" s="4"/>
      <c r="AEF53" s="4"/>
      <c r="AEG53" s="4"/>
      <c r="AEH53" s="4"/>
      <c r="AEI53" s="4"/>
      <c r="AEJ53" s="4"/>
      <c r="AEK53" s="4"/>
    </row>
    <row r="54" spans="1:817" hidden="1" x14ac:dyDescent="0.25">
      <c r="A54" s="3" t="s">
        <v>167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  <c r="IB54" s="4"/>
      <c r="IC54" s="4"/>
      <c r="ID54" s="4"/>
      <c r="IE54" s="4"/>
      <c r="IF54" s="4"/>
      <c r="IG54" s="4"/>
      <c r="IH54" s="4"/>
      <c r="II54" s="4"/>
      <c r="IJ54" s="4"/>
      <c r="IK54" s="4"/>
      <c r="IL54" s="4"/>
      <c r="IM54" s="4"/>
      <c r="IN54" s="4"/>
      <c r="IO54" s="4"/>
      <c r="IP54" s="4"/>
      <c r="IQ54" s="4"/>
      <c r="IR54" s="4"/>
      <c r="IS54" s="4"/>
      <c r="IT54" s="4"/>
      <c r="IU54" s="4"/>
      <c r="IV54" s="4"/>
      <c r="IW54" s="4"/>
      <c r="IX54" s="4"/>
      <c r="IY54" s="4"/>
      <c r="IZ54" s="4"/>
      <c r="JA54" s="4"/>
      <c r="JB54" s="4"/>
      <c r="JC54" s="4"/>
      <c r="JD54" s="4"/>
      <c r="JE54" s="4"/>
      <c r="JF54" s="4"/>
      <c r="JG54" s="4"/>
      <c r="JH54" s="4"/>
      <c r="JI54" s="4"/>
      <c r="JJ54" s="4"/>
      <c r="JK54" s="4"/>
      <c r="JL54" s="4"/>
      <c r="JM54" s="4"/>
      <c r="JN54" s="4"/>
      <c r="JO54" s="4"/>
      <c r="JP54" s="4"/>
      <c r="JQ54" s="4"/>
      <c r="JR54" s="4"/>
      <c r="JS54" s="4"/>
      <c r="JT54" s="4"/>
      <c r="JU54" s="4"/>
      <c r="JV54" s="4"/>
      <c r="JW54" s="4"/>
      <c r="JX54" s="4"/>
      <c r="JY54" s="4"/>
      <c r="JZ54" s="4"/>
      <c r="KA54" s="4"/>
      <c r="KB54" s="4"/>
      <c r="KC54" s="4"/>
      <c r="KD54" s="4"/>
      <c r="KE54" s="4"/>
      <c r="KF54" s="4"/>
      <c r="KG54" s="4"/>
      <c r="KH54" s="4"/>
      <c r="KI54" s="4"/>
      <c r="KJ54" s="4"/>
      <c r="KK54" s="4"/>
      <c r="KL54" s="4"/>
      <c r="KM54" s="4"/>
      <c r="KN54" s="4"/>
      <c r="KO54" s="4"/>
      <c r="KP54" s="4"/>
      <c r="KQ54" s="4"/>
      <c r="KR54" s="4"/>
      <c r="KS54" s="4"/>
      <c r="KT54" s="4"/>
      <c r="KU54" s="4"/>
      <c r="KV54" s="4"/>
      <c r="KW54" s="4"/>
      <c r="KX54" s="4"/>
      <c r="KY54" s="4"/>
      <c r="KZ54" s="4"/>
      <c r="LA54" s="4"/>
      <c r="LB54" s="4"/>
      <c r="LC54" s="4"/>
      <c r="LD54" s="4"/>
      <c r="LE54" s="4"/>
      <c r="LF54" s="4"/>
      <c r="LG54" s="4"/>
      <c r="LH54" s="4"/>
      <c r="LI54" s="4"/>
      <c r="LJ54" s="4"/>
      <c r="LK54" s="4"/>
      <c r="LL54" s="4"/>
      <c r="LM54" s="4"/>
      <c r="LN54" s="4"/>
      <c r="LO54" s="4"/>
      <c r="LP54" s="4"/>
      <c r="LQ54" s="4"/>
      <c r="LR54" s="4"/>
      <c r="LS54" s="4"/>
      <c r="LT54" s="4"/>
      <c r="LU54" s="4"/>
      <c r="LV54" s="4"/>
      <c r="LW54" s="4"/>
      <c r="LX54" s="4"/>
      <c r="LY54" s="4"/>
      <c r="LZ54" s="4"/>
      <c r="MA54" s="4"/>
      <c r="MB54" s="4"/>
      <c r="MC54" s="4"/>
      <c r="MD54" s="4"/>
      <c r="ME54" s="4"/>
      <c r="MF54" s="4"/>
      <c r="MG54" s="4"/>
      <c r="MH54" s="4"/>
      <c r="MI54" s="4"/>
      <c r="MJ54" s="4"/>
      <c r="MK54" s="4"/>
      <c r="ML54" s="4"/>
      <c r="MM54" s="4"/>
      <c r="MN54" s="4"/>
      <c r="MO54" s="4"/>
      <c r="MP54" s="4"/>
      <c r="MQ54" s="4"/>
      <c r="MR54" s="4"/>
      <c r="MS54" s="4"/>
      <c r="MT54" s="4"/>
      <c r="MU54" s="4"/>
      <c r="MV54" s="4"/>
      <c r="MW54" s="4"/>
      <c r="MX54" s="4"/>
      <c r="MY54" s="4"/>
      <c r="MZ54" s="4"/>
      <c r="NA54" s="4"/>
      <c r="NB54" s="4"/>
      <c r="NC54" s="4"/>
      <c r="ND54" s="4"/>
      <c r="NE54" s="4"/>
      <c r="NF54" s="4"/>
      <c r="NG54" s="4"/>
      <c r="NH54" s="4"/>
      <c r="NI54" s="4"/>
      <c r="NJ54" s="4"/>
      <c r="NK54" s="4"/>
      <c r="NL54" s="4"/>
      <c r="NM54" s="4"/>
      <c r="NN54" s="4"/>
      <c r="NO54" s="4"/>
      <c r="NP54" s="4"/>
      <c r="NQ54" s="4"/>
      <c r="NR54" s="4"/>
      <c r="NS54" s="4"/>
      <c r="NT54" s="4"/>
      <c r="NU54" s="4"/>
      <c r="NV54" s="4"/>
      <c r="NW54" s="4"/>
      <c r="NX54" s="4"/>
      <c r="NY54" s="4"/>
      <c r="NZ54" s="4"/>
      <c r="OA54" s="4"/>
      <c r="OB54" s="4"/>
      <c r="OC54" s="4"/>
      <c r="OD54" s="4"/>
      <c r="OE54" s="4"/>
      <c r="OF54" s="4"/>
      <c r="OG54" s="4"/>
      <c r="OH54" s="4"/>
      <c r="OI54" s="4"/>
      <c r="OJ54" s="4"/>
      <c r="OK54" s="4"/>
      <c r="OL54" s="4"/>
      <c r="OM54" s="4"/>
      <c r="ON54" s="4"/>
      <c r="OO54" s="4"/>
      <c r="OP54" s="4"/>
      <c r="OQ54" s="4"/>
      <c r="OR54" s="4"/>
      <c r="OS54" s="4"/>
      <c r="OT54" s="4"/>
      <c r="OU54" s="4"/>
      <c r="OV54" s="4"/>
      <c r="OW54" s="4"/>
      <c r="OX54" s="4"/>
      <c r="OY54" s="4"/>
      <c r="OZ54" s="4"/>
      <c r="PA54" s="4"/>
      <c r="PB54" s="4"/>
      <c r="PC54" s="4"/>
      <c r="PD54" s="4"/>
      <c r="PE54" s="4"/>
      <c r="PF54" s="4"/>
      <c r="PG54" s="4"/>
      <c r="PH54" s="4"/>
      <c r="PI54" s="4"/>
      <c r="PJ54" s="4"/>
      <c r="PK54" s="4"/>
      <c r="PL54" s="4"/>
      <c r="PM54" s="4"/>
      <c r="PN54" s="4"/>
      <c r="PO54" s="4"/>
      <c r="PP54" s="4"/>
      <c r="PQ54" s="4"/>
      <c r="PR54" s="4"/>
      <c r="PS54" s="4"/>
      <c r="PT54" s="4"/>
      <c r="PU54" s="4"/>
      <c r="PV54" s="4"/>
      <c r="PW54" s="4"/>
      <c r="PX54" s="4"/>
      <c r="PY54" s="4"/>
      <c r="PZ54" s="4"/>
      <c r="QA54" s="4"/>
      <c r="QB54" s="4"/>
      <c r="QC54" s="4"/>
      <c r="QD54" s="4"/>
      <c r="QE54" s="4"/>
      <c r="QF54" s="4"/>
      <c r="QG54" s="4"/>
      <c r="QH54" s="4"/>
      <c r="QI54" s="4"/>
      <c r="QJ54" s="4"/>
      <c r="QK54" s="4"/>
      <c r="QL54" s="4"/>
      <c r="QM54" s="4"/>
      <c r="QN54" s="4"/>
      <c r="QO54" s="4"/>
      <c r="QP54" s="4"/>
      <c r="QQ54" s="4"/>
      <c r="QR54" s="4"/>
      <c r="QS54" s="4"/>
      <c r="QT54" s="4"/>
      <c r="QU54" s="4"/>
      <c r="QV54" s="4"/>
      <c r="QW54" s="4"/>
      <c r="QX54" s="4"/>
      <c r="QY54" s="4"/>
      <c r="QZ54" s="4"/>
      <c r="RA54" s="4"/>
      <c r="RB54" s="4"/>
      <c r="RC54" s="4"/>
      <c r="RD54" s="4"/>
      <c r="RE54" s="4"/>
      <c r="RF54" s="4"/>
      <c r="RG54" s="4"/>
      <c r="RH54" s="4"/>
      <c r="RI54" s="4"/>
      <c r="RJ54" s="4"/>
      <c r="RK54" s="4"/>
      <c r="RL54" s="4"/>
      <c r="RM54" s="4"/>
      <c r="RN54" s="4"/>
      <c r="RO54" s="4"/>
      <c r="RP54" s="4"/>
      <c r="RQ54" s="4"/>
      <c r="RR54" s="4"/>
      <c r="RS54" s="4"/>
      <c r="RT54" s="4"/>
      <c r="RU54" s="4"/>
      <c r="RV54" s="4"/>
      <c r="RW54" s="4"/>
      <c r="RX54" s="4"/>
      <c r="RY54" s="4"/>
      <c r="RZ54" s="4"/>
      <c r="SA54" s="4"/>
      <c r="SB54" s="4"/>
      <c r="SC54" s="4"/>
      <c r="SD54" s="4"/>
      <c r="SE54" s="4"/>
      <c r="SF54" s="4"/>
      <c r="SG54" s="4"/>
      <c r="SH54" s="4"/>
      <c r="SI54" s="4"/>
      <c r="SJ54" s="4"/>
      <c r="SK54" s="4"/>
      <c r="SL54" s="4"/>
      <c r="SM54" s="4"/>
      <c r="SN54" s="4"/>
      <c r="SO54" s="4"/>
      <c r="SP54" s="4"/>
      <c r="SQ54" s="4"/>
      <c r="SR54" s="4"/>
      <c r="SS54" s="4"/>
      <c r="ST54" s="4"/>
      <c r="SU54" s="4"/>
      <c r="SV54" s="4"/>
      <c r="SW54" s="4"/>
      <c r="SX54" s="4"/>
      <c r="SY54" s="4"/>
      <c r="SZ54" s="4"/>
      <c r="TA54" s="4"/>
      <c r="TB54" s="4"/>
      <c r="TC54" s="4"/>
      <c r="TD54" s="4"/>
      <c r="TE54" s="4"/>
      <c r="TF54" s="4"/>
      <c r="TG54" s="4"/>
      <c r="TH54" s="4"/>
      <c r="TI54" s="4"/>
      <c r="TJ54" s="4"/>
      <c r="TK54" s="4"/>
      <c r="TL54" s="4"/>
      <c r="TM54" s="4"/>
      <c r="TN54" s="4"/>
      <c r="TO54" s="4"/>
      <c r="TP54" s="4"/>
      <c r="TQ54" s="4"/>
      <c r="TR54" s="4"/>
      <c r="TS54" s="4"/>
      <c r="TT54" s="4"/>
      <c r="TU54" s="4"/>
      <c r="TV54" s="4"/>
      <c r="TW54" s="4"/>
      <c r="TX54" s="4"/>
      <c r="TY54" s="4"/>
      <c r="TZ54" s="4"/>
      <c r="UA54" s="4"/>
      <c r="UB54" s="4"/>
      <c r="UC54" s="4"/>
      <c r="UD54" s="4"/>
      <c r="UE54" s="4"/>
      <c r="UF54" s="4"/>
      <c r="UG54" s="4"/>
      <c r="UH54" s="4"/>
      <c r="UI54" s="4"/>
      <c r="UJ54" s="4"/>
      <c r="UK54" s="4"/>
      <c r="UL54" s="4"/>
      <c r="UM54" s="4"/>
      <c r="UN54" s="4"/>
      <c r="UO54" s="4"/>
      <c r="UP54" s="4"/>
      <c r="UQ54" s="4"/>
      <c r="UR54" s="4"/>
      <c r="US54" s="4"/>
      <c r="UT54" s="4"/>
      <c r="UU54" s="4"/>
      <c r="UV54" s="4"/>
      <c r="UW54" s="4"/>
      <c r="UX54" s="4"/>
      <c r="UY54" s="4"/>
      <c r="UZ54" s="4"/>
      <c r="VA54" s="4"/>
      <c r="VB54" s="4"/>
      <c r="VC54" s="4"/>
      <c r="VD54" s="4"/>
      <c r="VE54" s="4"/>
      <c r="VF54" s="4"/>
      <c r="VG54" s="4"/>
      <c r="VH54" s="4"/>
      <c r="VI54" s="4"/>
      <c r="VJ54" s="4"/>
      <c r="VK54" s="4"/>
      <c r="VL54" s="4"/>
      <c r="VM54" s="4"/>
      <c r="VN54" s="4"/>
      <c r="VO54" s="4"/>
      <c r="VP54" s="4"/>
      <c r="VQ54" s="4"/>
      <c r="VR54" s="4"/>
      <c r="VS54" s="4"/>
      <c r="VT54" s="4"/>
      <c r="VU54" s="4"/>
      <c r="VV54" s="4"/>
      <c r="VW54" s="4"/>
      <c r="VX54" s="4"/>
      <c r="VY54" s="4"/>
      <c r="VZ54" s="4"/>
      <c r="WA54" s="4"/>
      <c r="WB54" s="4"/>
      <c r="WC54" s="4"/>
      <c r="WD54" s="4"/>
      <c r="WE54" s="4"/>
      <c r="WF54" s="4"/>
      <c r="WG54" s="4"/>
      <c r="WH54" s="4"/>
      <c r="WI54" s="4"/>
      <c r="WJ54" s="4"/>
      <c r="WK54" s="4"/>
      <c r="WL54" s="4"/>
      <c r="WM54" s="4"/>
      <c r="WN54" s="4"/>
      <c r="WO54" s="4"/>
      <c r="WP54" s="4"/>
      <c r="WQ54" s="4"/>
      <c r="WR54" s="4"/>
      <c r="WS54" s="4"/>
      <c r="WT54" s="4"/>
      <c r="WU54" s="4"/>
      <c r="WV54" s="4"/>
      <c r="WW54" s="4"/>
      <c r="WX54" s="4"/>
      <c r="WY54" s="4"/>
      <c r="WZ54" s="4"/>
      <c r="XA54" s="4"/>
      <c r="XB54" s="4"/>
      <c r="XC54" s="4"/>
      <c r="XD54" s="4"/>
      <c r="XE54" s="4"/>
      <c r="XF54" s="4"/>
      <c r="XG54" s="4"/>
      <c r="XH54" s="4"/>
      <c r="XI54" s="4"/>
      <c r="XJ54" s="4"/>
      <c r="XK54" s="4"/>
      <c r="XL54" s="4"/>
      <c r="XM54" s="4"/>
      <c r="XN54" s="4"/>
      <c r="XO54" s="4"/>
      <c r="XP54" s="4"/>
      <c r="XQ54" s="4"/>
      <c r="XR54" s="4"/>
      <c r="XS54" s="4"/>
      <c r="XT54" s="4"/>
      <c r="XU54" s="4"/>
      <c r="XV54" s="4"/>
      <c r="XW54" s="4"/>
      <c r="XX54" s="4"/>
      <c r="XY54" s="4"/>
      <c r="XZ54" s="4"/>
      <c r="YA54" s="4"/>
      <c r="YB54" s="4"/>
      <c r="YC54" s="4"/>
      <c r="YD54" s="4"/>
      <c r="YE54" s="4"/>
      <c r="YF54" s="4"/>
      <c r="YG54" s="4"/>
      <c r="YH54" s="4"/>
      <c r="YI54" s="4"/>
      <c r="YJ54" s="4"/>
      <c r="YK54" s="4"/>
      <c r="YL54" s="4"/>
      <c r="YM54" s="4"/>
      <c r="YN54" s="4"/>
      <c r="YO54" s="4"/>
      <c r="YP54" s="4"/>
      <c r="YQ54" s="4"/>
      <c r="YR54" s="4"/>
      <c r="YS54" s="4"/>
      <c r="YT54" s="4"/>
      <c r="YU54" s="4"/>
      <c r="YV54" s="4"/>
      <c r="YW54" s="4"/>
      <c r="YX54" s="4"/>
      <c r="YY54" s="4"/>
      <c r="YZ54" s="4"/>
      <c r="ZA54" s="4"/>
      <c r="ZB54" s="4"/>
      <c r="ZC54" s="4"/>
      <c r="ZD54" s="4"/>
      <c r="ZE54" s="4"/>
      <c r="ZF54" s="4"/>
      <c r="ZG54" s="4"/>
      <c r="ZH54" s="4"/>
      <c r="ZI54" s="4"/>
      <c r="ZJ54" s="4"/>
      <c r="ZK54" s="4"/>
      <c r="ZL54" s="4"/>
      <c r="ZM54" s="4"/>
      <c r="ZN54" s="4"/>
      <c r="ZO54" s="4"/>
      <c r="ZP54" s="4"/>
      <c r="ZQ54" s="4"/>
      <c r="ZR54" s="4"/>
      <c r="ZS54" s="4"/>
      <c r="ZT54" s="4"/>
      <c r="ZU54" s="4"/>
      <c r="ZV54" s="4"/>
      <c r="ZW54" s="4"/>
      <c r="ZX54" s="4"/>
      <c r="ZY54" s="4"/>
      <c r="ZZ54" s="4"/>
      <c r="AAA54" s="4"/>
      <c r="AAB54" s="4"/>
      <c r="AAC54" s="4"/>
      <c r="AAD54" s="4"/>
      <c r="AAE54" s="4"/>
      <c r="AAF54" s="4"/>
      <c r="AAG54" s="4"/>
      <c r="AAH54" s="4"/>
      <c r="AAI54" s="4"/>
      <c r="AAJ54" s="4"/>
      <c r="AAK54" s="4"/>
      <c r="AAL54" s="4"/>
      <c r="AAM54" s="4"/>
      <c r="AAN54" s="4"/>
      <c r="AAO54" s="4"/>
      <c r="AAP54" s="4"/>
      <c r="AAQ54" s="4"/>
      <c r="AAR54" s="4"/>
      <c r="AAS54" s="4"/>
      <c r="AAT54" s="4"/>
      <c r="AAU54" s="4"/>
      <c r="AAV54" s="4"/>
      <c r="AAW54" s="4"/>
      <c r="AAX54" s="4"/>
      <c r="AAY54" s="4"/>
      <c r="AAZ54" s="4"/>
      <c r="ABA54" s="4"/>
      <c r="ABB54" s="4"/>
      <c r="ABC54" s="4"/>
      <c r="ABD54" s="4"/>
      <c r="ABE54" s="4"/>
      <c r="ABF54" s="4"/>
      <c r="ABG54" s="4"/>
      <c r="ABH54" s="4"/>
      <c r="ABI54" s="4"/>
      <c r="ABJ54" s="4"/>
      <c r="ABK54" s="4"/>
      <c r="ABL54" s="4"/>
      <c r="ABM54" s="4"/>
      <c r="ABN54" s="4"/>
      <c r="ABO54" s="4"/>
      <c r="ABP54" s="4"/>
      <c r="ABQ54" s="4"/>
      <c r="ABR54" s="4"/>
      <c r="ABS54" s="4"/>
      <c r="ABT54" s="4"/>
      <c r="ABU54" s="4"/>
      <c r="ABV54" s="4"/>
      <c r="ABW54" s="4"/>
      <c r="ABX54" s="4"/>
      <c r="ABY54" s="4"/>
      <c r="ABZ54" s="4"/>
      <c r="ACA54" s="4"/>
      <c r="ACB54" s="4"/>
      <c r="ACC54" s="4"/>
      <c r="ACD54" s="4"/>
      <c r="ACE54" s="4"/>
      <c r="ACF54" s="4"/>
      <c r="ACG54" s="4"/>
      <c r="ACH54" s="4"/>
      <c r="ACI54" s="4"/>
      <c r="ACJ54" s="4"/>
      <c r="ACK54" s="4"/>
      <c r="ACL54" s="4"/>
      <c r="ACM54" s="4"/>
      <c r="ACN54" s="4"/>
      <c r="ACO54" s="4"/>
      <c r="ACP54" s="4"/>
      <c r="ACQ54" s="4"/>
      <c r="ACR54" s="4"/>
      <c r="ACS54" s="4"/>
      <c r="ACT54" s="4"/>
      <c r="ACU54" s="4"/>
      <c r="ACV54" s="4"/>
      <c r="ACW54" s="4"/>
      <c r="ACX54" s="4"/>
      <c r="ACY54" s="4"/>
      <c r="ACZ54" s="4"/>
      <c r="ADA54" s="4"/>
      <c r="ADB54" s="4"/>
      <c r="ADC54" s="4"/>
      <c r="ADD54" s="4"/>
      <c r="ADE54" s="4"/>
      <c r="ADF54" s="4"/>
      <c r="ADG54" s="4"/>
      <c r="ADH54" s="4"/>
      <c r="ADI54" s="4"/>
      <c r="ADJ54" s="4"/>
      <c r="ADK54" s="4"/>
      <c r="ADL54" s="4"/>
      <c r="ADM54" s="4"/>
      <c r="ADN54" s="4"/>
      <c r="ADO54" s="4"/>
      <c r="ADP54" s="4"/>
      <c r="ADQ54" s="4"/>
      <c r="ADR54" s="4"/>
      <c r="ADS54" s="4"/>
      <c r="ADT54" s="4"/>
      <c r="ADU54" s="4"/>
      <c r="ADV54" s="4"/>
      <c r="ADW54" s="4"/>
      <c r="ADX54" s="4"/>
      <c r="ADY54" s="4"/>
      <c r="ADZ54" s="4"/>
      <c r="AEA54" s="4"/>
      <c r="AEB54" s="4"/>
      <c r="AEC54" s="4"/>
      <c r="AED54" s="4"/>
      <c r="AEE54" s="4"/>
      <c r="AEF54" s="4"/>
      <c r="AEG54" s="4"/>
      <c r="AEH54" s="4"/>
      <c r="AEI54" s="4"/>
      <c r="AEJ54" s="4"/>
      <c r="AEK54" s="4"/>
    </row>
    <row r="55" spans="1:817" hidden="1" x14ac:dyDescent="0.25">
      <c r="A55" s="2" t="s">
        <v>124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  <c r="IE55" s="4"/>
      <c r="IF55" s="4"/>
      <c r="IG55" s="4"/>
      <c r="IH55" s="4"/>
      <c r="II55" s="4"/>
      <c r="IJ55" s="4"/>
      <c r="IK55" s="4"/>
      <c r="IL55" s="4"/>
      <c r="IM55" s="4"/>
      <c r="IN55" s="4"/>
      <c r="IO55" s="4"/>
      <c r="IP55" s="4"/>
      <c r="IQ55" s="4"/>
      <c r="IR55" s="4"/>
      <c r="IS55" s="4"/>
      <c r="IT55" s="4"/>
      <c r="IU55" s="4"/>
      <c r="IV55" s="4"/>
      <c r="IW55" s="4"/>
      <c r="IX55" s="4"/>
      <c r="IY55" s="4"/>
      <c r="IZ55" s="4"/>
      <c r="JA55" s="4"/>
      <c r="JB55" s="4"/>
      <c r="JC55" s="4"/>
      <c r="JD55" s="4"/>
      <c r="JE55" s="4"/>
      <c r="JF55" s="4"/>
      <c r="JG55" s="4"/>
      <c r="JH55" s="4"/>
      <c r="JI55" s="4"/>
      <c r="JJ55" s="4"/>
      <c r="JK55" s="4"/>
      <c r="JL55" s="4"/>
      <c r="JM55" s="4"/>
      <c r="JN55" s="4"/>
      <c r="JO55" s="4"/>
      <c r="JP55" s="4"/>
      <c r="JQ55" s="4"/>
      <c r="JR55" s="4"/>
      <c r="JS55" s="4"/>
      <c r="JT55" s="4"/>
      <c r="JU55" s="4"/>
      <c r="JV55" s="4"/>
      <c r="JW55" s="4"/>
      <c r="JX55" s="4"/>
      <c r="JY55" s="4"/>
      <c r="JZ55" s="4"/>
      <c r="KA55" s="4"/>
      <c r="KB55" s="4"/>
      <c r="KC55" s="4"/>
      <c r="KD55" s="4"/>
      <c r="KE55" s="4"/>
      <c r="KF55" s="4"/>
      <c r="KG55" s="4"/>
      <c r="KH55" s="4"/>
      <c r="KI55" s="4"/>
      <c r="KJ55" s="4"/>
      <c r="KK55" s="4"/>
      <c r="KL55" s="4"/>
      <c r="KM55" s="4"/>
      <c r="KN55" s="4"/>
      <c r="KO55" s="4"/>
      <c r="KP55" s="4"/>
      <c r="KQ55" s="4"/>
      <c r="KR55" s="4"/>
      <c r="KS55" s="4"/>
      <c r="KT55" s="4"/>
      <c r="KU55" s="4"/>
      <c r="KV55" s="4"/>
      <c r="KW55" s="4"/>
      <c r="KX55" s="4"/>
      <c r="KY55" s="4"/>
      <c r="KZ55" s="4"/>
      <c r="LA55" s="4"/>
      <c r="LB55" s="4"/>
      <c r="LC55" s="4"/>
      <c r="LD55" s="4"/>
      <c r="LE55" s="4"/>
      <c r="LF55" s="4"/>
      <c r="LG55" s="4"/>
      <c r="LH55" s="4"/>
      <c r="LI55" s="4"/>
      <c r="LJ55" s="4"/>
      <c r="LK55" s="4"/>
      <c r="LL55" s="4"/>
      <c r="LM55" s="4"/>
      <c r="LN55" s="4"/>
      <c r="LO55" s="4"/>
      <c r="LP55" s="4"/>
      <c r="LQ55" s="4"/>
      <c r="LR55" s="4"/>
      <c r="LS55" s="4"/>
      <c r="LT55" s="4"/>
      <c r="LU55" s="4"/>
      <c r="LV55" s="4"/>
      <c r="LW55" s="4"/>
      <c r="LX55" s="4"/>
      <c r="LY55" s="4"/>
      <c r="LZ55" s="4"/>
      <c r="MA55" s="4"/>
      <c r="MB55" s="4"/>
      <c r="MC55" s="4"/>
      <c r="MD55" s="4"/>
      <c r="ME55" s="4"/>
      <c r="MF55" s="4"/>
      <c r="MG55" s="4"/>
      <c r="MH55" s="4"/>
      <c r="MI55" s="4"/>
      <c r="MJ55" s="4"/>
      <c r="MK55" s="4"/>
      <c r="ML55" s="4"/>
      <c r="MM55" s="4"/>
      <c r="MN55" s="4"/>
      <c r="MO55" s="4"/>
      <c r="MP55" s="4"/>
      <c r="MQ55" s="4"/>
      <c r="MR55" s="4"/>
      <c r="MS55" s="4"/>
      <c r="MT55" s="4"/>
      <c r="MU55" s="4"/>
      <c r="MV55" s="4"/>
      <c r="MW55" s="4"/>
      <c r="MX55" s="4"/>
      <c r="MY55" s="4"/>
      <c r="MZ55" s="4"/>
      <c r="NA55" s="4"/>
      <c r="NB55" s="4"/>
      <c r="NC55" s="4"/>
      <c r="ND55" s="4"/>
      <c r="NE55" s="4"/>
      <c r="NF55" s="4"/>
      <c r="NG55" s="4"/>
      <c r="NH55" s="4"/>
      <c r="NI55" s="4"/>
      <c r="NJ55" s="4"/>
      <c r="NK55" s="4"/>
      <c r="NL55" s="4"/>
      <c r="NM55" s="4"/>
      <c r="NN55" s="4"/>
      <c r="NO55" s="4"/>
      <c r="NP55" s="4"/>
      <c r="NQ55" s="4"/>
      <c r="NR55" s="4"/>
      <c r="NS55" s="4"/>
      <c r="NT55" s="4"/>
      <c r="NU55" s="4"/>
      <c r="NV55" s="4"/>
      <c r="NW55" s="4"/>
      <c r="NX55" s="4"/>
      <c r="NY55" s="4"/>
      <c r="NZ55" s="4"/>
      <c r="OA55" s="4"/>
      <c r="OB55" s="4"/>
      <c r="OC55" s="4"/>
      <c r="OD55" s="4"/>
      <c r="OE55" s="4"/>
      <c r="OF55" s="4"/>
      <c r="OG55" s="4"/>
      <c r="OH55" s="4"/>
      <c r="OI55" s="4"/>
      <c r="OJ55" s="4"/>
      <c r="OK55" s="4"/>
      <c r="OL55" s="4"/>
      <c r="OM55" s="4"/>
      <c r="ON55" s="4"/>
      <c r="OO55" s="4"/>
      <c r="OP55" s="4"/>
      <c r="OQ55" s="4"/>
      <c r="OR55" s="4"/>
      <c r="OS55" s="4"/>
      <c r="OT55" s="4"/>
      <c r="OU55" s="4"/>
      <c r="OV55" s="4"/>
      <c r="OW55" s="4"/>
      <c r="OX55" s="4"/>
      <c r="OY55" s="4"/>
      <c r="OZ55" s="4"/>
      <c r="PA55" s="4"/>
      <c r="PB55" s="4"/>
      <c r="PC55" s="4"/>
      <c r="PD55" s="4"/>
      <c r="PE55" s="4"/>
      <c r="PF55" s="4"/>
      <c r="PG55" s="4"/>
      <c r="PH55" s="4"/>
      <c r="PI55" s="4"/>
      <c r="PJ55" s="4"/>
      <c r="PK55" s="4"/>
      <c r="PL55" s="4"/>
      <c r="PM55" s="4"/>
      <c r="PN55" s="4"/>
      <c r="PO55" s="4"/>
      <c r="PP55" s="4"/>
      <c r="PQ55" s="4"/>
      <c r="PR55" s="4"/>
      <c r="PS55" s="4"/>
      <c r="PT55" s="4"/>
      <c r="PU55" s="4"/>
      <c r="PV55" s="4"/>
      <c r="PW55" s="4"/>
      <c r="PX55" s="4"/>
      <c r="PY55" s="4"/>
      <c r="PZ55" s="4"/>
      <c r="QA55" s="4"/>
      <c r="QB55" s="4"/>
      <c r="QC55" s="4"/>
      <c r="QD55" s="4"/>
      <c r="QE55" s="4"/>
      <c r="QF55" s="4"/>
      <c r="QG55" s="4"/>
      <c r="QH55" s="4"/>
      <c r="QI55" s="4"/>
      <c r="QJ55" s="4"/>
      <c r="QK55" s="4"/>
      <c r="QL55" s="4"/>
      <c r="QM55" s="4"/>
      <c r="QN55" s="4"/>
      <c r="QO55" s="4"/>
      <c r="QP55" s="4"/>
      <c r="QQ55" s="4"/>
      <c r="QR55" s="4"/>
      <c r="QS55" s="4"/>
      <c r="QT55" s="4"/>
      <c r="QU55" s="4"/>
      <c r="QV55" s="4"/>
      <c r="QW55" s="4"/>
      <c r="QX55" s="4"/>
      <c r="QY55" s="4"/>
      <c r="QZ55" s="4"/>
      <c r="RA55" s="4"/>
      <c r="RB55" s="4"/>
      <c r="RC55" s="4"/>
      <c r="RD55" s="4"/>
      <c r="RE55" s="4"/>
      <c r="RF55" s="4"/>
      <c r="RG55" s="4"/>
      <c r="RH55" s="4"/>
      <c r="RI55" s="4"/>
      <c r="RJ55" s="4"/>
      <c r="RK55" s="4"/>
      <c r="RL55" s="4"/>
      <c r="RM55" s="4"/>
      <c r="RN55" s="4"/>
      <c r="RO55" s="4"/>
      <c r="RP55" s="4"/>
      <c r="RQ55" s="4"/>
      <c r="RR55" s="4"/>
      <c r="RS55" s="4"/>
      <c r="RT55" s="4"/>
      <c r="RU55" s="4"/>
      <c r="RV55" s="4"/>
      <c r="RW55" s="4"/>
      <c r="RX55" s="4"/>
      <c r="RY55" s="4"/>
      <c r="RZ55" s="4"/>
      <c r="SA55" s="4"/>
      <c r="SB55" s="4"/>
      <c r="SC55" s="4"/>
      <c r="SD55" s="4"/>
      <c r="SE55" s="4"/>
      <c r="SF55" s="4"/>
      <c r="SG55" s="4"/>
      <c r="SH55" s="4"/>
      <c r="SI55" s="4"/>
      <c r="SJ55" s="4"/>
      <c r="SK55" s="4"/>
      <c r="SL55" s="4"/>
      <c r="SM55" s="4"/>
      <c r="SN55" s="4"/>
      <c r="SO55" s="4"/>
      <c r="SP55" s="4"/>
      <c r="SQ55" s="4"/>
      <c r="SR55" s="4"/>
      <c r="SS55" s="4"/>
      <c r="ST55" s="4"/>
      <c r="SU55" s="4"/>
      <c r="SV55" s="4"/>
      <c r="SW55" s="4"/>
      <c r="SX55" s="4"/>
      <c r="SY55" s="4"/>
      <c r="SZ55" s="4"/>
      <c r="TA55" s="4"/>
      <c r="TB55" s="4"/>
      <c r="TC55" s="4"/>
      <c r="TD55" s="4"/>
      <c r="TE55" s="4"/>
      <c r="TF55" s="4"/>
      <c r="TG55" s="4"/>
      <c r="TH55" s="4"/>
      <c r="TI55" s="4"/>
      <c r="TJ55" s="4"/>
      <c r="TK55" s="4"/>
      <c r="TL55" s="4"/>
      <c r="TM55" s="4"/>
      <c r="TN55" s="4"/>
      <c r="TO55" s="4"/>
      <c r="TP55" s="4"/>
      <c r="TQ55" s="4"/>
      <c r="TR55" s="4"/>
      <c r="TS55" s="4"/>
      <c r="TT55" s="4"/>
      <c r="TU55" s="4"/>
      <c r="TV55" s="4"/>
      <c r="TW55" s="4"/>
      <c r="TX55" s="4"/>
      <c r="TY55" s="4"/>
      <c r="TZ55" s="4"/>
      <c r="UA55" s="4"/>
      <c r="UB55" s="4"/>
      <c r="UC55" s="4"/>
      <c r="UD55" s="4"/>
      <c r="UE55" s="4"/>
      <c r="UF55" s="4"/>
      <c r="UG55" s="4"/>
      <c r="UH55" s="4"/>
      <c r="UI55" s="4"/>
      <c r="UJ55" s="4"/>
      <c r="UK55" s="4"/>
      <c r="UL55" s="4"/>
      <c r="UM55" s="4"/>
      <c r="UN55" s="4"/>
      <c r="UO55" s="4"/>
      <c r="UP55" s="4"/>
      <c r="UQ55" s="4"/>
      <c r="UR55" s="4"/>
      <c r="US55" s="4"/>
      <c r="UT55" s="4"/>
      <c r="UU55" s="4"/>
      <c r="UV55" s="4"/>
      <c r="UW55" s="4"/>
      <c r="UX55" s="4"/>
      <c r="UY55" s="4"/>
      <c r="UZ55" s="4"/>
      <c r="VA55" s="4"/>
      <c r="VB55" s="4"/>
      <c r="VC55" s="4"/>
      <c r="VD55" s="4"/>
      <c r="VE55" s="4"/>
      <c r="VF55" s="4"/>
      <c r="VG55" s="4"/>
      <c r="VH55" s="4"/>
      <c r="VI55" s="4"/>
      <c r="VJ55" s="4"/>
      <c r="VK55" s="4"/>
      <c r="VL55" s="4"/>
      <c r="VM55" s="4"/>
      <c r="VN55" s="4"/>
      <c r="VO55" s="4"/>
      <c r="VP55" s="4"/>
      <c r="VQ55" s="4"/>
      <c r="VR55" s="4"/>
      <c r="VS55" s="4"/>
      <c r="VT55" s="4"/>
      <c r="VU55" s="4"/>
      <c r="VV55" s="4"/>
      <c r="VW55" s="4"/>
      <c r="VX55" s="4"/>
      <c r="VY55" s="4"/>
      <c r="VZ55" s="4"/>
      <c r="WA55" s="4"/>
      <c r="WB55" s="4"/>
      <c r="WC55" s="4"/>
      <c r="WD55" s="4"/>
      <c r="WE55" s="4"/>
      <c r="WF55" s="4"/>
      <c r="WG55" s="4"/>
      <c r="WH55" s="4"/>
      <c r="WI55" s="4"/>
      <c r="WJ55" s="4"/>
      <c r="WK55" s="4"/>
      <c r="WL55" s="4"/>
      <c r="WM55" s="4"/>
      <c r="WN55" s="4"/>
      <c r="WO55" s="4"/>
      <c r="WP55" s="4"/>
      <c r="WQ55" s="4"/>
      <c r="WR55" s="4"/>
      <c r="WS55" s="4"/>
      <c r="WT55" s="4"/>
      <c r="WU55" s="4"/>
      <c r="WV55" s="4"/>
      <c r="WW55" s="4"/>
      <c r="WX55" s="4"/>
      <c r="WY55" s="4"/>
      <c r="WZ55" s="4"/>
      <c r="XA55" s="4"/>
      <c r="XB55" s="4"/>
      <c r="XC55" s="4"/>
      <c r="XD55" s="4"/>
      <c r="XE55" s="4"/>
      <c r="XF55" s="4"/>
      <c r="XG55" s="4"/>
      <c r="XH55" s="4"/>
      <c r="XI55" s="4"/>
      <c r="XJ55" s="4"/>
      <c r="XK55" s="4"/>
      <c r="XL55" s="4"/>
      <c r="XM55" s="4"/>
      <c r="XN55" s="4"/>
      <c r="XO55" s="4"/>
      <c r="XP55" s="4"/>
      <c r="XQ55" s="4"/>
      <c r="XR55" s="4"/>
      <c r="XS55" s="4"/>
      <c r="XT55" s="4"/>
      <c r="XU55" s="4"/>
      <c r="XV55" s="4"/>
      <c r="XW55" s="4"/>
      <c r="XX55" s="4"/>
      <c r="XY55" s="4"/>
      <c r="XZ55" s="4"/>
      <c r="YA55" s="4"/>
      <c r="YB55" s="4"/>
      <c r="YC55" s="4"/>
      <c r="YD55" s="4"/>
      <c r="YE55" s="4"/>
      <c r="YF55" s="4"/>
      <c r="YG55" s="4"/>
      <c r="YH55" s="4"/>
      <c r="YI55" s="4"/>
      <c r="YJ55" s="4"/>
      <c r="YK55" s="4"/>
      <c r="YL55" s="4"/>
      <c r="YM55" s="4"/>
      <c r="YN55" s="4"/>
      <c r="YO55" s="4"/>
      <c r="YP55" s="4"/>
      <c r="YQ55" s="4"/>
      <c r="YR55" s="4"/>
      <c r="YS55" s="4"/>
      <c r="YT55" s="4"/>
      <c r="YU55" s="4"/>
      <c r="YV55" s="4"/>
      <c r="YW55" s="4"/>
      <c r="YX55" s="4"/>
      <c r="YY55" s="4"/>
      <c r="YZ55" s="4"/>
      <c r="ZA55" s="4"/>
      <c r="ZB55" s="4"/>
      <c r="ZC55" s="4"/>
      <c r="ZD55" s="4"/>
      <c r="ZE55" s="4"/>
      <c r="ZF55" s="4"/>
      <c r="ZG55" s="4"/>
      <c r="ZH55" s="4"/>
      <c r="ZI55" s="4"/>
      <c r="ZJ55" s="4"/>
      <c r="ZK55" s="4"/>
      <c r="ZL55" s="4"/>
      <c r="ZM55" s="4"/>
      <c r="ZN55" s="4"/>
      <c r="ZO55" s="4"/>
      <c r="ZP55" s="4"/>
      <c r="ZQ55" s="4"/>
      <c r="ZR55" s="4"/>
      <c r="ZS55" s="4"/>
      <c r="ZT55" s="4"/>
      <c r="ZU55" s="4"/>
      <c r="ZV55" s="4"/>
      <c r="ZW55" s="4"/>
      <c r="ZX55" s="4"/>
      <c r="ZY55" s="4"/>
      <c r="ZZ55" s="4"/>
      <c r="AAA55" s="4"/>
      <c r="AAB55" s="4"/>
      <c r="AAC55" s="4"/>
      <c r="AAD55" s="4"/>
      <c r="AAE55" s="4"/>
      <c r="AAF55" s="4"/>
      <c r="AAG55" s="4"/>
      <c r="AAH55" s="4"/>
      <c r="AAI55" s="4"/>
      <c r="AAJ55" s="4"/>
      <c r="AAK55" s="4"/>
      <c r="AAL55" s="4"/>
      <c r="AAM55" s="4"/>
      <c r="AAN55" s="4"/>
      <c r="AAO55" s="4"/>
      <c r="AAP55" s="4"/>
      <c r="AAQ55" s="4"/>
      <c r="AAR55" s="4"/>
      <c r="AAS55" s="4"/>
      <c r="AAT55" s="4"/>
      <c r="AAU55" s="4"/>
      <c r="AAV55" s="4"/>
      <c r="AAW55" s="4"/>
      <c r="AAX55" s="4"/>
      <c r="AAY55" s="4"/>
      <c r="AAZ55" s="4"/>
      <c r="ABA55" s="4"/>
      <c r="ABB55" s="4"/>
      <c r="ABC55" s="4"/>
      <c r="ABD55" s="4"/>
      <c r="ABE55" s="4"/>
      <c r="ABF55" s="4"/>
      <c r="ABG55" s="4"/>
      <c r="ABH55" s="4"/>
      <c r="ABI55" s="4"/>
      <c r="ABJ55" s="4"/>
      <c r="ABK55" s="4"/>
      <c r="ABL55" s="4"/>
      <c r="ABM55" s="4"/>
      <c r="ABN55" s="4"/>
      <c r="ABO55" s="4"/>
      <c r="ABP55" s="4"/>
      <c r="ABQ55" s="4"/>
      <c r="ABR55" s="4"/>
      <c r="ABS55" s="4"/>
      <c r="ABT55" s="4"/>
      <c r="ABU55" s="4"/>
      <c r="ABV55" s="4"/>
      <c r="ABW55" s="4"/>
      <c r="ABX55" s="4"/>
      <c r="ABY55" s="4"/>
      <c r="ABZ55" s="4"/>
      <c r="ACA55" s="4"/>
      <c r="ACB55" s="4"/>
      <c r="ACC55" s="4"/>
      <c r="ACD55" s="4"/>
      <c r="ACE55" s="4"/>
      <c r="ACF55" s="4"/>
      <c r="ACG55" s="4"/>
      <c r="ACH55" s="4"/>
      <c r="ACI55" s="4"/>
      <c r="ACJ55" s="4"/>
      <c r="ACK55" s="4"/>
      <c r="ACL55" s="4"/>
      <c r="ACM55" s="4"/>
      <c r="ACN55" s="4"/>
      <c r="ACO55" s="4"/>
      <c r="ACP55" s="4"/>
      <c r="ACQ55" s="4"/>
      <c r="ACR55" s="4"/>
      <c r="ACS55" s="4"/>
      <c r="ACT55" s="4"/>
      <c r="ACU55" s="4"/>
      <c r="ACV55" s="4"/>
      <c r="ACW55" s="4"/>
      <c r="ACX55" s="4"/>
      <c r="ACY55" s="4"/>
      <c r="ACZ55" s="4"/>
      <c r="ADA55" s="4"/>
      <c r="ADB55" s="4"/>
      <c r="ADC55" s="4"/>
      <c r="ADD55" s="4"/>
      <c r="ADE55" s="4"/>
      <c r="ADF55" s="4"/>
      <c r="ADG55" s="4"/>
      <c r="ADH55" s="4"/>
      <c r="ADI55" s="4"/>
      <c r="ADJ55" s="4"/>
      <c r="ADK55" s="4"/>
      <c r="ADL55" s="4"/>
      <c r="ADM55" s="4"/>
      <c r="ADN55" s="4"/>
      <c r="ADO55" s="4"/>
      <c r="ADP55" s="4"/>
      <c r="ADQ55" s="4"/>
      <c r="ADR55" s="4"/>
      <c r="ADS55" s="4"/>
      <c r="ADT55" s="4"/>
      <c r="ADU55" s="4"/>
      <c r="ADV55" s="4"/>
      <c r="ADW55" s="4"/>
      <c r="ADX55" s="4"/>
      <c r="ADY55" s="4"/>
      <c r="ADZ55" s="4"/>
      <c r="AEA55" s="4"/>
      <c r="AEB55" s="4"/>
      <c r="AEC55" s="4"/>
      <c r="AED55" s="4"/>
      <c r="AEE55" s="4"/>
      <c r="AEF55" s="4"/>
      <c r="AEG55" s="4"/>
      <c r="AEH55" s="4"/>
      <c r="AEI55" s="4"/>
      <c r="AEJ55" s="4"/>
      <c r="AEK55" s="4"/>
    </row>
    <row r="56" spans="1:817" x14ac:dyDescent="0.25">
      <c r="A56" s="2" t="s">
        <v>125</v>
      </c>
      <c r="B56" s="4" t="s">
        <v>987</v>
      </c>
      <c r="C56" s="4" t="s">
        <v>994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  <c r="IC56" s="4"/>
      <c r="ID56" s="4"/>
      <c r="IE56" s="4"/>
      <c r="IF56" s="4"/>
      <c r="IG56" s="4"/>
      <c r="IH56" s="4"/>
      <c r="II56" s="4"/>
      <c r="IJ56" s="4"/>
      <c r="IK56" s="4"/>
      <c r="IL56" s="4"/>
      <c r="IM56" s="4"/>
      <c r="IN56" s="4"/>
      <c r="IO56" s="4"/>
      <c r="IP56" s="4"/>
      <c r="IQ56" s="4"/>
      <c r="IR56" s="4"/>
      <c r="IS56" s="4"/>
      <c r="IT56" s="4"/>
      <c r="IU56" s="4"/>
      <c r="IV56" s="4"/>
      <c r="IW56" s="4"/>
      <c r="IX56" s="4"/>
      <c r="IY56" s="4"/>
      <c r="IZ56" s="4"/>
      <c r="JA56" s="4"/>
      <c r="JB56" s="4"/>
      <c r="JC56" s="4"/>
      <c r="JD56" s="4"/>
      <c r="JE56" s="4"/>
      <c r="JF56" s="4"/>
      <c r="JG56" s="4"/>
      <c r="JH56" s="4"/>
      <c r="JI56" s="4"/>
      <c r="JJ56" s="4"/>
      <c r="JK56" s="4"/>
      <c r="JL56" s="4"/>
      <c r="JM56" s="4"/>
      <c r="JN56" s="4"/>
      <c r="JO56" s="4"/>
      <c r="JP56" s="4"/>
      <c r="JQ56" s="4"/>
      <c r="JR56" s="4"/>
      <c r="JS56" s="4"/>
      <c r="JT56" s="4"/>
      <c r="JU56" s="4"/>
      <c r="JV56" s="4"/>
      <c r="JW56" s="4"/>
      <c r="JX56" s="4"/>
      <c r="JY56" s="4"/>
      <c r="JZ56" s="4"/>
      <c r="KA56" s="4"/>
      <c r="KB56" s="4"/>
      <c r="KC56" s="4"/>
      <c r="KD56" s="4"/>
      <c r="KE56" s="4"/>
      <c r="KF56" s="4"/>
      <c r="KG56" s="4"/>
      <c r="KH56" s="4"/>
      <c r="KI56" s="4"/>
      <c r="KJ56" s="4"/>
      <c r="KK56" s="4"/>
      <c r="KL56" s="4"/>
      <c r="KM56" s="4"/>
      <c r="KN56" s="4"/>
      <c r="KO56" s="4"/>
      <c r="KP56" s="4"/>
      <c r="KQ56" s="4"/>
      <c r="KR56" s="4"/>
      <c r="KS56" s="4"/>
      <c r="KT56" s="4"/>
      <c r="KU56" s="4"/>
      <c r="KV56" s="4"/>
      <c r="KW56" s="4"/>
      <c r="KX56" s="4"/>
      <c r="KY56" s="4"/>
      <c r="KZ56" s="4"/>
      <c r="LA56" s="4"/>
      <c r="LB56" s="4"/>
      <c r="LC56" s="4"/>
      <c r="LD56" s="4"/>
      <c r="LE56" s="4"/>
      <c r="LF56" s="4"/>
      <c r="LG56" s="4"/>
      <c r="LH56" s="4"/>
      <c r="LI56" s="4"/>
      <c r="LJ56" s="4"/>
      <c r="LK56" s="4"/>
      <c r="LL56" s="4"/>
      <c r="LM56" s="4"/>
      <c r="LN56" s="4"/>
      <c r="LO56" s="4"/>
      <c r="LP56" s="4"/>
      <c r="LQ56" s="4"/>
      <c r="LR56" s="4"/>
      <c r="LS56" s="4"/>
      <c r="LT56" s="4"/>
      <c r="LU56" s="4"/>
      <c r="LV56" s="4"/>
      <c r="LW56" s="4"/>
      <c r="LX56" s="4"/>
      <c r="LY56" s="4"/>
      <c r="LZ56" s="4"/>
      <c r="MA56" s="4"/>
      <c r="MB56" s="4"/>
      <c r="MC56" s="4"/>
      <c r="MD56" s="4"/>
      <c r="ME56" s="4"/>
      <c r="MF56" s="4"/>
      <c r="MG56" s="4"/>
      <c r="MH56" s="4"/>
      <c r="MI56" s="4"/>
      <c r="MJ56" s="4"/>
      <c r="MK56" s="4"/>
      <c r="ML56" s="4"/>
      <c r="MM56" s="4"/>
      <c r="MN56" s="4"/>
      <c r="MO56" s="4"/>
      <c r="MP56" s="4"/>
      <c r="MQ56" s="4"/>
      <c r="MR56" s="4"/>
      <c r="MS56" s="4"/>
      <c r="MT56" s="4"/>
      <c r="MU56" s="4"/>
      <c r="MV56" s="4"/>
      <c r="MW56" s="4"/>
      <c r="MX56" s="4"/>
      <c r="MY56" s="4"/>
      <c r="MZ56" s="4"/>
      <c r="NA56" s="4"/>
      <c r="NB56" s="4"/>
      <c r="NC56" s="4"/>
      <c r="ND56" s="4"/>
      <c r="NE56" s="4"/>
      <c r="NF56" s="4"/>
      <c r="NG56" s="4"/>
      <c r="NH56" s="4"/>
      <c r="NI56" s="4"/>
      <c r="NJ56" s="4"/>
      <c r="NK56" s="4"/>
      <c r="NL56" s="4"/>
      <c r="NM56" s="4"/>
      <c r="NN56" s="4"/>
      <c r="NO56" s="4"/>
      <c r="NP56" s="4"/>
      <c r="NQ56" s="4"/>
      <c r="NR56" s="4"/>
      <c r="NS56" s="4"/>
      <c r="NT56" s="4"/>
      <c r="NU56" s="4"/>
      <c r="NV56" s="4"/>
      <c r="NW56" s="4"/>
      <c r="NX56" s="4"/>
      <c r="NY56" s="4"/>
      <c r="NZ56" s="4"/>
      <c r="OA56" s="4"/>
      <c r="OB56" s="4"/>
      <c r="OC56" s="4"/>
      <c r="OD56" s="4"/>
      <c r="OE56" s="4"/>
      <c r="OF56" s="4"/>
      <c r="OG56" s="4"/>
      <c r="OH56" s="4"/>
      <c r="OI56" s="4"/>
      <c r="OJ56" s="4"/>
      <c r="OK56" s="4"/>
      <c r="OL56" s="4"/>
      <c r="OM56" s="4"/>
      <c r="ON56" s="4"/>
      <c r="OO56" s="4"/>
      <c r="OP56" s="4"/>
      <c r="OQ56" s="4"/>
      <c r="OR56" s="4"/>
      <c r="OS56" s="4"/>
      <c r="OT56" s="4"/>
      <c r="OU56" s="4"/>
      <c r="OV56" s="4"/>
      <c r="OW56" s="4"/>
      <c r="OX56" s="4"/>
      <c r="OY56" s="4"/>
      <c r="OZ56" s="4"/>
      <c r="PA56" s="4"/>
      <c r="PB56" s="4"/>
      <c r="PC56" s="4"/>
      <c r="PD56" s="4"/>
      <c r="PE56" s="4"/>
      <c r="PF56" s="4"/>
      <c r="PG56" s="4"/>
      <c r="PH56" s="4"/>
      <c r="PI56" s="4"/>
      <c r="PJ56" s="4"/>
      <c r="PK56" s="4"/>
      <c r="PL56" s="4"/>
      <c r="PM56" s="4"/>
      <c r="PN56" s="4"/>
      <c r="PO56" s="4"/>
      <c r="PP56" s="4"/>
      <c r="PQ56" s="4"/>
      <c r="PR56" s="4"/>
      <c r="PS56" s="4"/>
      <c r="PT56" s="4"/>
      <c r="PU56" s="4"/>
      <c r="PV56" s="4"/>
      <c r="PW56" s="4"/>
      <c r="PX56" s="4"/>
      <c r="PY56" s="4"/>
      <c r="PZ56" s="4"/>
      <c r="QA56" s="4"/>
      <c r="QB56" s="4"/>
      <c r="QC56" s="4"/>
      <c r="QD56" s="4"/>
      <c r="QE56" s="4"/>
      <c r="QF56" s="4"/>
      <c r="QG56" s="4"/>
      <c r="QH56" s="4"/>
      <c r="QI56" s="4"/>
      <c r="QJ56" s="4"/>
      <c r="QK56" s="4"/>
      <c r="QL56" s="4"/>
      <c r="QM56" s="4"/>
      <c r="QN56" s="4"/>
      <c r="QO56" s="4"/>
      <c r="QP56" s="4"/>
      <c r="QQ56" s="4"/>
      <c r="QR56" s="4"/>
      <c r="QS56" s="4"/>
      <c r="QT56" s="4"/>
      <c r="QU56" s="4"/>
      <c r="QV56" s="4"/>
      <c r="QW56" s="4"/>
      <c r="QX56" s="4"/>
      <c r="QY56" s="4"/>
      <c r="QZ56" s="4"/>
      <c r="RA56" s="4"/>
      <c r="RB56" s="4"/>
      <c r="RC56" s="4"/>
      <c r="RD56" s="4"/>
      <c r="RE56" s="4"/>
      <c r="RF56" s="4"/>
      <c r="RG56" s="4"/>
      <c r="RH56" s="4"/>
      <c r="RI56" s="4"/>
      <c r="RJ56" s="4"/>
      <c r="RK56" s="4"/>
      <c r="RL56" s="4"/>
      <c r="RM56" s="4"/>
      <c r="RN56" s="4"/>
      <c r="RO56" s="4"/>
      <c r="RP56" s="4"/>
      <c r="RQ56" s="4"/>
      <c r="RR56" s="4"/>
      <c r="RS56" s="4"/>
      <c r="RT56" s="4"/>
      <c r="RU56" s="4"/>
      <c r="RV56" s="4"/>
      <c r="RW56" s="4"/>
      <c r="RX56" s="4"/>
      <c r="RY56" s="4"/>
      <c r="RZ56" s="4"/>
      <c r="SA56" s="4"/>
      <c r="SB56" s="4"/>
      <c r="SC56" s="4"/>
      <c r="SD56" s="4"/>
      <c r="SE56" s="4"/>
      <c r="SF56" s="4"/>
      <c r="SG56" s="4"/>
      <c r="SH56" s="4"/>
      <c r="SI56" s="4"/>
      <c r="SJ56" s="4"/>
      <c r="SK56" s="4"/>
      <c r="SL56" s="4"/>
      <c r="SM56" s="4"/>
      <c r="SN56" s="4"/>
      <c r="SO56" s="4"/>
      <c r="SP56" s="4"/>
      <c r="SQ56" s="4"/>
      <c r="SR56" s="4"/>
      <c r="SS56" s="4"/>
      <c r="ST56" s="4"/>
      <c r="SU56" s="4"/>
      <c r="SV56" s="4"/>
      <c r="SW56" s="4"/>
      <c r="SX56" s="4"/>
      <c r="SY56" s="4"/>
      <c r="SZ56" s="4"/>
      <c r="TA56" s="4"/>
      <c r="TB56" s="4"/>
      <c r="TC56" s="4"/>
      <c r="TD56" s="4"/>
      <c r="TE56" s="4"/>
      <c r="TF56" s="4"/>
      <c r="TG56" s="4"/>
      <c r="TH56" s="4"/>
      <c r="TI56" s="4"/>
      <c r="TJ56" s="4"/>
      <c r="TK56" s="4"/>
      <c r="TL56" s="4"/>
      <c r="TM56" s="4"/>
      <c r="TN56" s="4"/>
      <c r="TO56" s="4"/>
      <c r="TP56" s="4"/>
      <c r="TQ56" s="4"/>
      <c r="TR56" s="4"/>
      <c r="TS56" s="4"/>
      <c r="TT56" s="4"/>
      <c r="TU56" s="4"/>
      <c r="TV56" s="4"/>
      <c r="TW56" s="4"/>
      <c r="TX56" s="4"/>
      <c r="TY56" s="4"/>
      <c r="TZ56" s="4"/>
      <c r="UA56" s="4"/>
      <c r="UB56" s="4"/>
      <c r="UC56" s="4"/>
      <c r="UD56" s="4"/>
      <c r="UE56" s="4"/>
      <c r="UF56" s="4"/>
      <c r="UG56" s="4"/>
      <c r="UH56" s="4"/>
      <c r="UI56" s="4"/>
      <c r="UJ56" s="4"/>
      <c r="UK56" s="4"/>
      <c r="UL56" s="4"/>
      <c r="UM56" s="4"/>
      <c r="UN56" s="4"/>
      <c r="UO56" s="4"/>
      <c r="UP56" s="4"/>
      <c r="UQ56" s="4"/>
      <c r="UR56" s="4"/>
      <c r="US56" s="4"/>
      <c r="UT56" s="4"/>
      <c r="UU56" s="4"/>
      <c r="UV56" s="4"/>
      <c r="UW56" s="4"/>
      <c r="UX56" s="4"/>
      <c r="UY56" s="4"/>
      <c r="UZ56" s="4"/>
      <c r="VA56" s="4"/>
      <c r="VB56" s="4"/>
      <c r="VC56" s="4"/>
      <c r="VD56" s="4"/>
      <c r="VE56" s="4"/>
      <c r="VF56" s="4"/>
      <c r="VG56" s="4"/>
      <c r="VH56" s="4"/>
      <c r="VI56" s="4"/>
      <c r="VJ56" s="4"/>
      <c r="VK56" s="4"/>
      <c r="VL56" s="4"/>
      <c r="VM56" s="4"/>
      <c r="VN56" s="4"/>
      <c r="VO56" s="4"/>
      <c r="VP56" s="4"/>
      <c r="VQ56" s="4"/>
      <c r="VR56" s="4"/>
      <c r="VS56" s="4"/>
      <c r="VT56" s="4"/>
      <c r="VU56" s="4"/>
      <c r="VV56" s="4"/>
      <c r="VW56" s="4"/>
      <c r="VX56" s="4"/>
      <c r="VY56" s="4"/>
      <c r="VZ56" s="4"/>
      <c r="WA56" s="4"/>
      <c r="WB56" s="4"/>
      <c r="WC56" s="4"/>
      <c r="WD56" s="4"/>
      <c r="WE56" s="4"/>
      <c r="WF56" s="4"/>
      <c r="WG56" s="4"/>
      <c r="WH56" s="4"/>
      <c r="WI56" s="4"/>
      <c r="WJ56" s="4"/>
      <c r="WK56" s="4"/>
      <c r="WL56" s="4"/>
      <c r="WM56" s="4"/>
      <c r="WN56" s="4"/>
      <c r="WO56" s="4"/>
      <c r="WP56" s="4"/>
      <c r="WQ56" s="4"/>
      <c r="WR56" s="4"/>
      <c r="WS56" s="4"/>
      <c r="WT56" s="4"/>
      <c r="WU56" s="4"/>
      <c r="WV56" s="4"/>
      <c r="WW56" s="4"/>
      <c r="WX56" s="4"/>
      <c r="WY56" s="4"/>
      <c r="WZ56" s="4"/>
      <c r="XA56" s="4"/>
      <c r="XB56" s="4"/>
      <c r="XC56" s="4"/>
      <c r="XD56" s="4"/>
      <c r="XE56" s="4"/>
      <c r="XF56" s="4"/>
      <c r="XG56" s="4"/>
      <c r="XH56" s="4"/>
      <c r="XI56" s="4"/>
      <c r="XJ56" s="4"/>
      <c r="XK56" s="4"/>
      <c r="XL56" s="4"/>
      <c r="XM56" s="4"/>
      <c r="XN56" s="4"/>
      <c r="XO56" s="4"/>
      <c r="XP56" s="4"/>
      <c r="XQ56" s="4"/>
      <c r="XR56" s="4"/>
      <c r="XS56" s="4"/>
      <c r="XT56" s="4"/>
      <c r="XU56" s="4"/>
      <c r="XV56" s="4"/>
      <c r="XW56" s="4"/>
      <c r="XX56" s="4"/>
      <c r="XY56" s="4"/>
      <c r="XZ56" s="4"/>
      <c r="YA56" s="4"/>
      <c r="YB56" s="4"/>
      <c r="YC56" s="4"/>
      <c r="YD56" s="4"/>
      <c r="YE56" s="4"/>
      <c r="YF56" s="4"/>
      <c r="YG56" s="4"/>
      <c r="YH56" s="4"/>
      <c r="YI56" s="4"/>
      <c r="YJ56" s="4"/>
      <c r="YK56" s="4"/>
      <c r="YL56" s="4"/>
      <c r="YM56" s="4"/>
      <c r="YN56" s="4"/>
      <c r="YO56" s="4"/>
      <c r="YP56" s="4"/>
      <c r="YQ56" s="4"/>
      <c r="YR56" s="4"/>
      <c r="YS56" s="4"/>
      <c r="YT56" s="4"/>
      <c r="YU56" s="4"/>
      <c r="YV56" s="4"/>
      <c r="YW56" s="4"/>
      <c r="YX56" s="4"/>
      <c r="YY56" s="4"/>
      <c r="YZ56" s="4"/>
      <c r="ZA56" s="4"/>
      <c r="ZB56" s="4"/>
      <c r="ZC56" s="4"/>
      <c r="ZD56" s="4"/>
      <c r="ZE56" s="4"/>
      <c r="ZF56" s="4"/>
      <c r="ZG56" s="4"/>
      <c r="ZH56" s="4"/>
      <c r="ZI56" s="4"/>
      <c r="ZJ56" s="4"/>
      <c r="ZK56" s="4"/>
      <c r="ZL56" s="4"/>
      <c r="ZM56" s="4"/>
      <c r="ZN56" s="4"/>
      <c r="ZO56" s="4"/>
      <c r="ZP56" s="4"/>
      <c r="ZQ56" s="4"/>
      <c r="ZR56" s="4"/>
      <c r="ZS56" s="4"/>
      <c r="ZT56" s="4"/>
      <c r="ZU56" s="4"/>
      <c r="ZV56" s="4"/>
      <c r="ZW56" s="4"/>
      <c r="ZX56" s="4"/>
      <c r="ZY56" s="4"/>
      <c r="ZZ56" s="4"/>
      <c r="AAA56" s="4"/>
      <c r="AAB56" s="4"/>
      <c r="AAC56" s="4"/>
      <c r="AAD56" s="4"/>
      <c r="AAE56" s="4"/>
      <c r="AAF56" s="4"/>
      <c r="AAG56" s="4"/>
      <c r="AAH56" s="4"/>
      <c r="AAI56" s="4"/>
      <c r="AAJ56" s="4"/>
      <c r="AAK56" s="4"/>
      <c r="AAL56" s="4"/>
      <c r="AAM56" s="4"/>
      <c r="AAN56" s="4"/>
      <c r="AAO56" s="4"/>
      <c r="AAP56" s="4"/>
      <c r="AAQ56" s="4"/>
      <c r="AAR56" s="4"/>
      <c r="AAS56" s="4"/>
      <c r="AAT56" s="4"/>
      <c r="AAU56" s="4"/>
      <c r="AAV56" s="4"/>
      <c r="AAW56" s="4"/>
      <c r="AAX56" s="4"/>
      <c r="AAY56" s="4"/>
      <c r="AAZ56" s="4"/>
      <c r="ABA56" s="4"/>
      <c r="ABB56" s="4"/>
      <c r="ABC56" s="4"/>
      <c r="ABD56" s="4"/>
      <c r="ABE56" s="4"/>
      <c r="ABF56" s="4"/>
      <c r="ABG56" s="4"/>
      <c r="ABH56" s="4"/>
      <c r="ABI56" s="4"/>
      <c r="ABJ56" s="4"/>
      <c r="ABK56" s="4"/>
      <c r="ABL56" s="4"/>
      <c r="ABM56" s="4"/>
      <c r="ABN56" s="4"/>
      <c r="ABO56" s="4"/>
      <c r="ABP56" s="4"/>
      <c r="ABQ56" s="4"/>
      <c r="ABR56" s="4"/>
      <c r="ABS56" s="4"/>
      <c r="ABT56" s="4"/>
      <c r="ABU56" s="4"/>
      <c r="ABV56" s="4"/>
      <c r="ABW56" s="4"/>
      <c r="ABX56" s="4"/>
      <c r="ABY56" s="4"/>
      <c r="ABZ56" s="4"/>
      <c r="ACA56" s="4"/>
      <c r="ACB56" s="4"/>
      <c r="ACC56" s="4"/>
      <c r="ACD56" s="4"/>
      <c r="ACE56" s="4"/>
      <c r="ACF56" s="4"/>
      <c r="ACG56" s="4"/>
      <c r="ACH56" s="4"/>
      <c r="ACI56" s="4"/>
      <c r="ACJ56" s="4"/>
      <c r="ACK56" s="4"/>
      <c r="ACL56" s="4"/>
      <c r="ACM56" s="4"/>
      <c r="ACN56" s="4"/>
      <c r="ACO56" s="4"/>
      <c r="ACP56" s="4"/>
      <c r="ACQ56" s="4"/>
      <c r="ACR56" s="4"/>
      <c r="ACS56" s="4"/>
      <c r="ACT56" s="4"/>
      <c r="ACU56" s="4"/>
      <c r="ACV56" s="4"/>
      <c r="ACW56" s="4"/>
      <c r="ACX56" s="4"/>
      <c r="ACY56" s="4"/>
      <c r="ACZ56" s="4"/>
      <c r="ADA56" s="4"/>
      <c r="ADB56" s="4"/>
      <c r="ADC56" s="4"/>
      <c r="ADD56" s="4"/>
      <c r="ADE56" s="4"/>
      <c r="ADF56" s="4"/>
      <c r="ADG56" s="4"/>
      <c r="ADH56" s="4"/>
      <c r="ADI56" s="4"/>
      <c r="ADJ56" s="4"/>
      <c r="ADK56" s="4"/>
      <c r="ADL56" s="4"/>
      <c r="ADM56" s="4"/>
      <c r="ADN56" s="4"/>
      <c r="ADO56" s="4"/>
      <c r="ADP56" s="4"/>
      <c r="ADQ56" s="4"/>
      <c r="ADR56" s="4"/>
      <c r="ADS56" s="4"/>
      <c r="ADT56" s="4"/>
      <c r="ADU56" s="4"/>
      <c r="ADV56" s="4"/>
      <c r="ADW56" s="4"/>
      <c r="ADX56" s="4"/>
      <c r="ADY56" s="4"/>
      <c r="ADZ56" s="4"/>
      <c r="AEA56" s="4"/>
      <c r="AEB56" s="4"/>
      <c r="AEC56" s="4"/>
      <c r="AED56" s="4"/>
      <c r="AEE56" s="4"/>
      <c r="AEF56" s="4"/>
      <c r="AEG56" s="4"/>
      <c r="AEH56" s="4"/>
      <c r="AEI56" s="4"/>
      <c r="AEJ56" s="4"/>
      <c r="AEK56" s="4"/>
    </row>
    <row r="57" spans="1:817" hidden="1" x14ac:dyDescent="0.25">
      <c r="A57" s="2" t="s">
        <v>126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  <c r="IC57" s="4"/>
      <c r="ID57" s="4"/>
      <c r="IE57" s="4"/>
      <c r="IF57" s="4"/>
      <c r="IG57" s="4"/>
      <c r="IH57" s="4"/>
      <c r="II57" s="4"/>
      <c r="IJ57" s="4"/>
      <c r="IK57" s="4"/>
      <c r="IL57" s="4"/>
      <c r="IM57" s="4"/>
      <c r="IN57" s="4"/>
      <c r="IO57" s="4"/>
      <c r="IP57" s="4"/>
      <c r="IQ57" s="4"/>
      <c r="IR57" s="4"/>
      <c r="IS57" s="4"/>
      <c r="IT57" s="4"/>
      <c r="IU57" s="4"/>
      <c r="IV57" s="4"/>
      <c r="IW57" s="4"/>
      <c r="IX57" s="4"/>
      <c r="IY57" s="4"/>
      <c r="IZ57" s="4"/>
      <c r="JA57" s="4"/>
      <c r="JB57" s="4"/>
      <c r="JC57" s="4"/>
      <c r="JD57" s="4"/>
      <c r="JE57" s="4"/>
      <c r="JF57" s="4"/>
      <c r="JG57" s="4"/>
      <c r="JH57" s="4"/>
      <c r="JI57" s="4"/>
      <c r="JJ57" s="4"/>
      <c r="JK57" s="4"/>
      <c r="JL57" s="4"/>
      <c r="JM57" s="4"/>
      <c r="JN57" s="4"/>
      <c r="JO57" s="4"/>
      <c r="JP57" s="4"/>
      <c r="JQ57" s="4"/>
      <c r="JR57" s="4"/>
      <c r="JS57" s="4"/>
      <c r="JT57" s="4"/>
      <c r="JU57" s="4"/>
      <c r="JV57" s="4"/>
      <c r="JW57" s="4"/>
      <c r="JX57" s="4"/>
      <c r="JY57" s="4"/>
      <c r="JZ57" s="4"/>
      <c r="KA57" s="4"/>
      <c r="KB57" s="4"/>
      <c r="KC57" s="4"/>
      <c r="KD57" s="4"/>
      <c r="KE57" s="4"/>
      <c r="KF57" s="4"/>
      <c r="KG57" s="4"/>
      <c r="KH57" s="4"/>
      <c r="KI57" s="4"/>
      <c r="KJ57" s="4"/>
      <c r="KK57" s="4"/>
      <c r="KL57" s="4"/>
      <c r="KM57" s="4"/>
      <c r="KN57" s="4"/>
      <c r="KO57" s="4"/>
      <c r="KP57" s="4"/>
      <c r="KQ57" s="4"/>
      <c r="KR57" s="4"/>
      <c r="KS57" s="4"/>
      <c r="KT57" s="4"/>
      <c r="KU57" s="4"/>
      <c r="KV57" s="4"/>
      <c r="KW57" s="4"/>
      <c r="KX57" s="4"/>
      <c r="KY57" s="4"/>
      <c r="KZ57" s="4"/>
      <c r="LA57" s="4"/>
      <c r="LB57" s="4"/>
      <c r="LC57" s="4"/>
      <c r="LD57" s="4"/>
      <c r="LE57" s="4"/>
      <c r="LF57" s="4"/>
      <c r="LG57" s="4"/>
      <c r="LH57" s="4"/>
      <c r="LI57" s="4"/>
      <c r="LJ57" s="4"/>
      <c r="LK57" s="4"/>
      <c r="LL57" s="4"/>
      <c r="LM57" s="4"/>
      <c r="LN57" s="4"/>
      <c r="LO57" s="4"/>
      <c r="LP57" s="4"/>
      <c r="LQ57" s="4"/>
      <c r="LR57" s="4"/>
      <c r="LS57" s="4"/>
      <c r="LT57" s="4"/>
      <c r="LU57" s="4"/>
      <c r="LV57" s="4"/>
      <c r="LW57" s="4"/>
      <c r="LX57" s="4"/>
      <c r="LY57" s="4"/>
      <c r="LZ57" s="4"/>
      <c r="MA57" s="4"/>
      <c r="MB57" s="4"/>
      <c r="MC57" s="4"/>
      <c r="MD57" s="4"/>
      <c r="ME57" s="4"/>
      <c r="MF57" s="4"/>
      <c r="MG57" s="4"/>
      <c r="MH57" s="4"/>
      <c r="MI57" s="4"/>
      <c r="MJ57" s="4"/>
      <c r="MK57" s="4"/>
      <c r="ML57" s="4"/>
      <c r="MM57" s="4"/>
      <c r="MN57" s="4"/>
      <c r="MO57" s="4"/>
      <c r="MP57" s="4"/>
      <c r="MQ57" s="4"/>
      <c r="MR57" s="4"/>
      <c r="MS57" s="4"/>
      <c r="MT57" s="4"/>
      <c r="MU57" s="4"/>
      <c r="MV57" s="4"/>
      <c r="MW57" s="4"/>
      <c r="MX57" s="4"/>
      <c r="MY57" s="4"/>
      <c r="MZ57" s="4"/>
      <c r="NA57" s="4"/>
      <c r="NB57" s="4"/>
      <c r="NC57" s="4"/>
      <c r="ND57" s="4"/>
      <c r="NE57" s="4"/>
      <c r="NF57" s="4"/>
      <c r="NG57" s="4"/>
      <c r="NH57" s="4"/>
      <c r="NI57" s="4"/>
      <c r="NJ57" s="4"/>
      <c r="NK57" s="4"/>
      <c r="NL57" s="4"/>
      <c r="NM57" s="4"/>
      <c r="NN57" s="4"/>
      <c r="NO57" s="4"/>
      <c r="NP57" s="4"/>
      <c r="NQ57" s="4"/>
      <c r="NR57" s="4"/>
      <c r="NS57" s="4"/>
      <c r="NT57" s="4"/>
      <c r="NU57" s="4"/>
      <c r="NV57" s="4"/>
      <c r="NW57" s="4"/>
      <c r="NX57" s="4"/>
      <c r="NY57" s="4"/>
      <c r="NZ57" s="4"/>
      <c r="OA57" s="4"/>
      <c r="OB57" s="4"/>
      <c r="OC57" s="4"/>
      <c r="OD57" s="4"/>
      <c r="OE57" s="4"/>
      <c r="OF57" s="4"/>
      <c r="OG57" s="4"/>
      <c r="OH57" s="4"/>
      <c r="OI57" s="4"/>
      <c r="OJ57" s="4"/>
      <c r="OK57" s="4"/>
      <c r="OL57" s="4"/>
      <c r="OM57" s="4"/>
      <c r="ON57" s="4"/>
      <c r="OO57" s="4"/>
      <c r="OP57" s="4"/>
      <c r="OQ57" s="4"/>
      <c r="OR57" s="4"/>
      <c r="OS57" s="4"/>
      <c r="OT57" s="4"/>
      <c r="OU57" s="4"/>
      <c r="OV57" s="4"/>
      <c r="OW57" s="4"/>
      <c r="OX57" s="4"/>
      <c r="OY57" s="4"/>
      <c r="OZ57" s="4"/>
      <c r="PA57" s="4"/>
      <c r="PB57" s="4"/>
      <c r="PC57" s="4"/>
      <c r="PD57" s="4"/>
      <c r="PE57" s="4"/>
      <c r="PF57" s="4"/>
      <c r="PG57" s="4"/>
      <c r="PH57" s="4"/>
      <c r="PI57" s="4"/>
      <c r="PJ57" s="4"/>
      <c r="PK57" s="4"/>
      <c r="PL57" s="4"/>
      <c r="PM57" s="4"/>
      <c r="PN57" s="4"/>
      <c r="PO57" s="4"/>
      <c r="PP57" s="4"/>
      <c r="PQ57" s="4"/>
      <c r="PR57" s="4"/>
      <c r="PS57" s="4"/>
      <c r="PT57" s="4"/>
      <c r="PU57" s="4"/>
      <c r="PV57" s="4"/>
      <c r="PW57" s="4"/>
      <c r="PX57" s="4"/>
      <c r="PY57" s="4"/>
      <c r="PZ57" s="4"/>
      <c r="QA57" s="4"/>
      <c r="QB57" s="4"/>
      <c r="QC57" s="4"/>
      <c r="QD57" s="4"/>
      <c r="QE57" s="4"/>
      <c r="QF57" s="4"/>
      <c r="QG57" s="4"/>
      <c r="QH57" s="4"/>
      <c r="QI57" s="4"/>
      <c r="QJ57" s="4"/>
      <c r="QK57" s="4"/>
      <c r="QL57" s="4"/>
      <c r="QM57" s="4"/>
      <c r="QN57" s="4"/>
      <c r="QO57" s="4"/>
      <c r="QP57" s="4"/>
      <c r="QQ57" s="4"/>
      <c r="QR57" s="4"/>
      <c r="QS57" s="4"/>
      <c r="QT57" s="4"/>
      <c r="QU57" s="4"/>
      <c r="QV57" s="4"/>
      <c r="QW57" s="4"/>
      <c r="QX57" s="4"/>
      <c r="QY57" s="4"/>
      <c r="QZ57" s="4"/>
      <c r="RA57" s="4"/>
      <c r="RB57" s="4"/>
      <c r="RC57" s="4"/>
      <c r="RD57" s="4"/>
      <c r="RE57" s="4"/>
      <c r="RF57" s="4"/>
      <c r="RG57" s="4"/>
      <c r="RH57" s="4"/>
      <c r="RI57" s="4"/>
      <c r="RJ57" s="4"/>
      <c r="RK57" s="4"/>
      <c r="RL57" s="4"/>
      <c r="RM57" s="4"/>
      <c r="RN57" s="4"/>
      <c r="RO57" s="4"/>
      <c r="RP57" s="4"/>
      <c r="RQ57" s="4"/>
      <c r="RR57" s="4"/>
      <c r="RS57" s="4"/>
      <c r="RT57" s="4"/>
      <c r="RU57" s="4"/>
      <c r="RV57" s="4"/>
      <c r="RW57" s="4"/>
      <c r="RX57" s="4"/>
      <c r="RY57" s="4"/>
      <c r="RZ57" s="4"/>
      <c r="SA57" s="4"/>
      <c r="SB57" s="4"/>
      <c r="SC57" s="4"/>
      <c r="SD57" s="4"/>
      <c r="SE57" s="4"/>
      <c r="SF57" s="4"/>
      <c r="SG57" s="4"/>
      <c r="SH57" s="4"/>
      <c r="SI57" s="4"/>
      <c r="SJ57" s="4"/>
      <c r="SK57" s="4"/>
      <c r="SL57" s="4"/>
      <c r="SM57" s="4"/>
      <c r="SN57" s="4"/>
      <c r="SO57" s="4"/>
      <c r="SP57" s="4"/>
      <c r="SQ57" s="4"/>
      <c r="SR57" s="4"/>
      <c r="SS57" s="4"/>
      <c r="ST57" s="4"/>
      <c r="SU57" s="4"/>
      <c r="SV57" s="4"/>
      <c r="SW57" s="4"/>
      <c r="SX57" s="4"/>
      <c r="SY57" s="4"/>
      <c r="SZ57" s="4"/>
      <c r="TA57" s="4"/>
      <c r="TB57" s="4"/>
      <c r="TC57" s="4"/>
      <c r="TD57" s="4"/>
      <c r="TE57" s="4"/>
      <c r="TF57" s="4"/>
      <c r="TG57" s="4"/>
      <c r="TH57" s="4"/>
      <c r="TI57" s="4"/>
      <c r="TJ57" s="4"/>
      <c r="TK57" s="4"/>
      <c r="TL57" s="4"/>
      <c r="TM57" s="4"/>
      <c r="TN57" s="4"/>
      <c r="TO57" s="4"/>
      <c r="TP57" s="4"/>
      <c r="TQ57" s="4"/>
      <c r="TR57" s="4"/>
      <c r="TS57" s="4"/>
      <c r="TT57" s="4"/>
      <c r="TU57" s="4"/>
      <c r="TV57" s="4"/>
      <c r="TW57" s="4"/>
      <c r="TX57" s="4"/>
      <c r="TY57" s="4"/>
      <c r="TZ57" s="4"/>
      <c r="UA57" s="4"/>
      <c r="UB57" s="4"/>
      <c r="UC57" s="4"/>
      <c r="UD57" s="4"/>
      <c r="UE57" s="4"/>
      <c r="UF57" s="4"/>
      <c r="UG57" s="4"/>
      <c r="UH57" s="4"/>
      <c r="UI57" s="4"/>
      <c r="UJ57" s="4"/>
      <c r="UK57" s="4"/>
      <c r="UL57" s="4"/>
      <c r="UM57" s="4"/>
      <c r="UN57" s="4"/>
      <c r="UO57" s="4"/>
      <c r="UP57" s="4"/>
      <c r="UQ57" s="4"/>
      <c r="UR57" s="4"/>
      <c r="US57" s="4"/>
      <c r="UT57" s="4"/>
      <c r="UU57" s="4"/>
      <c r="UV57" s="4"/>
      <c r="UW57" s="4"/>
      <c r="UX57" s="4"/>
      <c r="UY57" s="4"/>
      <c r="UZ57" s="4"/>
      <c r="VA57" s="4"/>
      <c r="VB57" s="4"/>
      <c r="VC57" s="4"/>
      <c r="VD57" s="4"/>
      <c r="VE57" s="4"/>
      <c r="VF57" s="4"/>
      <c r="VG57" s="4"/>
      <c r="VH57" s="4"/>
      <c r="VI57" s="4"/>
      <c r="VJ57" s="4"/>
      <c r="VK57" s="4"/>
      <c r="VL57" s="4"/>
      <c r="VM57" s="4"/>
      <c r="VN57" s="4"/>
      <c r="VO57" s="4"/>
      <c r="VP57" s="4"/>
      <c r="VQ57" s="4"/>
      <c r="VR57" s="4"/>
      <c r="VS57" s="4"/>
      <c r="VT57" s="4"/>
      <c r="VU57" s="4"/>
      <c r="VV57" s="4"/>
      <c r="VW57" s="4"/>
      <c r="VX57" s="4"/>
      <c r="VY57" s="4"/>
      <c r="VZ57" s="4"/>
      <c r="WA57" s="4"/>
      <c r="WB57" s="4"/>
      <c r="WC57" s="4"/>
      <c r="WD57" s="4"/>
      <c r="WE57" s="4"/>
      <c r="WF57" s="4"/>
      <c r="WG57" s="4"/>
      <c r="WH57" s="4"/>
      <c r="WI57" s="4"/>
      <c r="WJ57" s="4"/>
      <c r="WK57" s="4"/>
      <c r="WL57" s="4"/>
      <c r="WM57" s="4"/>
      <c r="WN57" s="4"/>
      <c r="WO57" s="4"/>
      <c r="WP57" s="4"/>
      <c r="WQ57" s="4"/>
      <c r="WR57" s="4"/>
      <c r="WS57" s="4"/>
      <c r="WT57" s="4"/>
      <c r="WU57" s="4"/>
      <c r="WV57" s="4"/>
      <c r="WW57" s="4"/>
      <c r="WX57" s="4"/>
      <c r="WY57" s="4"/>
      <c r="WZ57" s="4"/>
      <c r="XA57" s="4"/>
      <c r="XB57" s="4"/>
      <c r="XC57" s="4"/>
      <c r="XD57" s="4"/>
      <c r="XE57" s="4"/>
      <c r="XF57" s="4"/>
      <c r="XG57" s="4"/>
      <c r="XH57" s="4"/>
      <c r="XI57" s="4"/>
      <c r="XJ57" s="4"/>
      <c r="XK57" s="4"/>
      <c r="XL57" s="4"/>
      <c r="XM57" s="4"/>
      <c r="XN57" s="4"/>
      <c r="XO57" s="4"/>
      <c r="XP57" s="4"/>
      <c r="XQ57" s="4"/>
      <c r="XR57" s="4"/>
      <c r="XS57" s="4"/>
      <c r="XT57" s="4"/>
      <c r="XU57" s="4"/>
      <c r="XV57" s="4"/>
      <c r="XW57" s="4"/>
      <c r="XX57" s="4"/>
      <c r="XY57" s="4"/>
      <c r="XZ57" s="4"/>
      <c r="YA57" s="4"/>
      <c r="YB57" s="4"/>
      <c r="YC57" s="4"/>
      <c r="YD57" s="4"/>
      <c r="YE57" s="4"/>
      <c r="YF57" s="4"/>
      <c r="YG57" s="4"/>
      <c r="YH57" s="4"/>
      <c r="YI57" s="4"/>
      <c r="YJ57" s="4"/>
      <c r="YK57" s="4"/>
      <c r="YL57" s="4"/>
      <c r="YM57" s="4"/>
      <c r="YN57" s="4"/>
      <c r="YO57" s="4"/>
      <c r="YP57" s="4"/>
      <c r="YQ57" s="4"/>
      <c r="YR57" s="4"/>
      <c r="YS57" s="4"/>
      <c r="YT57" s="4"/>
      <c r="YU57" s="4"/>
      <c r="YV57" s="4"/>
      <c r="YW57" s="4"/>
      <c r="YX57" s="4"/>
      <c r="YY57" s="4"/>
      <c r="YZ57" s="4"/>
      <c r="ZA57" s="4"/>
      <c r="ZB57" s="4"/>
      <c r="ZC57" s="4"/>
      <c r="ZD57" s="4"/>
      <c r="ZE57" s="4"/>
      <c r="ZF57" s="4"/>
      <c r="ZG57" s="4"/>
      <c r="ZH57" s="4"/>
      <c r="ZI57" s="4"/>
      <c r="ZJ57" s="4"/>
      <c r="ZK57" s="4"/>
      <c r="ZL57" s="4"/>
      <c r="ZM57" s="4"/>
      <c r="ZN57" s="4"/>
      <c r="ZO57" s="4"/>
      <c r="ZP57" s="4"/>
      <c r="ZQ57" s="4"/>
      <c r="ZR57" s="4"/>
      <c r="ZS57" s="4"/>
      <c r="ZT57" s="4"/>
      <c r="ZU57" s="4"/>
      <c r="ZV57" s="4"/>
      <c r="ZW57" s="4"/>
      <c r="ZX57" s="4"/>
      <c r="ZY57" s="4"/>
      <c r="ZZ57" s="4"/>
      <c r="AAA57" s="4"/>
      <c r="AAB57" s="4"/>
      <c r="AAC57" s="4"/>
      <c r="AAD57" s="4"/>
      <c r="AAE57" s="4"/>
      <c r="AAF57" s="4"/>
      <c r="AAG57" s="4"/>
      <c r="AAH57" s="4"/>
      <c r="AAI57" s="4"/>
      <c r="AAJ57" s="4"/>
      <c r="AAK57" s="4"/>
      <c r="AAL57" s="4"/>
      <c r="AAM57" s="4"/>
      <c r="AAN57" s="4"/>
      <c r="AAO57" s="4"/>
      <c r="AAP57" s="4"/>
      <c r="AAQ57" s="4"/>
      <c r="AAR57" s="4"/>
      <c r="AAS57" s="4"/>
      <c r="AAT57" s="4"/>
      <c r="AAU57" s="4"/>
      <c r="AAV57" s="4"/>
      <c r="AAW57" s="4"/>
      <c r="AAX57" s="4"/>
      <c r="AAY57" s="4"/>
      <c r="AAZ57" s="4"/>
      <c r="ABA57" s="4"/>
      <c r="ABB57" s="4"/>
      <c r="ABC57" s="4"/>
      <c r="ABD57" s="4"/>
      <c r="ABE57" s="4"/>
      <c r="ABF57" s="4"/>
      <c r="ABG57" s="4"/>
      <c r="ABH57" s="4"/>
      <c r="ABI57" s="4"/>
      <c r="ABJ57" s="4"/>
      <c r="ABK57" s="4"/>
      <c r="ABL57" s="4"/>
      <c r="ABM57" s="4"/>
      <c r="ABN57" s="4"/>
      <c r="ABO57" s="4"/>
      <c r="ABP57" s="4"/>
      <c r="ABQ57" s="4"/>
      <c r="ABR57" s="4"/>
      <c r="ABS57" s="4"/>
      <c r="ABT57" s="4"/>
      <c r="ABU57" s="4"/>
      <c r="ABV57" s="4"/>
      <c r="ABW57" s="4"/>
      <c r="ABX57" s="4"/>
      <c r="ABY57" s="4"/>
      <c r="ABZ57" s="4"/>
      <c r="ACA57" s="4"/>
      <c r="ACB57" s="4"/>
      <c r="ACC57" s="4"/>
      <c r="ACD57" s="4"/>
      <c r="ACE57" s="4"/>
      <c r="ACF57" s="4"/>
      <c r="ACG57" s="4"/>
      <c r="ACH57" s="4"/>
      <c r="ACI57" s="4"/>
      <c r="ACJ57" s="4"/>
      <c r="ACK57" s="4"/>
      <c r="ACL57" s="4"/>
      <c r="ACM57" s="4"/>
      <c r="ACN57" s="4"/>
      <c r="ACO57" s="4"/>
      <c r="ACP57" s="4"/>
      <c r="ACQ57" s="4"/>
      <c r="ACR57" s="4"/>
      <c r="ACS57" s="4"/>
      <c r="ACT57" s="4"/>
      <c r="ACU57" s="4"/>
      <c r="ACV57" s="4"/>
      <c r="ACW57" s="4"/>
      <c r="ACX57" s="4"/>
      <c r="ACY57" s="4"/>
      <c r="ACZ57" s="4"/>
      <c r="ADA57" s="4"/>
      <c r="ADB57" s="4"/>
      <c r="ADC57" s="4"/>
      <c r="ADD57" s="4"/>
      <c r="ADE57" s="4"/>
      <c r="ADF57" s="4"/>
      <c r="ADG57" s="4"/>
      <c r="ADH57" s="4"/>
      <c r="ADI57" s="4"/>
      <c r="ADJ57" s="4"/>
      <c r="ADK57" s="4"/>
      <c r="ADL57" s="4"/>
      <c r="ADM57" s="4"/>
      <c r="ADN57" s="4"/>
      <c r="ADO57" s="4"/>
      <c r="ADP57" s="4"/>
      <c r="ADQ57" s="4"/>
      <c r="ADR57" s="4"/>
      <c r="ADS57" s="4"/>
      <c r="ADT57" s="4"/>
      <c r="ADU57" s="4"/>
      <c r="ADV57" s="4"/>
      <c r="ADW57" s="4"/>
      <c r="ADX57" s="4"/>
      <c r="ADY57" s="4"/>
      <c r="ADZ57" s="4"/>
      <c r="AEA57" s="4"/>
      <c r="AEB57" s="4"/>
      <c r="AEC57" s="4"/>
      <c r="AED57" s="4"/>
      <c r="AEE57" s="4"/>
      <c r="AEF57" s="4"/>
      <c r="AEG57" s="4"/>
      <c r="AEH57" s="4"/>
      <c r="AEI57" s="4"/>
      <c r="AEJ57" s="4"/>
      <c r="AEK57" s="4"/>
    </row>
    <row r="58" spans="1:817" hidden="1" x14ac:dyDescent="0.25">
      <c r="A58" s="2" t="s">
        <v>127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  <c r="IE58" s="4"/>
      <c r="IF58" s="4"/>
      <c r="IG58" s="4"/>
      <c r="IH58" s="4"/>
      <c r="II58" s="4"/>
      <c r="IJ58" s="4"/>
      <c r="IK58" s="4"/>
      <c r="IL58" s="4"/>
      <c r="IM58" s="4"/>
      <c r="IN58" s="4"/>
      <c r="IO58" s="4"/>
      <c r="IP58" s="4"/>
      <c r="IQ58" s="4"/>
      <c r="IR58" s="4"/>
      <c r="IS58" s="4"/>
      <c r="IT58" s="4"/>
      <c r="IU58" s="4"/>
      <c r="IV58" s="4"/>
      <c r="IW58" s="4"/>
      <c r="IX58" s="4"/>
      <c r="IY58" s="4"/>
      <c r="IZ58" s="4"/>
      <c r="JA58" s="4"/>
      <c r="JB58" s="4"/>
      <c r="JC58" s="4"/>
      <c r="JD58" s="4"/>
      <c r="JE58" s="4"/>
      <c r="JF58" s="4"/>
      <c r="JG58" s="4"/>
      <c r="JH58" s="4"/>
      <c r="JI58" s="4"/>
      <c r="JJ58" s="4"/>
      <c r="JK58" s="4"/>
      <c r="JL58" s="4"/>
      <c r="JM58" s="4"/>
      <c r="JN58" s="4"/>
      <c r="JO58" s="4"/>
      <c r="JP58" s="4"/>
      <c r="JQ58" s="4"/>
      <c r="JR58" s="4"/>
      <c r="JS58" s="4"/>
      <c r="JT58" s="4"/>
      <c r="JU58" s="4"/>
      <c r="JV58" s="4"/>
      <c r="JW58" s="4"/>
      <c r="JX58" s="4"/>
      <c r="JY58" s="4"/>
      <c r="JZ58" s="4"/>
      <c r="KA58" s="4"/>
      <c r="KB58" s="4"/>
      <c r="KC58" s="4"/>
      <c r="KD58" s="4"/>
      <c r="KE58" s="4"/>
      <c r="KF58" s="4"/>
      <c r="KG58" s="4"/>
      <c r="KH58" s="4"/>
      <c r="KI58" s="4"/>
      <c r="KJ58" s="4"/>
      <c r="KK58" s="4"/>
      <c r="KL58" s="4"/>
      <c r="KM58" s="4"/>
      <c r="KN58" s="4"/>
      <c r="KO58" s="4"/>
      <c r="KP58" s="4"/>
      <c r="KQ58" s="4"/>
      <c r="KR58" s="4"/>
      <c r="KS58" s="4"/>
      <c r="KT58" s="4"/>
      <c r="KU58" s="4"/>
      <c r="KV58" s="4"/>
      <c r="KW58" s="4"/>
      <c r="KX58" s="4"/>
      <c r="KY58" s="4"/>
      <c r="KZ58" s="4"/>
      <c r="LA58" s="4"/>
      <c r="LB58" s="4"/>
      <c r="LC58" s="4"/>
      <c r="LD58" s="4"/>
      <c r="LE58" s="4"/>
      <c r="LF58" s="4"/>
      <c r="LG58" s="4"/>
      <c r="LH58" s="4"/>
      <c r="LI58" s="4"/>
      <c r="LJ58" s="4"/>
      <c r="LK58" s="4"/>
      <c r="LL58" s="4"/>
      <c r="LM58" s="4"/>
      <c r="LN58" s="4"/>
      <c r="LO58" s="4"/>
      <c r="LP58" s="4"/>
      <c r="LQ58" s="4"/>
      <c r="LR58" s="4"/>
      <c r="LS58" s="4"/>
      <c r="LT58" s="4"/>
      <c r="LU58" s="4"/>
      <c r="LV58" s="4"/>
      <c r="LW58" s="4"/>
      <c r="LX58" s="4"/>
      <c r="LY58" s="4"/>
      <c r="LZ58" s="4"/>
      <c r="MA58" s="4"/>
      <c r="MB58" s="4"/>
      <c r="MC58" s="4"/>
      <c r="MD58" s="4"/>
      <c r="ME58" s="4"/>
      <c r="MF58" s="4"/>
      <c r="MG58" s="4"/>
      <c r="MH58" s="4"/>
      <c r="MI58" s="4"/>
      <c r="MJ58" s="4"/>
      <c r="MK58" s="4"/>
      <c r="ML58" s="4"/>
      <c r="MM58" s="4"/>
      <c r="MN58" s="4"/>
      <c r="MO58" s="4"/>
      <c r="MP58" s="4"/>
      <c r="MQ58" s="4"/>
      <c r="MR58" s="4"/>
      <c r="MS58" s="4"/>
      <c r="MT58" s="4"/>
      <c r="MU58" s="4"/>
      <c r="MV58" s="4"/>
      <c r="MW58" s="4"/>
      <c r="MX58" s="4"/>
      <c r="MY58" s="4"/>
      <c r="MZ58" s="4"/>
      <c r="NA58" s="4"/>
      <c r="NB58" s="4"/>
      <c r="NC58" s="4"/>
      <c r="ND58" s="4"/>
      <c r="NE58" s="4"/>
      <c r="NF58" s="4"/>
      <c r="NG58" s="4"/>
      <c r="NH58" s="4"/>
      <c r="NI58" s="4"/>
      <c r="NJ58" s="4"/>
      <c r="NK58" s="4"/>
      <c r="NL58" s="4"/>
      <c r="NM58" s="4"/>
      <c r="NN58" s="4"/>
      <c r="NO58" s="4"/>
      <c r="NP58" s="4"/>
      <c r="NQ58" s="4"/>
      <c r="NR58" s="4"/>
      <c r="NS58" s="4"/>
      <c r="NT58" s="4"/>
      <c r="NU58" s="4"/>
      <c r="NV58" s="4"/>
      <c r="NW58" s="4"/>
      <c r="NX58" s="4"/>
      <c r="NY58" s="4"/>
      <c r="NZ58" s="4"/>
      <c r="OA58" s="4"/>
      <c r="OB58" s="4"/>
      <c r="OC58" s="4"/>
      <c r="OD58" s="4"/>
      <c r="OE58" s="4"/>
      <c r="OF58" s="4"/>
      <c r="OG58" s="4"/>
      <c r="OH58" s="4"/>
      <c r="OI58" s="4"/>
      <c r="OJ58" s="4"/>
      <c r="OK58" s="4"/>
      <c r="OL58" s="4"/>
      <c r="OM58" s="4"/>
      <c r="ON58" s="4"/>
      <c r="OO58" s="4"/>
      <c r="OP58" s="4"/>
      <c r="OQ58" s="4"/>
      <c r="OR58" s="4"/>
      <c r="OS58" s="4"/>
      <c r="OT58" s="4"/>
      <c r="OU58" s="4"/>
      <c r="OV58" s="4"/>
      <c r="OW58" s="4"/>
      <c r="OX58" s="4"/>
      <c r="OY58" s="4"/>
      <c r="OZ58" s="4"/>
      <c r="PA58" s="4"/>
      <c r="PB58" s="4"/>
      <c r="PC58" s="4"/>
      <c r="PD58" s="4"/>
      <c r="PE58" s="4"/>
      <c r="PF58" s="4"/>
      <c r="PG58" s="4"/>
      <c r="PH58" s="4"/>
      <c r="PI58" s="4"/>
      <c r="PJ58" s="4"/>
      <c r="PK58" s="4"/>
      <c r="PL58" s="4"/>
      <c r="PM58" s="4"/>
      <c r="PN58" s="4"/>
      <c r="PO58" s="4"/>
      <c r="PP58" s="4"/>
      <c r="PQ58" s="4"/>
      <c r="PR58" s="4"/>
      <c r="PS58" s="4"/>
      <c r="PT58" s="4"/>
      <c r="PU58" s="4"/>
      <c r="PV58" s="4"/>
      <c r="PW58" s="4"/>
      <c r="PX58" s="4"/>
      <c r="PY58" s="4"/>
      <c r="PZ58" s="4"/>
      <c r="QA58" s="4"/>
      <c r="QB58" s="4"/>
      <c r="QC58" s="4"/>
      <c r="QD58" s="4"/>
      <c r="QE58" s="4"/>
      <c r="QF58" s="4"/>
      <c r="QG58" s="4"/>
      <c r="QH58" s="4"/>
      <c r="QI58" s="4"/>
      <c r="QJ58" s="4"/>
      <c r="QK58" s="4"/>
      <c r="QL58" s="4"/>
      <c r="QM58" s="4"/>
      <c r="QN58" s="4"/>
      <c r="QO58" s="4"/>
      <c r="QP58" s="4"/>
      <c r="QQ58" s="4"/>
      <c r="QR58" s="4"/>
      <c r="QS58" s="4"/>
      <c r="QT58" s="4"/>
      <c r="QU58" s="4"/>
      <c r="QV58" s="4"/>
      <c r="QW58" s="4"/>
      <c r="QX58" s="4"/>
      <c r="QY58" s="4"/>
      <c r="QZ58" s="4"/>
      <c r="RA58" s="4"/>
      <c r="RB58" s="4"/>
      <c r="RC58" s="4"/>
      <c r="RD58" s="4"/>
      <c r="RE58" s="4"/>
      <c r="RF58" s="4"/>
      <c r="RG58" s="4"/>
      <c r="RH58" s="4"/>
      <c r="RI58" s="4"/>
      <c r="RJ58" s="4"/>
      <c r="RK58" s="4"/>
      <c r="RL58" s="4"/>
      <c r="RM58" s="4"/>
      <c r="RN58" s="4"/>
      <c r="RO58" s="4"/>
      <c r="RP58" s="4"/>
      <c r="RQ58" s="4"/>
      <c r="RR58" s="4"/>
      <c r="RS58" s="4"/>
      <c r="RT58" s="4"/>
      <c r="RU58" s="4"/>
      <c r="RV58" s="4"/>
      <c r="RW58" s="4"/>
      <c r="RX58" s="4"/>
      <c r="RY58" s="4"/>
      <c r="RZ58" s="4"/>
      <c r="SA58" s="4"/>
      <c r="SB58" s="4"/>
      <c r="SC58" s="4"/>
      <c r="SD58" s="4"/>
      <c r="SE58" s="4"/>
      <c r="SF58" s="4"/>
      <c r="SG58" s="4"/>
      <c r="SH58" s="4"/>
      <c r="SI58" s="4"/>
      <c r="SJ58" s="4"/>
      <c r="SK58" s="4"/>
      <c r="SL58" s="4"/>
      <c r="SM58" s="4"/>
      <c r="SN58" s="4"/>
      <c r="SO58" s="4"/>
      <c r="SP58" s="4"/>
      <c r="SQ58" s="4"/>
      <c r="SR58" s="4"/>
      <c r="SS58" s="4"/>
      <c r="ST58" s="4"/>
      <c r="SU58" s="4"/>
      <c r="SV58" s="4"/>
      <c r="SW58" s="4"/>
      <c r="SX58" s="4"/>
      <c r="SY58" s="4"/>
      <c r="SZ58" s="4"/>
      <c r="TA58" s="4"/>
      <c r="TB58" s="4"/>
      <c r="TC58" s="4"/>
      <c r="TD58" s="4"/>
      <c r="TE58" s="4"/>
      <c r="TF58" s="4"/>
      <c r="TG58" s="4"/>
      <c r="TH58" s="4"/>
      <c r="TI58" s="4"/>
      <c r="TJ58" s="4"/>
      <c r="TK58" s="4"/>
      <c r="TL58" s="4"/>
      <c r="TM58" s="4"/>
      <c r="TN58" s="4"/>
      <c r="TO58" s="4"/>
      <c r="TP58" s="4"/>
      <c r="TQ58" s="4"/>
      <c r="TR58" s="4"/>
      <c r="TS58" s="4"/>
      <c r="TT58" s="4"/>
      <c r="TU58" s="4"/>
      <c r="TV58" s="4"/>
      <c r="TW58" s="4"/>
      <c r="TX58" s="4"/>
      <c r="TY58" s="4"/>
      <c r="TZ58" s="4"/>
      <c r="UA58" s="4"/>
      <c r="UB58" s="4"/>
      <c r="UC58" s="4"/>
      <c r="UD58" s="4"/>
      <c r="UE58" s="4"/>
      <c r="UF58" s="4"/>
      <c r="UG58" s="4"/>
      <c r="UH58" s="4"/>
      <c r="UI58" s="4"/>
      <c r="UJ58" s="4"/>
      <c r="UK58" s="4"/>
      <c r="UL58" s="4"/>
      <c r="UM58" s="4"/>
      <c r="UN58" s="4"/>
      <c r="UO58" s="4"/>
      <c r="UP58" s="4"/>
      <c r="UQ58" s="4"/>
      <c r="UR58" s="4"/>
      <c r="US58" s="4"/>
      <c r="UT58" s="4"/>
      <c r="UU58" s="4"/>
      <c r="UV58" s="4"/>
      <c r="UW58" s="4"/>
      <c r="UX58" s="4"/>
      <c r="UY58" s="4"/>
      <c r="UZ58" s="4"/>
      <c r="VA58" s="4"/>
      <c r="VB58" s="4"/>
      <c r="VC58" s="4"/>
      <c r="VD58" s="4"/>
      <c r="VE58" s="4"/>
      <c r="VF58" s="4"/>
      <c r="VG58" s="4"/>
      <c r="VH58" s="4"/>
      <c r="VI58" s="4"/>
      <c r="VJ58" s="4"/>
      <c r="VK58" s="4"/>
      <c r="VL58" s="4"/>
      <c r="VM58" s="4"/>
      <c r="VN58" s="4"/>
      <c r="VO58" s="4"/>
      <c r="VP58" s="4"/>
      <c r="VQ58" s="4"/>
      <c r="VR58" s="4"/>
      <c r="VS58" s="4"/>
      <c r="VT58" s="4"/>
      <c r="VU58" s="4"/>
      <c r="VV58" s="4"/>
      <c r="VW58" s="4"/>
      <c r="VX58" s="4"/>
      <c r="VY58" s="4"/>
      <c r="VZ58" s="4"/>
      <c r="WA58" s="4"/>
      <c r="WB58" s="4"/>
      <c r="WC58" s="4"/>
      <c r="WD58" s="4"/>
      <c r="WE58" s="4"/>
      <c r="WF58" s="4"/>
      <c r="WG58" s="4"/>
      <c r="WH58" s="4"/>
      <c r="WI58" s="4"/>
      <c r="WJ58" s="4"/>
      <c r="WK58" s="4"/>
      <c r="WL58" s="4"/>
      <c r="WM58" s="4"/>
      <c r="WN58" s="4"/>
      <c r="WO58" s="4"/>
      <c r="WP58" s="4"/>
      <c r="WQ58" s="4"/>
      <c r="WR58" s="4"/>
      <c r="WS58" s="4"/>
      <c r="WT58" s="4"/>
      <c r="WU58" s="4"/>
      <c r="WV58" s="4"/>
      <c r="WW58" s="4"/>
      <c r="WX58" s="4"/>
      <c r="WY58" s="4"/>
      <c r="WZ58" s="4"/>
      <c r="XA58" s="4"/>
      <c r="XB58" s="4"/>
      <c r="XC58" s="4"/>
      <c r="XD58" s="4"/>
      <c r="XE58" s="4"/>
      <c r="XF58" s="4"/>
      <c r="XG58" s="4"/>
      <c r="XH58" s="4"/>
      <c r="XI58" s="4"/>
      <c r="XJ58" s="4"/>
      <c r="XK58" s="4"/>
      <c r="XL58" s="4"/>
      <c r="XM58" s="4"/>
      <c r="XN58" s="4"/>
      <c r="XO58" s="4"/>
      <c r="XP58" s="4"/>
      <c r="XQ58" s="4"/>
      <c r="XR58" s="4"/>
      <c r="XS58" s="4"/>
      <c r="XT58" s="4"/>
      <c r="XU58" s="4"/>
      <c r="XV58" s="4"/>
      <c r="XW58" s="4"/>
      <c r="XX58" s="4"/>
      <c r="XY58" s="4"/>
      <c r="XZ58" s="4"/>
      <c r="YA58" s="4"/>
      <c r="YB58" s="4"/>
      <c r="YC58" s="4"/>
      <c r="YD58" s="4"/>
      <c r="YE58" s="4"/>
      <c r="YF58" s="4"/>
      <c r="YG58" s="4"/>
      <c r="YH58" s="4"/>
      <c r="YI58" s="4"/>
      <c r="YJ58" s="4"/>
      <c r="YK58" s="4"/>
      <c r="YL58" s="4"/>
      <c r="YM58" s="4"/>
      <c r="YN58" s="4"/>
      <c r="YO58" s="4"/>
      <c r="YP58" s="4"/>
      <c r="YQ58" s="4"/>
      <c r="YR58" s="4"/>
      <c r="YS58" s="4"/>
      <c r="YT58" s="4"/>
      <c r="YU58" s="4"/>
      <c r="YV58" s="4"/>
      <c r="YW58" s="4"/>
      <c r="YX58" s="4"/>
      <c r="YY58" s="4"/>
      <c r="YZ58" s="4"/>
      <c r="ZA58" s="4"/>
      <c r="ZB58" s="4"/>
      <c r="ZC58" s="4"/>
      <c r="ZD58" s="4"/>
      <c r="ZE58" s="4"/>
      <c r="ZF58" s="4"/>
      <c r="ZG58" s="4"/>
      <c r="ZH58" s="4"/>
      <c r="ZI58" s="4"/>
      <c r="ZJ58" s="4"/>
      <c r="ZK58" s="4"/>
      <c r="ZL58" s="4"/>
      <c r="ZM58" s="4"/>
      <c r="ZN58" s="4"/>
      <c r="ZO58" s="4"/>
      <c r="ZP58" s="4"/>
      <c r="ZQ58" s="4"/>
      <c r="ZR58" s="4"/>
      <c r="ZS58" s="4"/>
      <c r="ZT58" s="4"/>
      <c r="ZU58" s="4"/>
      <c r="ZV58" s="4"/>
      <c r="ZW58" s="4"/>
      <c r="ZX58" s="4"/>
      <c r="ZY58" s="4"/>
      <c r="ZZ58" s="4"/>
      <c r="AAA58" s="4"/>
      <c r="AAB58" s="4"/>
      <c r="AAC58" s="4"/>
      <c r="AAD58" s="4"/>
      <c r="AAE58" s="4"/>
      <c r="AAF58" s="4"/>
      <c r="AAG58" s="4"/>
      <c r="AAH58" s="4"/>
      <c r="AAI58" s="4"/>
      <c r="AAJ58" s="4"/>
      <c r="AAK58" s="4"/>
      <c r="AAL58" s="4"/>
      <c r="AAM58" s="4"/>
      <c r="AAN58" s="4"/>
      <c r="AAO58" s="4"/>
      <c r="AAP58" s="4"/>
      <c r="AAQ58" s="4"/>
      <c r="AAR58" s="4"/>
      <c r="AAS58" s="4"/>
      <c r="AAT58" s="4"/>
      <c r="AAU58" s="4"/>
      <c r="AAV58" s="4"/>
      <c r="AAW58" s="4"/>
      <c r="AAX58" s="4"/>
      <c r="AAY58" s="4"/>
      <c r="AAZ58" s="4"/>
      <c r="ABA58" s="4"/>
      <c r="ABB58" s="4"/>
      <c r="ABC58" s="4"/>
      <c r="ABD58" s="4"/>
      <c r="ABE58" s="4"/>
      <c r="ABF58" s="4"/>
      <c r="ABG58" s="4"/>
      <c r="ABH58" s="4"/>
      <c r="ABI58" s="4"/>
      <c r="ABJ58" s="4"/>
      <c r="ABK58" s="4"/>
      <c r="ABL58" s="4"/>
      <c r="ABM58" s="4"/>
      <c r="ABN58" s="4"/>
      <c r="ABO58" s="4"/>
      <c r="ABP58" s="4"/>
      <c r="ABQ58" s="4"/>
      <c r="ABR58" s="4"/>
      <c r="ABS58" s="4"/>
      <c r="ABT58" s="4"/>
      <c r="ABU58" s="4"/>
      <c r="ABV58" s="4"/>
      <c r="ABW58" s="4"/>
      <c r="ABX58" s="4"/>
      <c r="ABY58" s="4"/>
      <c r="ABZ58" s="4"/>
      <c r="ACA58" s="4"/>
      <c r="ACB58" s="4"/>
      <c r="ACC58" s="4"/>
      <c r="ACD58" s="4"/>
      <c r="ACE58" s="4"/>
      <c r="ACF58" s="4"/>
      <c r="ACG58" s="4"/>
      <c r="ACH58" s="4"/>
      <c r="ACI58" s="4"/>
      <c r="ACJ58" s="4"/>
      <c r="ACK58" s="4"/>
      <c r="ACL58" s="4"/>
      <c r="ACM58" s="4"/>
      <c r="ACN58" s="4"/>
      <c r="ACO58" s="4"/>
      <c r="ACP58" s="4"/>
      <c r="ACQ58" s="4"/>
      <c r="ACR58" s="4"/>
      <c r="ACS58" s="4"/>
      <c r="ACT58" s="4"/>
      <c r="ACU58" s="4"/>
      <c r="ACV58" s="4"/>
      <c r="ACW58" s="4"/>
      <c r="ACX58" s="4"/>
      <c r="ACY58" s="4"/>
      <c r="ACZ58" s="4"/>
      <c r="ADA58" s="4"/>
      <c r="ADB58" s="4"/>
      <c r="ADC58" s="4"/>
      <c r="ADD58" s="4"/>
      <c r="ADE58" s="4"/>
      <c r="ADF58" s="4"/>
      <c r="ADG58" s="4"/>
      <c r="ADH58" s="4"/>
      <c r="ADI58" s="4"/>
      <c r="ADJ58" s="4"/>
      <c r="ADK58" s="4"/>
      <c r="ADL58" s="4"/>
      <c r="ADM58" s="4"/>
      <c r="ADN58" s="4"/>
      <c r="ADO58" s="4"/>
      <c r="ADP58" s="4"/>
      <c r="ADQ58" s="4"/>
      <c r="ADR58" s="4"/>
      <c r="ADS58" s="4"/>
      <c r="ADT58" s="4"/>
      <c r="ADU58" s="4"/>
      <c r="ADV58" s="4"/>
      <c r="ADW58" s="4"/>
      <c r="ADX58" s="4"/>
      <c r="ADY58" s="4"/>
      <c r="ADZ58" s="4"/>
      <c r="AEA58" s="4"/>
      <c r="AEB58" s="4"/>
      <c r="AEC58" s="4"/>
      <c r="AED58" s="4"/>
      <c r="AEE58" s="4"/>
      <c r="AEF58" s="4"/>
      <c r="AEG58" s="4"/>
      <c r="AEH58" s="4"/>
      <c r="AEI58" s="4"/>
      <c r="AEJ58" s="4"/>
      <c r="AEK58" s="4"/>
    </row>
    <row r="59" spans="1:817" hidden="1" x14ac:dyDescent="0.25">
      <c r="A59" s="2" t="s">
        <v>128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  <c r="IN59" s="4"/>
      <c r="IO59" s="4"/>
      <c r="IP59" s="4"/>
      <c r="IQ59" s="4"/>
      <c r="IR59" s="4"/>
      <c r="IS59" s="4"/>
      <c r="IT59" s="4"/>
      <c r="IU59" s="4"/>
      <c r="IV59" s="4"/>
      <c r="IW59" s="4"/>
      <c r="IX59" s="4"/>
      <c r="IY59" s="4"/>
      <c r="IZ59" s="4"/>
      <c r="JA59" s="4"/>
      <c r="JB59" s="4"/>
      <c r="JC59" s="4"/>
      <c r="JD59" s="4"/>
      <c r="JE59" s="4"/>
      <c r="JF59" s="4"/>
      <c r="JG59" s="4"/>
      <c r="JH59" s="4"/>
      <c r="JI59" s="4"/>
      <c r="JJ59" s="4"/>
      <c r="JK59" s="4"/>
      <c r="JL59" s="4"/>
      <c r="JM59" s="4"/>
      <c r="JN59" s="4"/>
      <c r="JO59" s="4"/>
      <c r="JP59" s="4"/>
      <c r="JQ59" s="4"/>
      <c r="JR59" s="4"/>
      <c r="JS59" s="4"/>
      <c r="JT59" s="4"/>
      <c r="JU59" s="4"/>
      <c r="JV59" s="4"/>
      <c r="JW59" s="4"/>
      <c r="JX59" s="4"/>
      <c r="JY59" s="4"/>
      <c r="JZ59" s="4"/>
      <c r="KA59" s="4"/>
      <c r="KB59" s="4"/>
      <c r="KC59" s="4"/>
      <c r="KD59" s="4"/>
      <c r="KE59" s="4"/>
      <c r="KF59" s="4"/>
      <c r="KG59" s="4"/>
      <c r="KH59" s="4"/>
      <c r="KI59" s="4"/>
      <c r="KJ59" s="4"/>
      <c r="KK59" s="4"/>
      <c r="KL59" s="4"/>
      <c r="KM59" s="4"/>
      <c r="KN59" s="4"/>
      <c r="KO59" s="4"/>
      <c r="KP59" s="4"/>
      <c r="KQ59" s="4"/>
      <c r="KR59" s="4"/>
      <c r="KS59" s="4"/>
      <c r="KT59" s="4"/>
      <c r="KU59" s="4"/>
      <c r="KV59" s="4"/>
      <c r="KW59" s="4"/>
      <c r="KX59" s="4"/>
      <c r="KY59" s="4"/>
      <c r="KZ59" s="4"/>
      <c r="LA59" s="4"/>
      <c r="LB59" s="4"/>
      <c r="LC59" s="4"/>
      <c r="LD59" s="4"/>
      <c r="LE59" s="4"/>
      <c r="LF59" s="4"/>
      <c r="LG59" s="4"/>
      <c r="LH59" s="4"/>
      <c r="LI59" s="4"/>
      <c r="LJ59" s="4"/>
      <c r="LK59" s="4"/>
      <c r="LL59" s="4"/>
      <c r="LM59" s="4"/>
      <c r="LN59" s="4"/>
      <c r="LO59" s="4"/>
      <c r="LP59" s="4"/>
      <c r="LQ59" s="4"/>
      <c r="LR59" s="4"/>
      <c r="LS59" s="4"/>
      <c r="LT59" s="4"/>
      <c r="LU59" s="4"/>
      <c r="LV59" s="4"/>
      <c r="LW59" s="4"/>
      <c r="LX59" s="4"/>
      <c r="LY59" s="4"/>
      <c r="LZ59" s="4"/>
      <c r="MA59" s="4"/>
      <c r="MB59" s="4"/>
      <c r="MC59" s="4"/>
      <c r="MD59" s="4"/>
      <c r="ME59" s="4"/>
      <c r="MF59" s="4"/>
      <c r="MG59" s="4"/>
      <c r="MH59" s="4"/>
      <c r="MI59" s="4"/>
      <c r="MJ59" s="4"/>
      <c r="MK59" s="4"/>
      <c r="ML59" s="4"/>
      <c r="MM59" s="4"/>
      <c r="MN59" s="4"/>
      <c r="MO59" s="4"/>
      <c r="MP59" s="4"/>
      <c r="MQ59" s="4"/>
      <c r="MR59" s="4"/>
      <c r="MS59" s="4"/>
      <c r="MT59" s="4"/>
      <c r="MU59" s="4"/>
      <c r="MV59" s="4"/>
      <c r="MW59" s="4"/>
      <c r="MX59" s="4"/>
      <c r="MY59" s="4"/>
      <c r="MZ59" s="4"/>
      <c r="NA59" s="4"/>
      <c r="NB59" s="4"/>
      <c r="NC59" s="4"/>
      <c r="ND59" s="4"/>
      <c r="NE59" s="4"/>
      <c r="NF59" s="4"/>
      <c r="NG59" s="4"/>
      <c r="NH59" s="4"/>
      <c r="NI59" s="4"/>
      <c r="NJ59" s="4"/>
      <c r="NK59" s="4"/>
      <c r="NL59" s="4"/>
      <c r="NM59" s="4"/>
      <c r="NN59" s="4"/>
      <c r="NO59" s="4"/>
      <c r="NP59" s="4"/>
      <c r="NQ59" s="4"/>
      <c r="NR59" s="4"/>
      <c r="NS59" s="4"/>
      <c r="NT59" s="4"/>
      <c r="NU59" s="4"/>
      <c r="NV59" s="4"/>
      <c r="NW59" s="4"/>
      <c r="NX59" s="4"/>
      <c r="NY59" s="4"/>
      <c r="NZ59" s="4"/>
      <c r="OA59" s="4"/>
      <c r="OB59" s="4"/>
      <c r="OC59" s="4"/>
      <c r="OD59" s="4"/>
      <c r="OE59" s="4"/>
      <c r="OF59" s="4"/>
      <c r="OG59" s="4"/>
      <c r="OH59" s="4"/>
      <c r="OI59" s="4"/>
      <c r="OJ59" s="4"/>
      <c r="OK59" s="4"/>
      <c r="OL59" s="4"/>
      <c r="OM59" s="4"/>
      <c r="ON59" s="4"/>
      <c r="OO59" s="4"/>
      <c r="OP59" s="4"/>
      <c r="OQ59" s="4"/>
      <c r="OR59" s="4"/>
      <c r="OS59" s="4"/>
      <c r="OT59" s="4"/>
      <c r="OU59" s="4"/>
      <c r="OV59" s="4"/>
      <c r="OW59" s="4"/>
      <c r="OX59" s="4"/>
      <c r="OY59" s="4"/>
      <c r="OZ59" s="4"/>
      <c r="PA59" s="4"/>
      <c r="PB59" s="4"/>
      <c r="PC59" s="4"/>
      <c r="PD59" s="4"/>
      <c r="PE59" s="4"/>
      <c r="PF59" s="4"/>
      <c r="PG59" s="4"/>
      <c r="PH59" s="4"/>
      <c r="PI59" s="4"/>
      <c r="PJ59" s="4"/>
      <c r="PK59" s="4"/>
      <c r="PL59" s="4"/>
      <c r="PM59" s="4"/>
      <c r="PN59" s="4"/>
      <c r="PO59" s="4"/>
      <c r="PP59" s="4"/>
      <c r="PQ59" s="4"/>
      <c r="PR59" s="4"/>
      <c r="PS59" s="4"/>
      <c r="PT59" s="4"/>
      <c r="PU59" s="4"/>
      <c r="PV59" s="4"/>
      <c r="PW59" s="4"/>
      <c r="PX59" s="4"/>
      <c r="PY59" s="4"/>
      <c r="PZ59" s="4"/>
      <c r="QA59" s="4"/>
      <c r="QB59" s="4"/>
      <c r="QC59" s="4"/>
      <c r="QD59" s="4"/>
      <c r="QE59" s="4"/>
      <c r="QF59" s="4"/>
      <c r="QG59" s="4"/>
      <c r="QH59" s="4"/>
      <c r="QI59" s="4"/>
      <c r="QJ59" s="4"/>
      <c r="QK59" s="4"/>
      <c r="QL59" s="4"/>
      <c r="QM59" s="4"/>
      <c r="QN59" s="4"/>
      <c r="QO59" s="4"/>
      <c r="QP59" s="4"/>
      <c r="QQ59" s="4"/>
      <c r="QR59" s="4"/>
      <c r="QS59" s="4"/>
      <c r="QT59" s="4"/>
      <c r="QU59" s="4"/>
      <c r="QV59" s="4"/>
      <c r="QW59" s="4"/>
      <c r="QX59" s="4"/>
      <c r="QY59" s="4"/>
      <c r="QZ59" s="4"/>
      <c r="RA59" s="4"/>
      <c r="RB59" s="4"/>
      <c r="RC59" s="4"/>
      <c r="RD59" s="4"/>
      <c r="RE59" s="4"/>
      <c r="RF59" s="4"/>
      <c r="RG59" s="4"/>
      <c r="RH59" s="4"/>
      <c r="RI59" s="4"/>
      <c r="RJ59" s="4"/>
      <c r="RK59" s="4"/>
      <c r="RL59" s="4"/>
      <c r="RM59" s="4"/>
      <c r="RN59" s="4"/>
      <c r="RO59" s="4"/>
      <c r="RP59" s="4"/>
      <c r="RQ59" s="4"/>
      <c r="RR59" s="4"/>
      <c r="RS59" s="4"/>
      <c r="RT59" s="4"/>
      <c r="RU59" s="4"/>
      <c r="RV59" s="4"/>
      <c r="RW59" s="4"/>
      <c r="RX59" s="4"/>
      <c r="RY59" s="4"/>
      <c r="RZ59" s="4"/>
      <c r="SA59" s="4"/>
      <c r="SB59" s="4"/>
      <c r="SC59" s="4"/>
      <c r="SD59" s="4"/>
      <c r="SE59" s="4"/>
      <c r="SF59" s="4"/>
      <c r="SG59" s="4"/>
      <c r="SH59" s="4"/>
      <c r="SI59" s="4"/>
      <c r="SJ59" s="4"/>
      <c r="SK59" s="4"/>
      <c r="SL59" s="4"/>
      <c r="SM59" s="4"/>
      <c r="SN59" s="4"/>
      <c r="SO59" s="4"/>
      <c r="SP59" s="4"/>
      <c r="SQ59" s="4"/>
      <c r="SR59" s="4"/>
      <c r="SS59" s="4"/>
      <c r="ST59" s="4"/>
      <c r="SU59" s="4"/>
      <c r="SV59" s="4"/>
      <c r="SW59" s="4"/>
      <c r="SX59" s="4"/>
      <c r="SY59" s="4"/>
      <c r="SZ59" s="4"/>
      <c r="TA59" s="4"/>
      <c r="TB59" s="4"/>
      <c r="TC59" s="4"/>
      <c r="TD59" s="4"/>
      <c r="TE59" s="4"/>
      <c r="TF59" s="4"/>
      <c r="TG59" s="4"/>
      <c r="TH59" s="4"/>
      <c r="TI59" s="4"/>
      <c r="TJ59" s="4"/>
      <c r="TK59" s="4"/>
      <c r="TL59" s="4"/>
      <c r="TM59" s="4"/>
      <c r="TN59" s="4"/>
      <c r="TO59" s="4"/>
      <c r="TP59" s="4"/>
      <c r="TQ59" s="4"/>
      <c r="TR59" s="4"/>
      <c r="TS59" s="4"/>
      <c r="TT59" s="4"/>
      <c r="TU59" s="4"/>
      <c r="TV59" s="4"/>
      <c r="TW59" s="4"/>
      <c r="TX59" s="4"/>
      <c r="TY59" s="4"/>
      <c r="TZ59" s="4"/>
      <c r="UA59" s="4"/>
      <c r="UB59" s="4"/>
      <c r="UC59" s="4"/>
      <c r="UD59" s="4"/>
      <c r="UE59" s="4"/>
      <c r="UF59" s="4"/>
      <c r="UG59" s="4"/>
      <c r="UH59" s="4"/>
      <c r="UI59" s="4"/>
      <c r="UJ59" s="4"/>
      <c r="UK59" s="4"/>
      <c r="UL59" s="4"/>
      <c r="UM59" s="4"/>
      <c r="UN59" s="4"/>
      <c r="UO59" s="4"/>
      <c r="UP59" s="4"/>
      <c r="UQ59" s="4"/>
      <c r="UR59" s="4"/>
      <c r="US59" s="4"/>
      <c r="UT59" s="4"/>
      <c r="UU59" s="4"/>
      <c r="UV59" s="4"/>
      <c r="UW59" s="4"/>
      <c r="UX59" s="4"/>
      <c r="UY59" s="4"/>
      <c r="UZ59" s="4"/>
      <c r="VA59" s="4"/>
      <c r="VB59" s="4"/>
      <c r="VC59" s="4"/>
      <c r="VD59" s="4"/>
      <c r="VE59" s="4"/>
      <c r="VF59" s="4"/>
      <c r="VG59" s="4"/>
      <c r="VH59" s="4"/>
      <c r="VI59" s="4"/>
      <c r="VJ59" s="4"/>
      <c r="VK59" s="4"/>
      <c r="VL59" s="4"/>
      <c r="VM59" s="4"/>
      <c r="VN59" s="4"/>
      <c r="VO59" s="4"/>
      <c r="VP59" s="4"/>
      <c r="VQ59" s="4"/>
      <c r="VR59" s="4"/>
      <c r="VS59" s="4"/>
      <c r="VT59" s="4"/>
      <c r="VU59" s="4"/>
      <c r="VV59" s="4"/>
      <c r="VW59" s="4"/>
      <c r="VX59" s="4"/>
      <c r="VY59" s="4"/>
      <c r="VZ59" s="4"/>
      <c r="WA59" s="4"/>
      <c r="WB59" s="4"/>
      <c r="WC59" s="4"/>
      <c r="WD59" s="4"/>
      <c r="WE59" s="4"/>
      <c r="WF59" s="4"/>
      <c r="WG59" s="4"/>
      <c r="WH59" s="4"/>
      <c r="WI59" s="4"/>
      <c r="WJ59" s="4"/>
      <c r="WK59" s="4"/>
      <c r="WL59" s="4"/>
      <c r="WM59" s="4"/>
      <c r="WN59" s="4"/>
      <c r="WO59" s="4"/>
      <c r="WP59" s="4"/>
      <c r="WQ59" s="4"/>
      <c r="WR59" s="4"/>
      <c r="WS59" s="4"/>
      <c r="WT59" s="4"/>
      <c r="WU59" s="4"/>
      <c r="WV59" s="4"/>
      <c r="WW59" s="4"/>
      <c r="WX59" s="4"/>
      <c r="WY59" s="4"/>
      <c r="WZ59" s="4"/>
      <c r="XA59" s="4"/>
      <c r="XB59" s="4"/>
      <c r="XC59" s="4"/>
      <c r="XD59" s="4"/>
      <c r="XE59" s="4"/>
      <c r="XF59" s="4"/>
      <c r="XG59" s="4"/>
      <c r="XH59" s="4"/>
      <c r="XI59" s="4"/>
      <c r="XJ59" s="4"/>
      <c r="XK59" s="4"/>
      <c r="XL59" s="4"/>
      <c r="XM59" s="4"/>
      <c r="XN59" s="4"/>
      <c r="XO59" s="4"/>
      <c r="XP59" s="4"/>
      <c r="XQ59" s="4"/>
      <c r="XR59" s="4"/>
      <c r="XS59" s="4"/>
      <c r="XT59" s="4"/>
      <c r="XU59" s="4"/>
      <c r="XV59" s="4"/>
      <c r="XW59" s="4"/>
      <c r="XX59" s="4"/>
      <c r="XY59" s="4"/>
      <c r="XZ59" s="4"/>
      <c r="YA59" s="4"/>
      <c r="YB59" s="4"/>
      <c r="YC59" s="4"/>
      <c r="YD59" s="4"/>
      <c r="YE59" s="4"/>
      <c r="YF59" s="4"/>
      <c r="YG59" s="4"/>
      <c r="YH59" s="4"/>
      <c r="YI59" s="4"/>
      <c r="YJ59" s="4"/>
      <c r="YK59" s="4"/>
      <c r="YL59" s="4"/>
      <c r="YM59" s="4"/>
      <c r="YN59" s="4"/>
      <c r="YO59" s="4"/>
      <c r="YP59" s="4"/>
      <c r="YQ59" s="4"/>
      <c r="YR59" s="4"/>
      <c r="YS59" s="4"/>
      <c r="YT59" s="4"/>
      <c r="YU59" s="4"/>
      <c r="YV59" s="4"/>
      <c r="YW59" s="4"/>
      <c r="YX59" s="4"/>
      <c r="YY59" s="4"/>
      <c r="YZ59" s="4"/>
      <c r="ZA59" s="4"/>
      <c r="ZB59" s="4"/>
      <c r="ZC59" s="4"/>
      <c r="ZD59" s="4"/>
      <c r="ZE59" s="4"/>
      <c r="ZF59" s="4"/>
      <c r="ZG59" s="4"/>
      <c r="ZH59" s="4"/>
      <c r="ZI59" s="4"/>
      <c r="ZJ59" s="4"/>
      <c r="ZK59" s="4"/>
      <c r="ZL59" s="4"/>
      <c r="ZM59" s="4"/>
      <c r="ZN59" s="4"/>
      <c r="ZO59" s="4"/>
      <c r="ZP59" s="4"/>
      <c r="ZQ59" s="4"/>
      <c r="ZR59" s="4"/>
      <c r="ZS59" s="4"/>
      <c r="ZT59" s="4"/>
      <c r="ZU59" s="4"/>
      <c r="ZV59" s="4"/>
      <c r="ZW59" s="4"/>
      <c r="ZX59" s="4"/>
      <c r="ZY59" s="4"/>
      <c r="ZZ59" s="4"/>
      <c r="AAA59" s="4"/>
      <c r="AAB59" s="4"/>
      <c r="AAC59" s="4"/>
      <c r="AAD59" s="4"/>
      <c r="AAE59" s="4"/>
      <c r="AAF59" s="4"/>
      <c r="AAG59" s="4"/>
      <c r="AAH59" s="4"/>
      <c r="AAI59" s="4"/>
      <c r="AAJ59" s="4"/>
      <c r="AAK59" s="4"/>
      <c r="AAL59" s="4"/>
      <c r="AAM59" s="4"/>
      <c r="AAN59" s="4"/>
      <c r="AAO59" s="4"/>
      <c r="AAP59" s="4"/>
      <c r="AAQ59" s="4"/>
      <c r="AAR59" s="4"/>
      <c r="AAS59" s="4"/>
      <c r="AAT59" s="4"/>
      <c r="AAU59" s="4"/>
      <c r="AAV59" s="4"/>
      <c r="AAW59" s="4"/>
      <c r="AAX59" s="4"/>
      <c r="AAY59" s="4"/>
      <c r="AAZ59" s="4"/>
      <c r="ABA59" s="4"/>
      <c r="ABB59" s="4"/>
      <c r="ABC59" s="4"/>
      <c r="ABD59" s="4"/>
      <c r="ABE59" s="4"/>
      <c r="ABF59" s="4"/>
      <c r="ABG59" s="4"/>
      <c r="ABH59" s="4"/>
      <c r="ABI59" s="4"/>
      <c r="ABJ59" s="4"/>
      <c r="ABK59" s="4"/>
      <c r="ABL59" s="4"/>
      <c r="ABM59" s="4"/>
      <c r="ABN59" s="4"/>
      <c r="ABO59" s="4"/>
      <c r="ABP59" s="4"/>
      <c r="ABQ59" s="4"/>
      <c r="ABR59" s="4"/>
      <c r="ABS59" s="4"/>
      <c r="ABT59" s="4"/>
      <c r="ABU59" s="4"/>
      <c r="ABV59" s="4"/>
      <c r="ABW59" s="4"/>
      <c r="ABX59" s="4"/>
      <c r="ABY59" s="4"/>
      <c r="ABZ59" s="4"/>
      <c r="ACA59" s="4"/>
      <c r="ACB59" s="4"/>
      <c r="ACC59" s="4"/>
      <c r="ACD59" s="4"/>
      <c r="ACE59" s="4"/>
      <c r="ACF59" s="4"/>
      <c r="ACG59" s="4"/>
      <c r="ACH59" s="4"/>
      <c r="ACI59" s="4"/>
      <c r="ACJ59" s="4"/>
      <c r="ACK59" s="4"/>
      <c r="ACL59" s="4"/>
      <c r="ACM59" s="4"/>
      <c r="ACN59" s="4"/>
      <c r="ACO59" s="4"/>
      <c r="ACP59" s="4"/>
      <c r="ACQ59" s="4"/>
      <c r="ACR59" s="4"/>
      <c r="ACS59" s="4"/>
      <c r="ACT59" s="4"/>
      <c r="ACU59" s="4"/>
      <c r="ACV59" s="4"/>
      <c r="ACW59" s="4"/>
      <c r="ACX59" s="4"/>
      <c r="ACY59" s="4"/>
      <c r="ACZ59" s="4"/>
      <c r="ADA59" s="4"/>
      <c r="ADB59" s="4"/>
      <c r="ADC59" s="4"/>
      <c r="ADD59" s="4"/>
      <c r="ADE59" s="4"/>
      <c r="ADF59" s="4"/>
      <c r="ADG59" s="4"/>
      <c r="ADH59" s="4"/>
      <c r="ADI59" s="4"/>
      <c r="ADJ59" s="4"/>
      <c r="ADK59" s="4"/>
      <c r="ADL59" s="4"/>
      <c r="ADM59" s="4"/>
      <c r="ADN59" s="4"/>
      <c r="ADO59" s="4"/>
      <c r="ADP59" s="4"/>
      <c r="ADQ59" s="4"/>
      <c r="ADR59" s="4"/>
      <c r="ADS59" s="4"/>
      <c r="ADT59" s="4"/>
      <c r="ADU59" s="4"/>
      <c r="ADV59" s="4"/>
      <c r="ADW59" s="4"/>
      <c r="ADX59" s="4"/>
      <c r="ADY59" s="4"/>
      <c r="ADZ59" s="4"/>
      <c r="AEA59" s="4"/>
      <c r="AEB59" s="4"/>
      <c r="AEC59" s="4"/>
      <c r="AED59" s="4"/>
      <c r="AEE59" s="4"/>
      <c r="AEF59" s="4"/>
      <c r="AEG59" s="4"/>
      <c r="AEH59" s="4"/>
      <c r="AEI59" s="4"/>
      <c r="AEJ59" s="4"/>
      <c r="AEK59" s="4"/>
    </row>
    <row r="60" spans="1:817" x14ac:dyDescent="0.25">
      <c r="A60" s="2" t="s">
        <v>129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  <c r="IF60" s="4"/>
      <c r="IG60" s="4"/>
      <c r="IH60" s="4"/>
      <c r="II60" s="4"/>
      <c r="IJ60" s="4"/>
      <c r="IK60" s="4"/>
      <c r="IL60" s="4"/>
      <c r="IM60" s="4"/>
      <c r="IN60" s="4"/>
      <c r="IO60" s="4"/>
      <c r="IP60" s="4"/>
      <c r="IQ60" s="4"/>
      <c r="IR60" s="4"/>
      <c r="IS60" s="4"/>
      <c r="IT60" s="4"/>
      <c r="IU60" s="4"/>
      <c r="IV60" s="4"/>
      <c r="IW60" s="4"/>
      <c r="IX60" s="4"/>
      <c r="IY60" s="4"/>
      <c r="IZ60" s="4"/>
      <c r="JA60" s="4"/>
      <c r="JB60" s="4"/>
      <c r="JC60" s="4"/>
      <c r="JD60" s="4"/>
      <c r="JE60" s="4"/>
      <c r="JF60" s="4"/>
      <c r="JG60" s="4"/>
      <c r="JH60" s="4"/>
      <c r="JI60" s="4"/>
      <c r="JJ60" s="4"/>
      <c r="JK60" s="4"/>
      <c r="JL60" s="4"/>
      <c r="JM60" s="4"/>
      <c r="JN60" s="4"/>
      <c r="JO60" s="4"/>
      <c r="JP60" s="4"/>
      <c r="JQ60" s="4"/>
      <c r="JR60" s="4"/>
      <c r="JS60" s="4"/>
      <c r="JT60" s="4"/>
      <c r="JU60" s="4"/>
      <c r="JV60" s="4"/>
      <c r="JW60" s="4"/>
      <c r="JX60" s="4"/>
      <c r="JY60" s="4"/>
      <c r="JZ60" s="4"/>
      <c r="KA60" s="4"/>
      <c r="KB60" s="4"/>
      <c r="KC60" s="4"/>
      <c r="KD60" s="4"/>
      <c r="KE60" s="4"/>
      <c r="KF60" s="4"/>
      <c r="KG60" s="4"/>
      <c r="KH60" s="4"/>
      <c r="KI60" s="4"/>
      <c r="KJ60" s="4"/>
      <c r="KK60" s="4"/>
      <c r="KL60" s="4"/>
      <c r="KM60" s="4"/>
      <c r="KN60" s="4"/>
      <c r="KO60" s="4"/>
      <c r="KP60" s="4"/>
      <c r="KQ60" s="4"/>
      <c r="KR60" s="4"/>
      <c r="KS60" s="4"/>
      <c r="KT60" s="4"/>
      <c r="KU60" s="4"/>
      <c r="KV60" s="4"/>
      <c r="KW60" s="4"/>
      <c r="KX60" s="4"/>
      <c r="KY60" s="4"/>
      <c r="KZ60" s="4"/>
      <c r="LA60" s="4"/>
      <c r="LB60" s="4"/>
      <c r="LC60" s="4"/>
      <c r="LD60" s="4"/>
      <c r="LE60" s="4"/>
      <c r="LF60" s="4"/>
      <c r="LG60" s="4"/>
      <c r="LH60" s="4"/>
      <c r="LI60" s="4"/>
      <c r="LJ60" s="4"/>
      <c r="LK60" s="4"/>
      <c r="LL60" s="4"/>
      <c r="LM60" s="4"/>
      <c r="LN60" s="4"/>
      <c r="LO60" s="4"/>
      <c r="LP60" s="4"/>
      <c r="LQ60" s="4"/>
      <c r="LR60" s="4"/>
      <c r="LS60" s="4"/>
      <c r="LT60" s="4"/>
      <c r="LU60" s="4"/>
      <c r="LV60" s="4"/>
      <c r="LW60" s="4"/>
      <c r="LX60" s="4"/>
      <c r="LY60" s="4"/>
      <c r="LZ60" s="4"/>
      <c r="MA60" s="4"/>
      <c r="MB60" s="4"/>
      <c r="MC60" s="4"/>
      <c r="MD60" s="4"/>
      <c r="ME60" s="4"/>
      <c r="MF60" s="4"/>
      <c r="MG60" s="4"/>
      <c r="MH60" s="4"/>
      <c r="MI60" s="4"/>
      <c r="MJ60" s="4"/>
      <c r="MK60" s="4"/>
      <c r="ML60" s="4"/>
      <c r="MM60" s="4"/>
      <c r="MN60" s="4"/>
      <c r="MO60" s="4"/>
      <c r="MP60" s="4"/>
      <c r="MQ60" s="4"/>
      <c r="MR60" s="4"/>
      <c r="MS60" s="4"/>
      <c r="MT60" s="4"/>
      <c r="MU60" s="4"/>
      <c r="MV60" s="4"/>
      <c r="MW60" s="4"/>
      <c r="MX60" s="4"/>
      <c r="MY60" s="4"/>
      <c r="MZ60" s="4"/>
      <c r="NA60" s="4"/>
      <c r="NB60" s="4"/>
      <c r="NC60" s="4"/>
      <c r="ND60" s="4"/>
      <c r="NE60" s="4"/>
      <c r="NF60" s="4"/>
      <c r="NG60" s="4"/>
      <c r="NH60" s="4"/>
      <c r="NI60" s="4"/>
      <c r="NJ60" s="4"/>
      <c r="NK60" s="4"/>
      <c r="NL60" s="4"/>
      <c r="NM60" s="4"/>
      <c r="NN60" s="4"/>
      <c r="NO60" s="4"/>
      <c r="NP60" s="4"/>
      <c r="NQ60" s="4"/>
      <c r="NR60" s="4"/>
      <c r="NS60" s="4"/>
      <c r="NT60" s="4"/>
      <c r="NU60" s="4"/>
      <c r="NV60" s="4"/>
      <c r="NW60" s="4"/>
      <c r="NX60" s="4"/>
      <c r="NY60" s="4"/>
      <c r="NZ60" s="4"/>
      <c r="OA60" s="4"/>
      <c r="OB60" s="4"/>
      <c r="OC60" s="4"/>
      <c r="OD60" s="4"/>
      <c r="OE60" s="4"/>
      <c r="OF60" s="4"/>
      <c r="OG60" s="4"/>
      <c r="OH60" s="4"/>
      <c r="OI60" s="4"/>
      <c r="OJ60" s="4"/>
      <c r="OK60" s="4"/>
      <c r="OL60" s="4"/>
      <c r="OM60" s="4"/>
      <c r="ON60" s="4"/>
      <c r="OO60" s="4"/>
      <c r="OP60" s="4"/>
      <c r="OQ60" s="4"/>
      <c r="OR60" s="4"/>
      <c r="OS60" s="4"/>
      <c r="OT60" s="4"/>
      <c r="OU60" s="4"/>
      <c r="OV60" s="4"/>
      <c r="OW60" s="4"/>
      <c r="OX60" s="4"/>
      <c r="OY60" s="4"/>
      <c r="OZ60" s="4"/>
      <c r="PA60" s="4"/>
      <c r="PB60" s="4"/>
      <c r="PC60" s="4"/>
      <c r="PD60" s="4"/>
      <c r="PE60" s="4"/>
      <c r="PF60" s="4"/>
      <c r="PG60" s="4"/>
      <c r="PH60" s="4"/>
      <c r="PI60" s="4"/>
      <c r="PJ60" s="4"/>
      <c r="PK60" s="4"/>
      <c r="PL60" s="4"/>
      <c r="PM60" s="4"/>
      <c r="PN60" s="4"/>
      <c r="PO60" s="4"/>
      <c r="PP60" s="4"/>
      <c r="PQ60" s="4"/>
      <c r="PR60" s="4"/>
      <c r="PS60" s="4"/>
      <c r="PT60" s="4"/>
      <c r="PU60" s="4"/>
      <c r="PV60" s="4"/>
      <c r="PW60" s="4"/>
      <c r="PX60" s="4"/>
      <c r="PY60" s="4"/>
      <c r="PZ60" s="4"/>
      <c r="QA60" s="4"/>
      <c r="QB60" s="4"/>
      <c r="QC60" s="4"/>
      <c r="QD60" s="4"/>
      <c r="QE60" s="4"/>
      <c r="QF60" s="4"/>
      <c r="QG60" s="4"/>
      <c r="QH60" s="4"/>
      <c r="QI60" s="4"/>
      <c r="QJ60" s="4"/>
      <c r="QK60" s="4"/>
      <c r="QL60" s="4"/>
      <c r="QM60" s="4"/>
      <c r="QN60" s="4"/>
      <c r="QO60" s="4"/>
      <c r="QP60" s="4"/>
      <c r="QQ60" s="4"/>
      <c r="QR60" s="4"/>
      <c r="QS60" s="4"/>
      <c r="QT60" s="4"/>
      <c r="QU60" s="4"/>
      <c r="QV60" s="4"/>
      <c r="QW60" s="4"/>
      <c r="QX60" s="4"/>
      <c r="QY60" s="4"/>
      <c r="QZ60" s="4"/>
      <c r="RA60" s="4"/>
      <c r="RB60" s="4"/>
      <c r="RC60" s="4"/>
      <c r="RD60" s="4"/>
      <c r="RE60" s="4"/>
      <c r="RF60" s="4"/>
      <c r="RG60" s="4"/>
      <c r="RH60" s="4"/>
      <c r="RI60" s="4"/>
      <c r="RJ60" s="4"/>
      <c r="RK60" s="4"/>
      <c r="RL60" s="4"/>
      <c r="RM60" s="4"/>
      <c r="RN60" s="4"/>
      <c r="RO60" s="4"/>
      <c r="RP60" s="4"/>
      <c r="RQ60" s="4"/>
      <c r="RR60" s="4"/>
      <c r="RS60" s="4"/>
      <c r="RT60" s="4"/>
      <c r="RU60" s="4"/>
      <c r="RV60" s="4"/>
      <c r="RW60" s="4"/>
      <c r="RX60" s="4"/>
      <c r="RY60" s="4"/>
      <c r="RZ60" s="4"/>
      <c r="SA60" s="4"/>
      <c r="SB60" s="4"/>
      <c r="SC60" s="4"/>
      <c r="SD60" s="4"/>
      <c r="SE60" s="4"/>
      <c r="SF60" s="4"/>
      <c r="SG60" s="4"/>
      <c r="SH60" s="4"/>
      <c r="SI60" s="4"/>
      <c r="SJ60" s="4"/>
      <c r="SK60" s="4"/>
      <c r="SL60" s="4"/>
      <c r="SM60" s="4"/>
      <c r="SN60" s="4"/>
      <c r="SO60" s="4"/>
      <c r="SP60" s="4"/>
      <c r="SQ60" s="4"/>
      <c r="SR60" s="4"/>
      <c r="SS60" s="4"/>
      <c r="ST60" s="4"/>
      <c r="SU60" s="4"/>
      <c r="SV60" s="4"/>
      <c r="SW60" s="4"/>
      <c r="SX60" s="4"/>
      <c r="SY60" s="4"/>
      <c r="SZ60" s="4"/>
      <c r="TA60" s="4"/>
      <c r="TB60" s="4"/>
      <c r="TC60" s="4"/>
      <c r="TD60" s="4"/>
      <c r="TE60" s="4"/>
      <c r="TF60" s="4"/>
      <c r="TG60" s="4"/>
      <c r="TH60" s="4"/>
      <c r="TI60" s="4"/>
      <c r="TJ60" s="4"/>
      <c r="TK60" s="4"/>
      <c r="TL60" s="4"/>
      <c r="TM60" s="4"/>
      <c r="TN60" s="4"/>
      <c r="TO60" s="4"/>
      <c r="TP60" s="4"/>
      <c r="TQ60" s="4"/>
      <c r="TR60" s="4"/>
      <c r="TS60" s="4"/>
      <c r="TT60" s="4"/>
      <c r="TU60" s="4"/>
      <c r="TV60" s="4"/>
      <c r="TW60" s="4"/>
      <c r="TX60" s="4"/>
      <c r="TY60" s="4"/>
      <c r="TZ60" s="4"/>
      <c r="UA60" s="4"/>
      <c r="UB60" s="4"/>
      <c r="UC60" s="4"/>
      <c r="UD60" s="4"/>
      <c r="UE60" s="4"/>
      <c r="UF60" s="4"/>
      <c r="UG60" s="4"/>
      <c r="UH60" s="4"/>
      <c r="UI60" s="4"/>
      <c r="UJ60" s="4"/>
      <c r="UK60" s="4"/>
      <c r="UL60" s="4"/>
      <c r="UM60" s="4"/>
      <c r="UN60" s="4"/>
      <c r="UO60" s="4"/>
      <c r="UP60" s="4"/>
      <c r="UQ60" s="4"/>
      <c r="UR60" s="4"/>
      <c r="US60" s="4"/>
      <c r="UT60" s="4"/>
      <c r="UU60" s="4"/>
      <c r="UV60" s="4"/>
      <c r="UW60" s="4"/>
      <c r="UX60" s="4"/>
      <c r="UY60" s="4"/>
      <c r="UZ60" s="4"/>
      <c r="VA60" s="4"/>
      <c r="VB60" s="4"/>
      <c r="VC60" s="4"/>
      <c r="VD60" s="4"/>
      <c r="VE60" s="4"/>
      <c r="VF60" s="4"/>
      <c r="VG60" s="4"/>
      <c r="VH60" s="4"/>
      <c r="VI60" s="4"/>
      <c r="VJ60" s="4"/>
      <c r="VK60" s="4"/>
      <c r="VL60" s="4"/>
      <c r="VM60" s="4"/>
      <c r="VN60" s="4"/>
      <c r="VO60" s="4"/>
      <c r="VP60" s="4"/>
      <c r="VQ60" s="4"/>
      <c r="VR60" s="4"/>
      <c r="VS60" s="4"/>
      <c r="VT60" s="4"/>
      <c r="VU60" s="4"/>
      <c r="VV60" s="4"/>
      <c r="VW60" s="4"/>
      <c r="VX60" s="4"/>
      <c r="VY60" s="4"/>
      <c r="VZ60" s="4"/>
      <c r="WA60" s="4"/>
      <c r="WB60" s="4"/>
      <c r="WC60" s="4"/>
      <c r="WD60" s="4"/>
      <c r="WE60" s="4"/>
      <c r="WF60" s="4"/>
      <c r="WG60" s="4"/>
      <c r="WH60" s="4"/>
      <c r="WI60" s="4"/>
      <c r="WJ60" s="4"/>
      <c r="WK60" s="4"/>
      <c r="WL60" s="4"/>
      <c r="WM60" s="4"/>
      <c r="WN60" s="4"/>
      <c r="WO60" s="4"/>
      <c r="WP60" s="4"/>
      <c r="WQ60" s="4"/>
      <c r="WR60" s="4"/>
      <c r="WS60" s="4"/>
      <c r="WT60" s="4"/>
      <c r="WU60" s="4"/>
      <c r="WV60" s="4"/>
      <c r="WW60" s="4"/>
      <c r="WX60" s="4"/>
      <c r="WY60" s="4"/>
      <c r="WZ60" s="4"/>
      <c r="XA60" s="4"/>
      <c r="XB60" s="4"/>
      <c r="XC60" s="4"/>
      <c r="XD60" s="4"/>
      <c r="XE60" s="4"/>
      <c r="XF60" s="4"/>
      <c r="XG60" s="4"/>
      <c r="XH60" s="4"/>
      <c r="XI60" s="4"/>
      <c r="XJ60" s="4"/>
      <c r="XK60" s="4"/>
      <c r="XL60" s="4"/>
      <c r="XM60" s="4"/>
      <c r="XN60" s="4"/>
      <c r="XO60" s="4"/>
      <c r="XP60" s="4"/>
      <c r="XQ60" s="4"/>
      <c r="XR60" s="4"/>
      <c r="XS60" s="4"/>
      <c r="XT60" s="4"/>
      <c r="XU60" s="4"/>
      <c r="XV60" s="4"/>
      <c r="XW60" s="4"/>
      <c r="XX60" s="4"/>
      <c r="XY60" s="4"/>
      <c r="XZ60" s="4"/>
      <c r="YA60" s="4"/>
      <c r="YB60" s="4"/>
      <c r="YC60" s="4"/>
      <c r="YD60" s="4"/>
      <c r="YE60" s="4"/>
      <c r="YF60" s="4"/>
      <c r="YG60" s="4"/>
      <c r="YH60" s="4"/>
      <c r="YI60" s="4"/>
      <c r="YJ60" s="4"/>
      <c r="YK60" s="4"/>
      <c r="YL60" s="4"/>
      <c r="YM60" s="4"/>
      <c r="YN60" s="4"/>
      <c r="YO60" s="4"/>
      <c r="YP60" s="4"/>
      <c r="YQ60" s="4"/>
      <c r="YR60" s="4"/>
      <c r="YS60" s="4"/>
      <c r="YT60" s="4"/>
      <c r="YU60" s="4"/>
      <c r="YV60" s="4"/>
      <c r="YW60" s="4"/>
      <c r="YX60" s="4"/>
      <c r="YY60" s="4"/>
      <c r="YZ60" s="4"/>
      <c r="ZA60" s="4"/>
      <c r="ZB60" s="4"/>
      <c r="ZC60" s="4"/>
      <c r="ZD60" s="4"/>
      <c r="ZE60" s="4"/>
      <c r="ZF60" s="4"/>
      <c r="ZG60" s="4"/>
      <c r="ZH60" s="4"/>
      <c r="ZI60" s="4"/>
      <c r="ZJ60" s="4"/>
      <c r="ZK60" s="4"/>
      <c r="ZL60" s="4"/>
      <c r="ZM60" s="4"/>
      <c r="ZN60" s="4"/>
      <c r="ZO60" s="4"/>
      <c r="ZP60" s="4"/>
      <c r="ZQ60" s="4"/>
      <c r="ZR60" s="4"/>
      <c r="ZS60" s="4"/>
      <c r="ZT60" s="4"/>
      <c r="ZU60" s="4"/>
      <c r="ZV60" s="4"/>
      <c r="ZW60" s="4"/>
      <c r="ZX60" s="4"/>
      <c r="ZY60" s="4"/>
      <c r="ZZ60" s="4"/>
      <c r="AAA60" s="4"/>
      <c r="AAB60" s="4"/>
      <c r="AAC60" s="4"/>
      <c r="AAD60" s="4"/>
      <c r="AAE60" s="4"/>
      <c r="AAF60" s="4"/>
      <c r="AAG60" s="4"/>
      <c r="AAH60" s="4"/>
      <c r="AAI60" s="4"/>
      <c r="AAJ60" s="4"/>
      <c r="AAK60" s="4"/>
      <c r="AAL60" s="4"/>
      <c r="AAM60" s="4"/>
      <c r="AAN60" s="4"/>
      <c r="AAO60" s="4"/>
      <c r="AAP60" s="4"/>
      <c r="AAQ60" s="4"/>
      <c r="AAR60" s="4"/>
      <c r="AAS60" s="4"/>
      <c r="AAT60" s="4"/>
      <c r="AAU60" s="4"/>
      <c r="AAV60" s="4"/>
      <c r="AAW60" s="4"/>
      <c r="AAX60" s="4"/>
      <c r="AAY60" s="4"/>
      <c r="AAZ60" s="4"/>
      <c r="ABA60" s="4"/>
      <c r="ABB60" s="4"/>
      <c r="ABC60" s="4"/>
      <c r="ABD60" s="4"/>
      <c r="ABE60" s="4"/>
      <c r="ABF60" s="4"/>
      <c r="ABG60" s="4"/>
      <c r="ABH60" s="4"/>
      <c r="ABI60" s="4"/>
      <c r="ABJ60" s="4"/>
      <c r="ABK60" s="4"/>
      <c r="ABL60" s="4"/>
      <c r="ABM60" s="4"/>
      <c r="ABN60" s="4"/>
      <c r="ABO60" s="4"/>
      <c r="ABP60" s="4"/>
      <c r="ABQ60" s="4"/>
      <c r="ABR60" s="4"/>
      <c r="ABS60" s="4"/>
      <c r="ABT60" s="4"/>
      <c r="ABU60" s="4"/>
      <c r="ABV60" s="4"/>
      <c r="ABW60" s="4"/>
      <c r="ABX60" s="4"/>
      <c r="ABY60" s="4"/>
      <c r="ABZ60" s="4"/>
      <c r="ACA60" s="4"/>
      <c r="ACB60" s="4"/>
      <c r="ACC60" s="4"/>
      <c r="ACD60" s="4"/>
      <c r="ACE60" s="4"/>
      <c r="ACF60" s="4"/>
      <c r="ACG60" s="4"/>
      <c r="ACH60" s="4"/>
      <c r="ACI60" s="4"/>
      <c r="ACJ60" s="4"/>
      <c r="ACK60" s="4"/>
      <c r="ACL60" s="4"/>
      <c r="ACM60" s="4"/>
      <c r="ACN60" s="4"/>
      <c r="ACO60" s="4"/>
      <c r="ACP60" s="4"/>
      <c r="ACQ60" s="4"/>
      <c r="ACR60" s="4"/>
      <c r="ACS60" s="4"/>
      <c r="ACT60" s="4"/>
      <c r="ACU60" s="4"/>
      <c r="ACV60" s="4"/>
      <c r="ACW60" s="4"/>
      <c r="ACX60" s="4"/>
      <c r="ACY60" s="4"/>
      <c r="ACZ60" s="4"/>
      <c r="ADA60" s="4"/>
      <c r="ADB60" s="4"/>
      <c r="ADC60" s="4"/>
      <c r="ADD60" s="4"/>
      <c r="ADE60" s="4"/>
      <c r="ADF60" s="4"/>
      <c r="ADG60" s="4"/>
      <c r="ADH60" s="4"/>
      <c r="ADI60" s="4"/>
      <c r="ADJ60" s="4"/>
      <c r="ADK60" s="4"/>
      <c r="ADL60" s="4"/>
      <c r="ADM60" s="4"/>
      <c r="ADN60" s="4"/>
      <c r="ADO60" s="4"/>
      <c r="ADP60" s="4"/>
      <c r="ADQ60" s="4"/>
      <c r="ADR60" s="4"/>
      <c r="ADS60" s="4"/>
      <c r="ADT60" s="4"/>
      <c r="ADU60" s="4"/>
      <c r="ADV60" s="4"/>
      <c r="ADW60" s="4"/>
      <c r="ADX60" s="4"/>
      <c r="ADY60" s="4"/>
      <c r="ADZ60" s="4"/>
      <c r="AEA60" s="4"/>
      <c r="AEB60" s="4"/>
      <c r="AEC60" s="4"/>
      <c r="AED60" s="4"/>
      <c r="AEE60" s="4"/>
      <c r="AEF60" s="4"/>
      <c r="AEG60" s="4"/>
      <c r="AEH60" s="4"/>
      <c r="AEI60" s="4"/>
      <c r="AEJ60" s="4"/>
      <c r="AEK60" s="4"/>
    </row>
    <row r="61" spans="1:817" hidden="1" x14ac:dyDescent="0.25">
      <c r="A61" s="2" t="s">
        <v>130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/>
      <c r="HV61" s="4"/>
      <c r="HW61" s="4"/>
      <c r="HX61" s="4"/>
      <c r="HY61" s="4"/>
      <c r="HZ61" s="4"/>
      <c r="IA61" s="4"/>
      <c r="IB61" s="4"/>
      <c r="IC61" s="4"/>
      <c r="ID61" s="4"/>
      <c r="IE61" s="4"/>
      <c r="IF61" s="4"/>
      <c r="IG61" s="4"/>
      <c r="IH61" s="4"/>
      <c r="II61" s="4"/>
      <c r="IJ61" s="4"/>
      <c r="IK61" s="4"/>
      <c r="IL61" s="4"/>
      <c r="IM61" s="4"/>
      <c r="IN61" s="4"/>
      <c r="IO61" s="4"/>
      <c r="IP61" s="4"/>
      <c r="IQ61" s="4"/>
      <c r="IR61" s="4"/>
      <c r="IS61" s="4"/>
      <c r="IT61" s="4"/>
      <c r="IU61" s="4"/>
      <c r="IV61" s="4"/>
      <c r="IW61" s="4"/>
      <c r="IX61" s="4"/>
      <c r="IY61" s="4"/>
      <c r="IZ61" s="4"/>
      <c r="JA61" s="4"/>
      <c r="JB61" s="4"/>
      <c r="JC61" s="4"/>
      <c r="JD61" s="4"/>
      <c r="JE61" s="4"/>
      <c r="JF61" s="4"/>
      <c r="JG61" s="4"/>
      <c r="JH61" s="4"/>
      <c r="JI61" s="4"/>
      <c r="JJ61" s="4"/>
      <c r="JK61" s="4"/>
      <c r="JL61" s="4"/>
      <c r="JM61" s="4"/>
      <c r="JN61" s="4"/>
      <c r="JO61" s="4"/>
      <c r="JP61" s="4"/>
      <c r="JQ61" s="4"/>
      <c r="JR61" s="4"/>
      <c r="JS61" s="4"/>
      <c r="JT61" s="4"/>
      <c r="JU61" s="4"/>
      <c r="JV61" s="4"/>
      <c r="JW61" s="4"/>
      <c r="JX61" s="4"/>
      <c r="JY61" s="4"/>
      <c r="JZ61" s="4"/>
      <c r="KA61" s="4"/>
      <c r="KB61" s="4"/>
      <c r="KC61" s="4"/>
      <c r="KD61" s="4"/>
      <c r="KE61" s="4"/>
      <c r="KF61" s="4"/>
      <c r="KG61" s="4"/>
      <c r="KH61" s="4"/>
      <c r="KI61" s="4"/>
      <c r="KJ61" s="4"/>
      <c r="KK61" s="4"/>
      <c r="KL61" s="4"/>
      <c r="KM61" s="4"/>
      <c r="KN61" s="4"/>
      <c r="KO61" s="4"/>
      <c r="KP61" s="4"/>
      <c r="KQ61" s="4"/>
      <c r="KR61" s="4"/>
      <c r="KS61" s="4"/>
      <c r="KT61" s="4"/>
      <c r="KU61" s="4"/>
      <c r="KV61" s="4"/>
      <c r="KW61" s="4"/>
      <c r="KX61" s="4"/>
      <c r="KY61" s="4"/>
      <c r="KZ61" s="4"/>
      <c r="LA61" s="4"/>
      <c r="LB61" s="4"/>
      <c r="LC61" s="4"/>
      <c r="LD61" s="4"/>
      <c r="LE61" s="4"/>
      <c r="LF61" s="4"/>
      <c r="LG61" s="4"/>
      <c r="LH61" s="4"/>
      <c r="LI61" s="4"/>
      <c r="LJ61" s="4"/>
      <c r="LK61" s="4"/>
      <c r="LL61" s="4"/>
      <c r="LM61" s="4"/>
      <c r="LN61" s="4"/>
      <c r="LO61" s="4"/>
      <c r="LP61" s="4"/>
      <c r="LQ61" s="4"/>
      <c r="LR61" s="4"/>
      <c r="LS61" s="4"/>
      <c r="LT61" s="4"/>
      <c r="LU61" s="4"/>
      <c r="LV61" s="4"/>
      <c r="LW61" s="4"/>
      <c r="LX61" s="4"/>
      <c r="LY61" s="4"/>
      <c r="LZ61" s="4"/>
      <c r="MA61" s="4"/>
      <c r="MB61" s="4"/>
      <c r="MC61" s="4"/>
      <c r="MD61" s="4"/>
      <c r="ME61" s="4"/>
      <c r="MF61" s="4"/>
      <c r="MG61" s="4"/>
      <c r="MH61" s="4"/>
      <c r="MI61" s="4"/>
      <c r="MJ61" s="4"/>
      <c r="MK61" s="4"/>
      <c r="ML61" s="4"/>
      <c r="MM61" s="4"/>
      <c r="MN61" s="4"/>
      <c r="MO61" s="4"/>
      <c r="MP61" s="4"/>
      <c r="MQ61" s="4"/>
      <c r="MR61" s="4"/>
      <c r="MS61" s="4"/>
      <c r="MT61" s="4"/>
      <c r="MU61" s="4"/>
      <c r="MV61" s="4"/>
      <c r="MW61" s="4"/>
      <c r="MX61" s="4"/>
      <c r="MY61" s="4"/>
      <c r="MZ61" s="4"/>
      <c r="NA61" s="4"/>
      <c r="NB61" s="4"/>
      <c r="NC61" s="4"/>
      <c r="ND61" s="4"/>
      <c r="NE61" s="4"/>
      <c r="NF61" s="4"/>
      <c r="NG61" s="4"/>
      <c r="NH61" s="4"/>
      <c r="NI61" s="4"/>
      <c r="NJ61" s="4"/>
      <c r="NK61" s="4"/>
      <c r="NL61" s="4"/>
      <c r="NM61" s="4"/>
      <c r="NN61" s="4"/>
      <c r="NO61" s="4"/>
      <c r="NP61" s="4"/>
      <c r="NQ61" s="4"/>
      <c r="NR61" s="4"/>
      <c r="NS61" s="4"/>
      <c r="NT61" s="4"/>
      <c r="NU61" s="4"/>
      <c r="NV61" s="4"/>
      <c r="NW61" s="4"/>
      <c r="NX61" s="4"/>
      <c r="NY61" s="4"/>
      <c r="NZ61" s="4"/>
      <c r="OA61" s="4"/>
      <c r="OB61" s="4"/>
      <c r="OC61" s="4"/>
      <c r="OD61" s="4"/>
      <c r="OE61" s="4"/>
      <c r="OF61" s="4"/>
      <c r="OG61" s="4"/>
      <c r="OH61" s="4"/>
      <c r="OI61" s="4"/>
      <c r="OJ61" s="4"/>
      <c r="OK61" s="4"/>
      <c r="OL61" s="4"/>
      <c r="OM61" s="4"/>
      <c r="ON61" s="4"/>
      <c r="OO61" s="4"/>
      <c r="OP61" s="4"/>
      <c r="OQ61" s="4"/>
      <c r="OR61" s="4"/>
      <c r="OS61" s="4"/>
      <c r="OT61" s="4"/>
      <c r="OU61" s="4"/>
      <c r="OV61" s="4"/>
      <c r="OW61" s="4"/>
      <c r="OX61" s="4"/>
      <c r="OY61" s="4"/>
      <c r="OZ61" s="4"/>
      <c r="PA61" s="4"/>
      <c r="PB61" s="4"/>
      <c r="PC61" s="4"/>
      <c r="PD61" s="4"/>
      <c r="PE61" s="4"/>
      <c r="PF61" s="4"/>
      <c r="PG61" s="4"/>
      <c r="PH61" s="4"/>
      <c r="PI61" s="4"/>
      <c r="PJ61" s="4"/>
      <c r="PK61" s="4"/>
      <c r="PL61" s="4"/>
      <c r="PM61" s="4"/>
      <c r="PN61" s="4"/>
      <c r="PO61" s="4"/>
      <c r="PP61" s="4"/>
      <c r="PQ61" s="4"/>
      <c r="PR61" s="4"/>
      <c r="PS61" s="4"/>
      <c r="PT61" s="4"/>
      <c r="PU61" s="4"/>
      <c r="PV61" s="4"/>
      <c r="PW61" s="4"/>
      <c r="PX61" s="4"/>
      <c r="PY61" s="4"/>
      <c r="PZ61" s="4"/>
      <c r="QA61" s="4"/>
      <c r="QB61" s="4"/>
      <c r="QC61" s="4"/>
      <c r="QD61" s="4"/>
      <c r="QE61" s="4"/>
      <c r="QF61" s="4"/>
      <c r="QG61" s="4"/>
      <c r="QH61" s="4"/>
      <c r="QI61" s="4"/>
      <c r="QJ61" s="4"/>
      <c r="QK61" s="4"/>
      <c r="QL61" s="4"/>
      <c r="QM61" s="4"/>
      <c r="QN61" s="4"/>
      <c r="QO61" s="4"/>
      <c r="QP61" s="4"/>
      <c r="QQ61" s="4"/>
      <c r="QR61" s="4"/>
      <c r="QS61" s="4"/>
      <c r="QT61" s="4"/>
      <c r="QU61" s="4"/>
      <c r="QV61" s="4"/>
      <c r="QW61" s="4"/>
      <c r="QX61" s="4"/>
      <c r="QY61" s="4"/>
      <c r="QZ61" s="4"/>
      <c r="RA61" s="4"/>
      <c r="RB61" s="4"/>
      <c r="RC61" s="4"/>
      <c r="RD61" s="4"/>
      <c r="RE61" s="4"/>
      <c r="RF61" s="4"/>
      <c r="RG61" s="4"/>
      <c r="RH61" s="4"/>
      <c r="RI61" s="4"/>
      <c r="RJ61" s="4"/>
      <c r="RK61" s="4"/>
      <c r="RL61" s="4"/>
      <c r="RM61" s="4"/>
      <c r="RN61" s="4"/>
      <c r="RO61" s="4"/>
      <c r="RP61" s="4"/>
      <c r="RQ61" s="4"/>
      <c r="RR61" s="4"/>
      <c r="RS61" s="4"/>
      <c r="RT61" s="4"/>
      <c r="RU61" s="4"/>
      <c r="RV61" s="4"/>
      <c r="RW61" s="4"/>
      <c r="RX61" s="4"/>
      <c r="RY61" s="4"/>
      <c r="RZ61" s="4"/>
      <c r="SA61" s="4"/>
      <c r="SB61" s="4"/>
      <c r="SC61" s="4"/>
      <c r="SD61" s="4"/>
      <c r="SE61" s="4"/>
      <c r="SF61" s="4"/>
      <c r="SG61" s="4"/>
      <c r="SH61" s="4"/>
      <c r="SI61" s="4"/>
      <c r="SJ61" s="4"/>
      <c r="SK61" s="4"/>
      <c r="SL61" s="4"/>
      <c r="SM61" s="4"/>
      <c r="SN61" s="4"/>
      <c r="SO61" s="4"/>
      <c r="SP61" s="4"/>
      <c r="SQ61" s="4"/>
      <c r="SR61" s="4"/>
      <c r="SS61" s="4"/>
      <c r="ST61" s="4"/>
      <c r="SU61" s="4"/>
      <c r="SV61" s="4"/>
      <c r="SW61" s="4"/>
      <c r="SX61" s="4"/>
      <c r="SY61" s="4"/>
      <c r="SZ61" s="4"/>
      <c r="TA61" s="4"/>
      <c r="TB61" s="4"/>
      <c r="TC61" s="4"/>
      <c r="TD61" s="4"/>
      <c r="TE61" s="4"/>
      <c r="TF61" s="4"/>
      <c r="TG61" s="4"/>
      <c r="TH61" s="4"/>
      <c r="TI61" s="4"/>
      <c r="TJ61" s="4"/>
      <c r="TK61" s="4"/>
      <c r="TL61" s="4"/>
      <c r="TM61" s="4"/>
      <c r="TN61" s="4"/>
      <c r="TO61" s="4"/>
      <c r="TP61" s="4"/>
      <c r="TQ61" s="4"/>
      <c r="TR61" s="4"/>
      <c r="TS61" s="4"/>
      <c r="TT61" s="4"/>
      <c r="TU61" s="4"/>
      <c r="TV61" s="4"/>
      <c r="TW61" s="4"/>
      <c r="TX61" s="4"/>
      <c r="TY61" s="4"/>
      <c r="TZ61" s="4"/>
      <c r="UA61" s="4"/>
      <c r="UB61" s="4"/>
      <c r="UC61" s="4"/>
      <c r="UD61" s="4"/>
      <c r="UE61" s="4"/>
      <c r="UF61" s="4"/>
      <c r="UG61" s="4"/>
      <c r="UH61" s="4"/>
      <c r="UI61" s="4"/>
      <c r="UJ61" s="4"/>
      <c r="UK61" s="4"/>
      <c r="UL61" s="4"/>
      <c r="UM61" s="4"/>
      <c r="UN61" s="4"/>
      <c r="UO61" s="4"/>
      <c r="UP61" s="4"/>
      <c r="UQ61" s="4"/>
      <c r="UR61" s="4"/>
      <c r="US61" s="4"/>
      <c r="UT61" s="4"/>
      <c r="UU61" s="4"/>
      <c r="UV61" s="4"/>
      <c r="UW61" s="4"/>
      <c r="UX61" s="4"/>
      <c r="UY61" s="4"/>
      <c r="UZ61" s="4"/>
      <c r="VA61" s="4"/>
      <c r="VB61" s="4"/>
      <c r="VC61" s="4"/>
      <c r="VD61" s="4"/>
      <c r="VE61" s="4"/>
      <c r="VF61" s="4"/>
      <c r="VG61" s="4"/>
      <c r="VH61" s="4"/>
      <c r="VI61" s="4"/>
      <c r="VJ61" s="4"/>
      <c r="VK61" s="4"/>
      <c r="VL61" s="4"/>
      <c r="VM61" s="4"/>
      <c r="VN61" s="4"/>
      <c r="VO61" s="4"/>
      <c r="VP61" s="4"/>
      <c r="VQ61" s="4"/>
      <c r="VR61" s="4"/>
      <c r="VS61" s="4"/>
      <c r="VT61" s="4"/>
      <c r="VU61" s="4"/>
      <c r="VV61" s="4"/>
      <c r="VW61" s="4"/>
      <c r="VX61" s="4"/>
      <c r="VY61" s="4"/>
      <c r="VZ61" s="4"/>
      <c r="WA61" s="4"/>
      <c r="WB61" s="4"/>
      <c r="WC61" s="4"/>
      <c r="WD61" s="4"/>
      <c r="WE61" s="4"/>
      <c r="WF61" s="4"/>
      <c r="WG61" s="4"/>
      <c r="WH61" s="4"/>
      <c r="WI61" s="4"/>
      <c r="WJ61" s="4"/>
      <c r="WK61" s="4"/>
      <c r="WL61" s="4"/>
      <c r="WM61" s="4"/>
      <c r="WN61" s="4"/>
      <c r="WO61" s="4"/>
      <c r="WP61" s="4"/>
      <c r="WQ61" s="4"/>
      <c r="WR61" s="4"/>
      <c r="WS61" s="4"/>
      <c r="WT61" s="4"/>
      <c r="WU61" s="4"/>
      <c r="WV61" s="4"/>
      <c r="WW61" s="4"/>
      <c r="WX61" s="4"/>
      <c r="WY61" s="4"/>
      <c r="WZ61" s="4"/>
      <c r="XA61" s="4"/>
      <c r="XB61" s="4"/>
      <c r="XC61" s="4"/>
      <c r="XD61" s="4"/>
      <c r="XE61" s="4"/>
      <c r="XF61" s="4"/>
      <c r="XG61" s="4"/>
      <c r="XH61" s="4"/>
      <c r="XI61" s="4"/>
      <c r="XJ61" s="4"/>
      <c r="XK61" s="4"/>
      <c r="XL61" s="4"/>
      <c r="XM61" s="4"/>
      <c r="XN61" s="4"/>
      <c r="XO61" s="4"/>
      <c r="XP61" s="4"/>
      <c r="XQ61" s="4"/>
      <c r="XR61" s="4"/>
      <c r="XS61" s="4"/>
      <c r="XT61" s="4"/>
      <c r="XU61" s="4"/>
      <c r="XV61" s="4"/>
      <c r="XW61" s="4"/>
      <c r="XX61" s="4"/>
      <c r="XY61" s="4"/>
      <c r="XZ61" s="4"/>
      <c r="YA61" s="4"/>
      <c r="YB61" s="4"/>
      <c r="YC61" s="4"/>
      <c r="YD61" s="4"/>
      <c r="YE61" s="4"/>
      <c r="YF61" s="4"/>
      <c r="YG61" s="4"/>
      <c r="YH61" s="4"/>
      <c r="YI61" s="4"/>
      <c r="YJ61" s="4"/>
      <c r="YK61" s="4"/>
      <c r="YL61" s="4"/>
      <c r="YM61" s="4"/>
      <c r="YN61" s="4"/>
      <c r="YO61" s="4"/>
      <c r="YP61" s="4"/>
      <c r="YQ61" s="4"/>
      <c r="YR61" s="4"/>
      <c r="YS61" s="4"/>
      <c r="YT61" s="4"/>
      <c r="YU61" s="4"/>
      <c r="YV61" s="4"/>
      <c r="YW61" s="4"/>
      <c r="YX61" s="4"/>
      <c r="YY61" s="4"/>
      <c r="YZ61" s="4"/>
      <c r="ZA61" s="4"/>
      <c r="ZB61" s="4"/>
      <c r="ZC61" s="4"/>
      <c r="ZD61" s="4"/>
      <c r="ZE61" s="4"/>
      <c r="ZF61" s="4"/>
      <c r="ZG61" s="4"/>
      <c r="ZH61" s="4"/>
      <c r="ZI61" s="4"/>
      <c r="ZJ61" s="4"/>
      <c r="ZK61" s="4"/>
      <c r="ZL61" s="4"/>
      <c r="ZM61" s="4"/>
      <c r="ZN61" s="4"/>
      <c r="ZO61" s="4"/>
      <c r="ZP61" s="4"/>
      <c r="ZQ61" s="4"/>
      <c r="ZR61" s="4"/>
      <c r="ZS61" s="4"/>
      <c r="ZT61" s="4"/>
      <c r="ZU61" s="4"/>
      <c r="ZV61" s="4"/>
      <c r="ZW61" s="4"/>
      <c r="ZX61" s="4"/>
      <c r="ZY61" s="4"/>
      <c r="ZZ61" s="4"/>
      <c r="AAA61" s="4"/>
      <c r="AAB61" s="4"/>
      <c r="AAC61" s="4"/>
      <c r="AAD61" s="4"/>
      <c r="AAE61" s="4"/>
      <c r="AAF61" s="4"/>
      <c r="AAG61" s="4"/>
      <c r="AAH61" s="4"/>
      <c r="AAI61" s="4"/>
      <c r="AAJ61" s="4"/>
      <c r="AAK61" s="4"/>
      <c r="AAL61" s="4"/>
      <c r="AAM61" s="4"/>
      <c r="AAN61" s="4"/>
      <c r="AAO61" s="4"/>
      <c r="AAP61" s="4"/>
      <c r="AAQ61" s="4"/>
      <c r="AAR61" s="4"/>
      <c r="AAS61" s="4"/>
      <c r="AAT61" s="4"/>
      <c r="AAU61" s="4"/>
      <c r="AAV61" s="4"/>
      <c r="AAW61" s="4"/>
      <c r="AAX61" s="4"/>
      <c r="AAY61" s="4"/>
      <c r="AAZ61" s="4"/>
      <c r="ABA61" s="4"/>
      <c r="ABB61" s="4"/>
      <c r="ABC61" s="4"/>
      <c r="ABD61" s="4"/>
      <c r="ABE61" s="4"/>
      <c r="ABF61" s="4"/>
      <c r="ABG61" s="4"/>
      <c r="ABH61" s="4"/>
      <c r="ABI61" s="4"/>
      <c r="ABJ61" s="4"/>
      <c r="ABK61" s="4"/>
      <c r="ABL61" s="4"/>
      <c r="ABM61" s="4"/>
      <c r="ABN61" s="4"/>
      <c r="ABO61" s="4"/>
      <c r="ABP61" s="4"/>
      <c r="ABQ61" s="4"/>
      <c r="ABR61" s="4"/>
      <c r="ABS61" s="4"/>
      <c r="ABT61" s="4"/>
      <c r="ABU61" s="4"/>
      <c r="ABV61" s="4"/>
      <c r="ABW61" s="4"/>
      <c r="ABX61" s="4"/>
      <c r="ABY61" s="4"/>
      <c r="ABZ61" s="4"/>
      <c r="ACA61" s="4"/>
      <c r="ACB61" s="4"/>
      <c r="ACC61" s="4"/>
      <c r="ACD61" s="4"/>
      <c r="ACE61" s="4"/>
      <c r="ACF61" s="4"/>
      <c r="ACG61" s="4"/>
      <c r="ACH61" s="4"/>
      <c r="ACI61" s="4"/>
      <c r="ACJ61" s="4"/>
      <c r="ACK61" s="4"/>
      <c r="ACL61" s="4"/>
      <c r="ACM61" s="4"/>
      <c r="ACN61" s="4"/>
      <c r="ACO61" s="4"/>
      <c r="ACP61" s="4"/>
      <c r="ACQ61" s="4"/>
      <c r="ACR61" s="4"/>
      <c r="ACS61" s="4"/>
      <c r="ACT61" s="4"/>
      <c r="ACU61" s="4"/>
      <c r="ACV61" s="4"/>
      <c r="ACW61" s="4"/>
      <c r="ACX61" s="4"/>
      <c r="ACY61" s="4"/>
      <c r="ACZ61" s="4"/>
      <c r="ADA61" s="4"/>
      <c r="ADB61" s="4"/>
      <c r="ADC61" s="4"/>
      <c r="ADD61" s="4"/>
      <c r="ADE61" s="4"/>
      <c r="ADF61" s="4"/>
      <c r="ADG61" s="4"/>
      <c r="ADH61" s="4"/>
      <c r="ADI61" s="4"/>
      <c r="ADJ61" s="4"/>
      <c r="ADK61" s="4"/>
      <c r="ADL61" s="4"/>
      <c r="ADM61" s="4"/>
      <c r="ADN61" s="4"/>
      <c r="ADO61" s="4"/>
      <c r="ADP61" s="4"/>
      <c r="ADQ61" s="4"/>
      <c r="ADR61" s="4"/>
      <c r="ADS61" s="4"/>
      <c r="ADT61" s="4"/>
      <c r="ADU61" s="4"/>
      <c r="ADV61" s="4"/>
      <c r="ADW61" s="4"/>
      <c r="ADX61" s="4"/>
      <c r="ADY61" s="4"/>
      <c r="ADZ61" s="4"/>
      <c r="AEA61" s="4"/>
      <c r="AEB61" s="4"/>
      <c r="AEC61" s="4"/>
      <c r="AED61" s="4"/>
      <c r="AEE61" s="4"/>
      <c r="AEF61" s="4"/>
      <c r="AEG61" s="4"/>
      <c r="AEH61" s="4"/>
      <c r="AEI61" s="4"/>
      <c r="AEJ61" s="4"/>
      <c r="AEK61" s="4"/>
    </row>
    <row r="62" spans="1:817" hidden="1" x14ac:dyDescent="0.25">
      <c r="A62" s="2" t="s">
        <v>131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  <c r="HW62" s="4"/>
      <c r="HX62" s="4"/>
      <c r="HY62" s="4"/>
      <c r="HZ62" s="4"/>
      <c r="IA62" s="4"/>
      <c r="IB62" s="4"/>
      <c r="IC62" s="4"/>
      <c r="ID62" s="4"/>
      <c r="IE62" s="4"/>
      <c r="IF62" s="4"/>
      <c r="IG62" s="4"/>
      <c r="IH62" s="4"/>
      <c r="II62" s="4"/>
      <c r="IJ62" s="4"/>
      <c r="IK62" s="4"/>
      <c r="IL62" s="4"/>
      <c r="IM62" s="4"/>
      <c r="IN62" s="4"/>
      <c r="IO62" s="4"/>
      <c r="IP62" s="4"/>
      <c r="IQ62" s="4"/>
      <c r="IR62" s="4"/>
      <c r="IS62" s="4"/>
      <c r="IT62" s="4"/>
      <c r="IU62" s="4"/>
      <c r="IV62" s="4"/>
      <c r="IW62" s="4"/>
      <c r="IX62" s="4"/>
      <c r="IY62" s="4"/>
      <c r="IZ62" s="4"/>
      <c r="JA62" s="4"/>
      <c r="JB62" s="4"/>
      <c r="JC62" s="4"/>
      <c r="JD62" s="4"/>
      <c r="JE62" s="4"/>
      <c r="JF62" s="4"/>
      <c r="JG62" s="4"/>
      <c r="JH62" s="4"/>
      <c r="JI62" s="4"/>
      <c r="JJ62" s="4"/>
      <c r="JK62" s="4"/>
      <c r="JL62" s="4"/>
      <c r="JM62" s="4"/>
      <c r="JN62" s="4"/>
      <c r="JO62" s="4"/>
      <c r="JP62" s="4"/>
      <c r="JQ62" s="4"/>
      <c r="JR62" s="4"/>
      <c r="JS62" s="4"/>
      <c r="JT62" s="4"/>
      <c r="JU62" s="4"/>
      <c r="JV62" s="4"/>
      <c r="JW62" s="4"/>
      <c r="JX62" s="4"/>
      <c r="JY62" s="4"/>
      <c r="JZ62" s="4"/>
      <c r="KA62" s="4"/>
      <c r="KB62" s="4"/>
      <c r="KC62" s="4"/>
      <c r="KD62" s="4"/>
      <c r="KE62" s="4"/>
      <c r="KF62" s="4"/>
      <c r="KG62" s="4"/>
      <c r="KH62" s="4"/>
      <c r="KI62" s="4"/>
      <c r="KJ62" s="4"/>
      <c r="KK62" s="4"/>
      <c r="KL62" s="4"/>
      <c r="KM62" s="4"/>
      <c r="KN62" s="4"/>
      <c r="KO62" s="4"/>
      <c r="KP62" s="4"/>
      <c r="KQ62" s="4"/>
      <c r="KR62" s="4"/>
      <c r="KS62" s="4"/>
      <c r="KT62" s="4"/>
      <c r="KU62" s="4"/>
      <c r="KV62" s="4"/>
      <c r="KW62" s="4"/>
      <c r="KX62" s="4"/>
      <c r="KY62" s="4"/>
      <c r="KZ62" s="4"/>
      <c r="LA62" s="4"/>
      <c r="LB62" s="4"/>
      <c r="LC62" s="4"/>
      <c r="LD62" s="4"/>
      <c r="LE62" s="4"/>
      <c r="LF62" s="4"/>
      <c r="LG62" s="4"/>
      <c r="LH62" s="4"/>
      <c r="LI62" s="4"/>
      <c r="LJ62" s="4"/>
      <c r="LK62" s="4"/>
      <c r="LL62" s="4"/>
      <c r="LM62" s="4"/>
      <c r="LN62" s="4"/>
      <c r="LO62" s="4"/>
      <c r="LP62" s="4"/>
      <c r="LQ62" s="4"/>
      <c r="LR62" s="4"/>
      <c r="LS62" s="4"/>
      <c r="LT62" s="4"/>
      <c r="LU62" s="4"/>
      <c r="LV62" s="4"/>
      <c r="LW62" s="4"/>
      <c r="LX62" s="4"/>
      <c r="LY62" s="4"/>
      <c r="LZ62" s="4"/>
      <c r="MA62" s="4"/>
      <c r="MB62" s="4"/>
      <c r="MC62" s="4"/>
      <c r="MD62" s="4"/>
      <c r="ME62" s="4"/>
      <c r="MF62" s="4"/>
      <c r="MG62" s="4"/>
      <c r="MH62" s="4"/>
      <c r="MI62" s="4"/>
      <c r="MJ62" s="4"/>
      <c r="MK62" s="4"/>
      <c r="ML62" s="4"/>
      <c r="MM62" s="4"/>
      <c r="MN62" s="4"/>
      <c r="MO62" s="4"/>
      <c r="MP62" s="4"/>
      <c r="MQ62" s="4"/>
      <c r="MR62" s="4"/>
      <c r="MS62" s="4"/>
      <c r="MT62" s="4"/>
      <c r="MU62" s="4"/>
      <c r="MV62" s="4"/>
      <c r="MW62" s="4"/>
      <c r="MX62" s="4"/>
      <c r="MY62" s="4"/>
      <c r="MZ62" s="4"/>
      <c r="NA62" s="4"/>
      <c r="NB62" s="4"/>
      <c r="NC62" s="4"/>
      <c r="ND62" s="4"/>
      <c r="NE62" s="4"/>
      <c r="NF62" s="4"/>
      <c r="NG62" s="4"/>
      <c r="NH62" s="4"/>
      <c r="NI62" s="4"/>
      <c r="NJ62" s="4"/>
      <c r="NK62" s="4"/>
      <c r="NL62" s="4"/>
      <c r="NM62" s="4"/>
      <c r="NN62" s="4"/>
      <c r="NO62" s="4"/>
      <c r="NP62" s="4"/>
      <c r="NQ62" s="4"/>
      <c r="NR62" s="4"/>
      <c r="NS62" s="4"/>
      <c r="NT62" s="4"/>
      <c r="NU62" s="4"/>
      <c r="NV62" s="4"/>
      <c r="NW62" s="4"/>
      <c r="NX62" s="4"/>
      <c r="NY62" s="4"/>
      <c r="NZ62" s="4"/>
      <c r="OA62" s="4"/>
      <c r="OB62" s="4"/>
      <c r="OC62" s="4"/>
      <c r="OD62" s="4"/>
      <c r="OE62" s="4"/>
      <c r="OF62" s="4"/>
      <c r="OG62" s="4"/>
      <c r="OH62" s="4"/>
      <c r="OI62" s="4"/>
      <c r="OJ62" s="4"/>
      <c r="OK62" s="4"/>
      <c r="OL62" s="4"/>
      <c r="OM62" s="4"/>
      <c r="ON62" s="4"/>
      <c r="OO62" s="4"/>
      <c r="OP62" s="4"/>
      <c r="OQ62" s="4"/>
      <c r="OR62" s="4"/>
      <c r="OS62" s="4"/>
      <c r="OT62" s="4"/>
      <c r="OU62" s="4"/>
      <c r="OV62" s="4"/>
      <c r="OW62" s="4"/>
      <c r="OX62" s="4"/>
      <c r="OY62" s="4"/>
      <c r="OZ62" s="4"/>
      <c r="PA62" s="4"/>
      <c r="PB62" s="4"/>
      <c r="PC62" s="4"/>
      <c r="PD62" s="4"/>
      <c r="PE62" s="4"/>
      <c r="PF62" s="4"/>
      <c r="PG62" s="4"/>
      <c r="PH62" s="4"/>
      <c r="PI62" s="4"/>
      <c r="PJ62" s="4"/>
      <c r="PK62" s="4"/>
      <c r="PL62" s="4"/>
      <c r="PM62" s="4"/>
      <c r="PN62" s="4"/>
      <c r="PO62" s="4"/>
      <c r="PP62" s="4"/>
      <c r="PQ62" s="4"/>
      <c r="PR62" s="4"/>
      <c r="PS62" s="4"/>
      <c r="PT62" s="4"/>
      <c r="PU62" s="4"/>
      <c r="PV62" s="4"/>
      <c r="PW62" s="4"/>
      <c r="PX62" s="4"/>
      <c r="PY62" s="4"/>
      <c r="PZ62" s="4"/>
      <c r="QA62" s="4"/>
      <c r="QB62" s="4"/>
      <c r="QC62" s="4"/>
      <c r="QD62" s="4"/>
      <c r="QE62" s="4"/>
      <c r="QF62" s="4"/>
      <c r="QG62" s="4"/>
      <c r="QH62" s="4"/>
      <c r="QI62" s="4"/>
      <c r="QJ62" s="4"/>
      <c r="QK62" s="4"/>
      <c r="QL62" s="4"/>
      <c r="QM62" s="4"/>
      <c r="QN62" s="4"/>
      <c r="QO62" s="4"/>
      <c r="QP62" s="4"/>
      <c r="QQ62" s="4"/>
      <c r="QR62" s="4"/>
      <c r="QS62" s="4"/>
      <c r="QT62" s="4"/>
      <c r="QU62" s="4"/>
      <c r="QV62" s="4"/>
      <c r="QW62" s="4"/>
      <c r="QX62" s="4"/>
      <c r="QY62" s="4"/>
      <c r="QZ62" s="4"/>
      <c r="RA62" s="4"/>
      <c r="RB62" s="4"/>
      <c r="RC62" s="4"/>
      <c r="RD62" s="4"/>
      <c r="RE62" s="4"/>
      <c r="RF62" s="4"/>
      <c r="RG62" s="4"/>
      <c r="RH62" s="4"/>
      <c r="RI62" s="4"/>
      <c r="RJ62" s="4"/>
      <c r="RK62" s="4"/>
      <c r="RL62" s="4"/>
      <c r="RM62" s="4"/>
      <c r="RN62" s="4"/>
      <c r="RO62" s="4"/>
      <c r="RP62" s="4"/>
      <c r="RQ62" s="4"/>
      <c r="RR62" s="4"/>
      <c r="RS62" s="4"/>
      <c r="RT62" s="4"/>
      <c r="RU62" s="4"/>
      <c r="RV62" s="4"/>
      <c r="RW62" s="4"/>
      <c r="RX62" s="4"/>
      <c r="RY62" s="4"/>
      <c r="RZ62" s="4"/>
      <c r="SA62" s="4"/>
      <c r="SB62" s="4"/>
      <c r="SC62" s="4"/>
      <c r="SD62" s="4"/>
      <c r="SE62" s="4"/>
      <c r="SF62" s="4"/>
      <c r="SG62" s="4"/>
      <c r="SH62" s="4"/>
      <c r="SI62" s="4"/>
      <c r="SJ62" s="4"/>
      <c r="SK62" s="4"/>
      <c r="SL62" s="4"/>
      <c r="SM62" s="4"/>
      <c r="SN62" s="4"/>
      <c r="SO62" s="4"/>
      <c r="SP62" s="4"/>
      <c r="SQ62" s="4"/>
      <c r="SR62" s="4"/>
      <c r="SS62" s="4"/>
      <c r="ST62" s="4"/>
      <c r="SU62" s="4"/>
      <c r="SV62" s="4"/>
      <c r="SW62" s="4"/>
      <c r="SX62" s="4"/>
      <c r="SY62" s="4"/>
      <c r="SZ62" s="4"/>
      <c r="TA62" s="4"/>
      <c r="TB62" s="4"/>
      <c r="TC62" s="4"/>
      <c r="TD62" s="4"/>
      <c r="TE62" s="4"/>
      <c r="TF62" s="4"/>
      <c r="TG62" s="4"/>
      <c r="TH62" s="4"/>
      <c r="TI62" s="4"/>
      <c r="TJ62" s="4"/>
      <c r="TK62" s="4"/>
      <c r="TL62" s="4"/>
      <c r="TM62" s="4"/>
      <c r="TN62" s="4"/>
      <c r="TO62" s="4"/>
      <c r="TP62" s="4"/>
      <c r="TQ62" s="4"/>
      <c r="TR62" s="4"/>
      <c r="TS62" s="4"/>
      <c r="TT62" s="4"/>
      <c r="TU62" s="4"/>
      <c r="TV62" s="4"/>
      <c r="TW62" s="4"/>
      <c r="TX62" s="4"/>
      <c r="TY62" s="4"/>
      <c r="TZ62" s="4"/>
      <c r="UA62" s="4"/>
      <c r="UB62" s="4"/>
      <c r="UC62" s="4"/>
      <c r="UD62" s="4"/>
      <c r="UE62" s="4"/>
      <c r="UF62" s="4"/>
      <c r="UG62" s="4"/>
      <c r="UH62" s="4"/>
      <c r="UI62" s="4"/>
      <c r="UJ62" s="4"/>
      <c r="UK62" s="4"/>
      <c r="UL62" s="4"/>
      <c r="UM62" s="4"/>
      <c r="UN62" s="4"/>
      <c r="UO62" s="4"/>
      <c r="UP62" s="4"/>
      <c r="UQ62" s="4"/>
      <c r="UR62" s="4"/>
      <c r="US62" s="4"/>
      <c r="UT62" s="4"/>
      <c r="UU62" s="4"/>
      <c r="UV62" s="4"/>
      <c r="UW62" s="4"/>
      <c r="UX62" s="4"/>
      <c r="UY62" s="4"/>
      <c r="UZ62" s="4"/>
      <c r="VA62" s="4"/>
      <c r="VB62" s="4"/>
      <c r="VC62" s="4"/>
      <c r="VD62" s="4"/>
      <c r="VE62" s="4"/>
      <c r="VF62" s="4"/>
      <c r="VG62" s="4"/>
      <c r="VH62" s="4"/>
      <c r="VI62" s="4"/>
      <c r="VJ62" s="4"/>
      <c r="VK62" s="4"/>
      <c r="VL62" s="4"/>
      <c r="VM62" s="4"/>
      <c r="VN62" s="4"/>
      <c r="VO62" s="4"/>
      <c r="VP62" s="4"/>
      <c r="VQ62" s="4"/>
      <c r="VR62" s="4"/>
      <c r="VS62" s="4"/>
      <c r="VT62" s="4"/>
      <c r="VU62" s="4"/>
      <c r="VV62" s="4"/>
      <c r="VW62" s="4"/>
      <c r="VX62" s="4"/>
      <c r="VY62" s="4"/>
      <c r="VZ62" s="4"/>
      <c r="WA62" s="4"/>
      <c r="WB62" s="4"/>
      <c r="WC62" s="4"/>
      <c r="WD62" s="4"/>
      <c r="WE62" s="4"/>
      <c r="WF62" s="4"/>
      <c r="WG62" s="4"/>
      <c r="WH62" s="4"/>
      <c r="WI62" s="4"/>
      <c r="WJ62" s="4"/>
      <c r="WK62" s="4"/>
      <c r="WL62" s="4"/>
      <c r="WM62" s="4"/>
      <c r="WN62" s="4"/>
      <c r="WO62" s="4"/>
      <c r="WP62" s="4"/>
      <c r="WQ62" s="4"/>
      <c r="WR62" s="4"/>
      <c r="WS62" s="4"/>
      <c r="WT62" s="4"/>
      <c r="WU62" s="4"/>
      <c r="WV62" s="4"/>
      <c r="WW62" s="4"/>
      <c r="WX62" s="4"/>
      <c r="WY62" s="4"/>
      <c r="WZ62" s="4"/>
      <c r="XA62" s="4"/>
      <c r="XB62" s="4"/>
      <c r="XC62" s="4"/>
      <c r="XD62" s="4"/>
      <c r="XE62" s="4"/>
      <c r="XF62" s="4"/>
      <c r="XG62" s="4"/>
      <c r="XH62" s="4"/>
      <c r="XI62" s="4"/>
      <c r="XJ62" s="4"/>
      <c r="XK62" s="4"/>
      <c r="XL62" s="4"/>
      <c r="XM62" s="4"/>
      <c r="XN62" s="4"/>
      <c r="XO62" s="4"/>
      <c r="XP62" s="4"/>
      <c r="XQ62" s="4"/>
      <c r="XR62" s="4"/>
      <c r="XS62" s="4"/>
      <c r="XT62" s="4"/>
      <c r="XU62" s="4"/>
      <c r="XV62" s="4"/>
      <c r="XW62" s="4"/>
      <c r="XX62" s="4"/>
      <c r="XY62" s="4"/>
      <c r="XZ62" s="4"/>
      <c r="YA62" s="4"/>
      <c r="YB62" s="4"/>
      <c r="YC62" s="4"/>
      <c r="YD62" s="4"/>
      <c r="YE62" s="4"/>
      <c r="YF62" s="4"/>
      <c r="YG62" s="4"/>
      <c r="YH62" s="4"/>
      <c r="YI62" s="4"/>
      <c r="YJ62" s="4"/>
      <c r="YK62" s="4"/>
      <c r="YL62" s="4"/>
      <c r="YM62" s="4"/>
      <c r="YN62" s="4"/>
      <c r="YO62" s="4"/>
      <c r="YP62" s="4"/>
      <c r="YQ62" s="4"/>
      <c r="YR62" s="4"/>
      <c r="YS62" s="4"/>
      <c r="YT62" s="4"/>
      <c r="YU62" s="4"/>
      <c r="YV62" s="4"/>
      <c r="YW62" s="4"/>
      <c r="YX62" s="4"/>
      <c r="YY62" s="4"/>
      <c r="YZ62" s="4"/>
      <c r="ZA62" s="4"/>
      <c r="ZB62" s="4"/>
      <c r="ZC62" s="4"/>
      <c r="ZD62" s="4"/>
      <c r="ZE62" s="4"/>
      <c r="ZF62" s="4"/>
      <c r="ZG62" s="4"/>
      <c r="ZH62" s="4"/>
      <c r="ZI62" s="4"/>
      <c r="ZJ62" s="4"/>
      <c r="ZK62" s="4"/>
      <c r="ZL62" s="4"/>
      <c r="ZM62" s="4"/>
      <c r="ZN62" s="4"/>
      <c r="ZO62" s="4"/>
      <c r="ZP62" s="4"/>
      <c r="ZQ62" s="4"/>
      <c r="ZR62" s="4"/>
      <c r="ZS62" s="4"/>
      <c r="ZT62" s="4"/>
      <c r="ZU62" s="4"/>
      <c r="ZV62" s="4"/>
      <c r="ZW62" s="4"/>
      <c r="ZX62" s="4"/>
      <c r="ZY62" s="4"/>
      <c r="ZZ62" s="4"/>
      <c r="AAA62" s="4"/>
      <c r="AAB62" s="4"/>
      <c r="AAC62" s="4"/>
      <c r="AAD62" s="4"/>
      <c r="AAE62" s="4"/>
      <c r="AAF62" s="4"/>
      <c r="AAG62" s="4"/>
      <c r="AAH62" s="4"/>
      <c r="AAI62" s="4"/>
      <c r="AAJ62" s="4"/>
      <c r="AAK62" s="4"/>
      <c r="AAL62" s="4"/>
      <c r="AAM62" s="4"/>
      <c r="AAN62" s="4"/>
      <c r="AAO62" s="4"/>
      <c r="AAP62" s="4"/>
      <c r="AAQ62" s="4"/>
      <c r="AAR62" s="4"/>
      <c r="AAS62" s="4"/>
      <c r="AAT62" s="4"/>
      <c r="AAU62" s="4"/>
      <c r="AAV62" s="4"/>
      <c r="AAW62" s="4"/>
      <c r="AAX62" s="4"/>
      <c r="AAY62" s="4"/>
      <c r="AAZ62" s="4"/>
      <c r="ABA62" s="4"/>
      <c r="ABB62" s="4"/>
      <c r="ABC62" s="4"/>
      <c r="ABD62" s="4"/>
      <c r="ABE62" s="4"/>
      <c r="ABF62" s="4"/>
      <c r="ABG62" s="4"/>
      <c r="ABH62" s="4"/>
      <c r="ABI62" s="4"/>
      <c r="ABJ62" s="4"/>
      <c r="ABK62" s="4"/>
      <c r="ABL62" s="4"/>
      <c r="ABM62" s="4"/>
      <c r="ABN62" s="4"/>
      <c r="ABO62" s="4"/>
      <c r="ABP62" s="4"/>
      <c r="ABQ62" s="4"/>
      <c r="ABR62" s="4"/>
      <c r="ABS62" s="4"/>
      <c r="ABT62" s="4"/>
      <c r="ABU62" s="4"/>
      <c r="ABV62" s="4"/>
      <c r="ABW62" s="4"/>
      <c r="ABX62" s="4"/>
      <c r="ABY62" s="4"/>
      <c r="ABZ62" s="4"/>
      <c r="ACA62" s="4"/>
      <c r="ACB62" s="4"/>
      <c r="ACC62" s="4"/>
      <c r="ACD62" s="4"/>
      <c r="ACE62" s="4"/>
      <c r="ACF62" s="4"/>
      <c r="ACG62" s="4"/>
      <c r="ACH62" s="4"/>
      <c r="ACI62" s="4"/>
      <c r="ACJ62" s="4"/>
      <c r="ACK62" s="4"/>
      <c r="ACL62" s="4"/>
      <c r="ACM62" s="4"/>
      <c r="ACN62" s="4"/>
      <c r="ACO62" s="4"/>
      <c r="ACP62" s="4"/>
      <c r="ACQ62" s="4"/>
      <c r="ACR62" s="4"/>
      <c r="ACS62" s="4"/>
      <c r="ACT62" s="4"/>
      <c r="ACU62" s="4"/>
      <c r="ACV62" s="4"/>
      <c r="ACW62" s="4"/>
      <c r="ACX62" s="4"/>
      <c r="ACY62" s="4"/>
      <c r="ACZ62" s="4"/>
      <c r="ADA62" s="4"/>
      <c r="ADB62" s="4"/>
      <c r="ADC62" s="4"/>
      <c r="ADD62" s="4"/>
      <c r="ADE62" s="4"/>
      <c r="ADF62" s="4"/>
      <c r="ADG62" s="4"/>
      <c r="ADH62" s="4"/>
      <c r="ADI62" s="4"/>
      <c r="ADJ62" s="4"/>
      <c r="ADK62" s="4"/>
      <c r="ADL62" s="4"/>
      <c r="ADM62" s="4"/>
      <c r="ADN62" s="4"/>
      <c r="ADO62" s="4"/>
      <c r="ADP62" s="4"/>
      <c r="ADQ62" s="4"/>
      <c r="ADR62" s="4"/>
      <c r="ADS62" s="4"/>
      <c r="ADT62" s="4"/>
      <c r="ADU62" s="4"/>
      <c r="ADV62" s="4"/>
      <c r="ADW62" s="4"/>
      <c r="ADX62" s="4"/>
      <c r="ADY62" s="4"/>
      <c r="ADZ62" s="4"/>
      <c r="AEA62" s="4"/>
      <c r="AEB62" s="4"/>
      <c r="AEC62" s="4"/>
      <c r="AED62" s="4"/>
      <c r="AEE62" s="4"/>
      <c r="AEF62" s="4"/>
      <c r="AEG62" s="4"/>
      <c r="AEH62" s="4"/>
      <c r="AEI62" s="4"/>
      <c r="AEJ62" s="4"/>
      <c r="AEK62" s="4"/>
    </row>
    <row r="63" spans="1:817" hidden="1" x14ac:dyDescent="0.25">
      <c r="A63" s="2" t="s">
        <v>132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  <c r="HB63" s="4"/>
      <c r="HC63" s="4"/>
      <c r="HD63" s="4"/>
      <c r="HE63" s="4"/>
      <c r="HF63" s="4"/>
      <c r="HG63" s="4"/>
      <c r="HH63" s="4"/>
      <c r="HI63" s="4"/>
      <c r="HJ63" s="4"/>
      <c r="HK63" s="4"/>
      <c r="HL63" s="4"/>
      <c r="HM63" s="4"/>
      <c r="HN63" s="4"/>
      <c r="HO63" s="4"/>
      <c r="HP63" s="4"/>
      <c r="HQ63" s="4"/>
      <c r="HR63" s="4"/>
      <c r="HS63" s="4"/>
      <c r="HT63" s="4"/>
      <c r="HU63" s="4"/>
      <c r="HV63" s="4"/>
      <c r="HW63" s="4"/>
      <c r="HX63" s="4"/>
      <c r="HY63" s="4"/>
      <c r="HZ63" s="4"/>
      <c r="IA63" s="4"/>
      <c r="IB63" s="4"/>
      <c r="IC63" s="4"/>
      <c r="ID63" s="4"/>
      <c r="IE63" s="4"/>
      <c r="IF63" s="4"/>
      <c r="IG63" s="4"/>
      <c r="IH63" s="4"/>
      <c r="II63" s="4"/>
      <c r="IJ63" s="4"/>
      <c r="IK63" s="4"/>
      <c r="IL63" s="4"/>
      <c r="IM63" s="4"/>
      <c r="IN63" s="4"/>
      <c r="IO63" s="4"/>
      <c r="IP63" s="4"/>
      <c r="IQ63" s="4"/>
      <c r="IR63" s="4"/>
      <c r="IS63" s="4"/>
      <c r="IT63" s="4"/>
      <c r="IU63" s="4"/>
      <c r="IV63" s="4"/>
      <c r="IW63" s="4"/>
      <c r="IX63" s="4"/>
      <c r="IY63" s="4"/>
      <c r="IZ63" s="4"/>
      <c r="JA63" s="4"/>
      <c r="JB63" s="4"/>
      <c r="JC63" s="4"/>
      <c r="JD63" s="4"/>
      <c r="JE63" s="4"/>
      <c r="JF63" s="4"/>
      <c r="JG63" s="4"/>
      <c r="JH63" s="4"/>
      <c r="JI63" s="4"/>
      <c r="JJ63" s="4"/>
      <c r="JK63" s="4"/>
      <c r="JL63" s="4"/>
      <c r="JM63" s="4"/>
      <c r="JN63" s="4"/>
      <c r="JO63" s="4"/>
      <c r="JP63" s="4"/>
      <c r="JQ63" s="4"/>
      <c r="JR63" s="4"/>
      <c r="JS63" s="4"/>
      <c r="JT63" s="4"/>
      <c r="JU63" s="4"/>
      <c r="JV63" s="4"/>
      <c r="JW63" s="4"/>
      <c r="JX63" s="4"/>
      <c r="JY63" s="4"/>
      <c r="JZ63" s="4"/>
      <c r="KA63" s="4"/>
      <c r="KB63" s="4"/>
      <c r="KC63" s="4"/>
      <c r="KD63" s="4"/>
      <c r="KE63" s="4"/>
      <c r="KF63" s="4"/>
      <c r="KG63" s="4"/>
      <c r="KH63" s="4"/>
      <c r="KI63" s="4"/>
      <c r="KJ63" s="4"/>
      <c r="KK63" s="4"/>
      <c r="KL63" s="4"/>
      <c r="KM63" s="4"/>
      <c r="KN63" s="4"/>
      <c r="KO63" s="4"/>
      <c r="KP63" s="4"/>
      <c r="KQ63" s="4"/>
      <c r="KR63" s="4"/>
      <c r="KS63" s="4"/>
      <c r="KT63" s="4"/>
      <c r="KU63" s="4"/>
      <c r="KV63" s="4"/>
      <c r="KW63" s="4"/>
      <c r="KX63" s="4"/>
      <c r="KY63" s="4"/>
      <c r="KZ63" s="4"/>
      <c r="LA63" s="4"/>
      <c r="LB63" s="4"/>
      <c r="LC63" s="4"/>
      <c r="LD63" s="4"/>
      <c r="LE63" s="4"/>
      <c r="LF63" s="4"/>
      <c r="LG63" s="4"/>
      <c r="LH63" s="4"/>
      <c r="LI63" s="4"/>
      <c r="LJ63" s="4"/>
      <c r="LK63" s="4"/>
      <c r="LL63" s="4"/>
      <c r="LM63" s="4"/>
      <c r="LN63" s="4"/>
      <c r="LO63" s="4"/>
      <c r="LP63" s="4"/>
      <c r="LQ63" s="4"/>
      <c r="LR63" s="4"/>
      <c r="LS63" s="4"/>
      <c r="LT63" s="4"/>
      <c r="LU63" s="4"/>
      <c r="LV63" s="4"/>
      <c r="LW63" s="4"/>
      <c r="LX63" s="4"/>
      <c r="LY63" s="4"/>
      <c r="LZ63" s="4"/>
      <c r="MA63" s="4"/>
      <c r="MB63" s="4"/>
      <c r="MC63" s="4"/>
      <c r="MD63" s="4"/>
      <c r="ME63" s="4"/>
      <c r="MF63" s="4"/>
      <c r="MG63" s="4"/>
      <c r="MH63" s="4"/>
      <c r="MI63" s="4"/>
      <c r="MJ63" s="4"/>
      <c r="MK63" s="4"/>
      <c r="ML63" s="4"/>
      <c r="MM63" s="4"/>
      <c r="MN63" s="4"/>
      <c r="MO63" s="4"/>
      <c r="MP63" s="4"/>
      <c r="MQ63" s="4"/>
      <c r="MR63" s="4"/>
      <c r="MS63" s="4"/>
      <c r="MT63" s="4"/>
      <c r="MU63" s="4"/>
      <c r="MV63" s="4"/>
      <c r="MW63" s="4"/>
      <c r="MX63" s="4"/>
      <c r="MY63" s="4"/>
      <c r="MZ63" s="4"/>
      <c r="NA63" s="4"/>
      <c r="NB63" s="4"/>
      <c r="NC63" s="4"/>
      <c r="ND63" s="4"/>
      <c r="NE63" s="4"/>
      <c r="NF63" s="4"/>
      <c r="NG63" s="4"/>
      <c r="NH63" s="4"/>
      <c r="NI63" s="4"/>
      <c r="NJ63" s="4"/>
      <c r="NK63" s="4"/>
      <c r="NL63" s="4"/>
      <c r="NM63" s="4"/>
      <c r="NN63" s="4"/>
      <c r="NO63" s="4"/>
      <c r="NP63" s="4"/>
      <c r="NQ63" s="4"/>
      <c r="NR63" s="4"/>
      <c r="NS63" s="4"/>
      <c r="NT63" s="4"/>
      <c r="NU63" s="4"/>
      <c r="NV63" s="4"/>
      <c r="NW63" s="4"/>
      <c r="NX63" s="4"/>
      <c r="NY63" s="4"/>
      <c r="NZ63" s="4"/>
      <c r="OA63" s="4"/>
      <c r="OB63" s="4"/>
      <c r="OC63" s="4"/>
      <c r="OD63" s="4"/>
      <c r="OE63" s="4"/>
      <c r="OF63" s="4"/>
      <c r="OG63" s="4"/>
      <c r="OH63" s="4"/>
      <c r="OI63" s="4"/>
      <c r="OJ63" s="4"/>
      <c r="OK63" s="4"/>
      <c r="OL63" s="4"/>
      <c r="OM63" s="4"/>
      <c r="ON63" s="4"/>
      <c r="OO63" s="4"/>
      <c r="OP63" s="4"/>
      <c r="OQ63" s="4"/>
      <c r="OR63" s="4"/>
      <c r="OS63" s="4"/>
      <c r="OT63" s="4"/>
      <c r="OU63" s="4"/>
      <c r="OV63" s="4"/>
      <c r="OW63" s="4"/>
      <c r="OX63" s="4"/>
      <c r="OY63" s="4"/>
      <c r="OZ63" s="4"/>
      <c r="PA63" s="4"/>
      <c r="PB63" s="4"/>
      <c r="PC63" s="4"/>
      <c r="PD63" s="4"/>
      <c r="PE63" s="4"/>
      <c r="PF63" s="4"/>
      <c r="PG63" s="4"/>
      <c r="PH63" s="4"/>
      <c r="PI63" s="4"/>
      <c r="PJ63" s="4"/>
      <c r="PK63" s="4"/>
      <c r="PL63" s="4"/>
      <c r="PM63" s="4"/>
      <c r="PN63" s="4"/>
      <c r="PO63" s="4"/>
      <c r="PP63" s="4"/>
      <c r="PQ63" s="4"/>
      <c r="PR63" s="4"/>
      <c r="PS63" s="4"/>
      <c r="PT63" s="4"/>
      <c r="PU63" s="4"/>
      <c r="PV63" s="4"/>
      <c r="PW63" s="4"/>
      <c r="PX63" s="4"/>
      <c r="PY63" s="4"/>
      <c r="PZ63" s="4"/>
      <c r="QA63" s="4"/>
      <c r="QB63" s="4"/>
      <c r="QC63" s="4"/>
      <c r="QD63" s="4"/>
      <c r="QE63" s="4"/>
      <c r="QF63" s="4"/>
      <c r="QG63" s="4"/>
      <c r="QH63" s="4"/>
      <c r="QI63" s="4"/>
      <c r="QJ63" s="4"/>
      <c r="QK63" s="4"/>
      <c r="QL63" s="4"/>
      <c r="QM63" s="4"/>
      <c r="QN63" s="4"/>
      <c r="QO63" s="4"/>
      <c r="QP63" s="4"/>
      <c r="QQ63" s="4"/>
      <c r="QR63" s="4"/>
      <c r="QS63" s="4"/>
      <c r="QT63" s="4"/>
      <c r="QU63" s="4"/>
      <c r="QV63" s="4"/>
      <c r="QW63" s="4"/>
      <c r="QX63" s="4"/>
      <c r="QY63" s="4"/>
      <c r="QZ63" s="4"/>
      <c r="RA63" s="4"/>
      <c r="RB63" s="4"/>
      <c r="RC63" s="4"/>
      <c r="RD63" s="4"/>
      <c r="RE63" s="4"/>
      <c r="RF63" s="4"/>
      <c r="RG63" s="4"/>
      <c r="RH63" s="4"/>
      <c r="RI63" s="4"/>
      <c r="RJ63" s="4"/>
      <c r="RK63" s="4"/>
      <c r="RL63" s="4"/>
      <c r="RM63" s="4"/>
      <c r="RN63" s="4"/>
      <c r="RO63" s="4"/>
      <c r="RP63" s="4"/>
      <c r="RQ63" s="4"/>
      <c r="RR63" s="4"/>
      <c r="RS63" s="4"/>
      <c r="RT63" s="4"/>
      <c r="RU63" s="4"/>
      <c r="RV63" s="4"/>
      <c r="RW63" s="4"/>
      <c r="RX63" s="4"/>
      <c r="RY63" s="4"/>
      <c r="RZ63" s="4"/>
      <c r="SA63" s="4"/>
      <c r="SB63" s="4"/>
      <c r="SC63" s="4"/>
      <c r="SD63" s="4"/>
      <c r="SE63" s="4"/>
      <c r="SF63" s="4"/>
      <c r="SG63" s="4"/>
      <c r="SH63" s="4"/>
      <c r="SI63" s="4"/>
      <c r="SJ63" s="4"/>
      <c r="SK63" s="4"/>
      <c r="SL63" s="4"/>
      <c r="SM63" s="4"/>
      <c r="SN63" s="4"/>
      <c r="SO63" s="4"/>
      <c r="SP63" s="4"/>
      <c r="SQ63" s="4"/>
      <c r="SR63" s="4"/>
      <c r="SS63" s="4"/>
      <c r="ST63" s="4"/>
      <c r="SU63" s="4"/>
      <c r="SV63" s="4"/>
      <c r="SW63" s="4"/>
      <c r="SX63" s="4"/>
      <c r="SY63" s="4"/>
      <c r="SZ63" s="4"/>
      <c r="TA63" s="4"/>
      <c r="TB63" s="4"/>
      <c r="TC63" s="4"/>
      <c r="TD63" s="4"/>
      <c r="TE63" s="4"/>
      <c r="TF63" s="4"/>
      <c r="TG63" s="4"/>
      <c r="TH63" s="4"/>
      <c r="TI63" s="4"/>
      <c r="TJ63" s="4"/>
      <c r="TK63" s="4"/>
      <c r="TL63" s="4"/>
      <c r="TM63" s="4"/>
      <c r="TN63" s="4"/>
      <c r="TO63" s="4"/>
      <c r="TP63" s="4"/>
      <c r="TQ63" s="4"/>
      <c r="TR63" s="4"/>
      <c r="TS63" s="4"/>
      <c r="TT63" s="4"/>
      <c r="TU63" s="4"/>
      <c r="TV63" s="4"/>
      <c r="TW63" s="4"/>
      <c r="TX63" s="4"/>
      <c r="TY63" s="4"/>
      <c r="TZ63" s="4"/>
      <c r="UA63" s="4"/>
      <c r="UB63" s="4"/>
      <c r="UC63" s="4"/>
      <c r="UD63" s="4"/>
      <c r="UE63" s="4"/>
      <c r="UF63" s="4"/>
      <c r="UG63" s="4"/>
      <c r="UH63" s="4"/>
      <c r="UI63" s="4"/>
      <c r="UJ63" s="4"/>
      <c r="UK63" s="4"/>
      <c r="UL63" s="4"/>
      <c r="UM63" s="4"/>
      <c r="UN63" s="4"/>
      <c r="UO63" s="4"/>
      <c r="UP63" s="4"/>
      <c r="UQ63" s="4"/>
      <c r="UR63" s="4"/>
      <c r="US63" s="4"/>
      <c r="UT63" s="4"/>
      <c r="UU63" s="4"/>
      <c r="UV63" s="4"/>
      <c r="UW63" s="4"/>
      <c r="UX63" s="4"/>
      <c r="UY63" s="4"/>
      <c r="UZ63" s="4"/>
      <c r="VA63" s="4"/>
      <c r="VB63" s="4"/>
      <c r="VC63" s="4"/>
      <c r="VD63" s="4"/>
      <c r="VE63" s="4"/>
      <c r="VF63" s="4"/>
      <c r="VG63" s="4"/>
      <c r="VH63" s="4"/>
      <c r="VI63" s="4"/>
      <c r="VJ63" s="4"/>
      <c r="VK63" s="4"/>
      <c r="VL63" s="4"/>
      <c r="VM63" s="4"/>
      <c r="VN63" s="4"/>
      <c r="VO63" s="4"/>
      <c r="VP63" s="4"/>
      <c r="VQ63" s="4"/>
      <c r="VR63" s="4"/>
      <c r="VS63" s="4"/>
      <c r="VT63" s="4"/>
      <c r="VU63" s="4"/>
      <c r="VV63" s="4"/>
      <c r="VW63" s="4"/>
      <c r="VX63" s="4"/>
      <c r="VY63" s="4"/>
      <c r="VZ63" s="4"/>
      <c r="WA63" s="4"/>
      <c r="WB63" s="4"/>
      <c r="WC63" s="4"/>
      <c r="WD63" s="4"/>
      <c r="WE63" s="4"/>
      <c r="WF63" s="4"/>
      <c r="WG63" s="4"/>
      <c r="WH63" s="4"/>
      <c r="WI63" s="4"/>
      <c r="WJ63" s="4"/>
      <c r="WK63" s="4"/>
      <c r="WL63" s="4"/>
      <c r="WM63" s="4"/>
      <c r="WN63" s="4"/>
      <c r="WO63" s="4"/>
      <c r="WP63" s="4"/>
      <c r="WQ63" s="4"/>
      <c r="WR63" s="4"/>
      <c r="WS63" s="4"/>
      <c r="WT63" s="4"/>
      <c r="WU63" s="4"/>
      <c r="WV63" s="4"/>
      <c r="WW63" s="4"/>
      <c r="WX63" s="4"/>
      <c r="WY63" s="4"/>
      <c r="WZ63" s="4"/>
      <c r="XA63" s="4"/>
      <c r="XB63" s="4"/>
      <c r="XC63" s="4"/>
      <c r="XD63" s="4"/>
      <c r="XE63" s="4"/>
      <c r="XF63" s="4"/>
      <c r="XG63" s="4"/>
      <c r="XH63" s="4"/>
      <c r="XI63" s="4"/>
      <c r="XJ63" s="4"/>
      <c r="XK63" s="4"/>
      <c r="XL63" s="4"/>
      <c r="XM63" s="4"/>
      <c r="XN63" s="4"/>
      <c r="XO63" s="4"/>
      <c r="XP63" s="4"/>
      <c r="XQ63" s="4"/>
      <c r="XR63" s="4"/>
      <c r="XS63" s="4"/>
      <c r="XT63" s="4"/>
      <c r="XU63" s="4"/>
      <c r="XV63" s="4"/>
      <c r="XW63" s="4"/>
      <c r="XX63" s="4"/>
      <c r="XY63" s="4"/>
      <c r="XZ63" s="4"/>
      <c r="YA63" s="4"/>
      <c r="YB63" s="4"/>
      <c r="YC63" s="4"/>
      <c r="YD63" s="4"/>
      <c r="YE63" s="4"/>
      <c r="YF63" s="4"/>
      <c r="YG63" s="4"/>
      <c r="YH63" s="4"/>
      <c r="YI63" s="4"/>
      <c r="YJ63" s="4"/>
      <c r="YK63" s="4"/>
      <c r="YL63" s="4"/>
      <c r="YM63" s="4"/>
      <c r="YN63" s="4"/>
      <c r="YO63" s="4"/>
      <c r="YP63" s="4"/>
      <c r="YQ63" s="4"/>
      <c r="YR63" s="4"/>
      <c r="YS63" s="4"/>
      <c r="YT63" s="4"/>
      <c r="YU63" s="4"/>
      <c r="YV63" s="4"/>
      <c r="YW63" s="4"/>
      <c r="YX63" s="4"/>
      <c r="YY63" s="4"/>
      <c r="YZ63" s="4"/>
      <c r="ZA63" s="4"/>
      <c r="ZB63" s="4"/>
      <c r="ZC63" s="4"/>
      <c r="ZD63" s="4"/>
      <c r="ZE63" s="4"/>
      <c r="ZF63" s="4"/>
      <c r="ZG63" s="4"/>
      <c r="ZH63" s="4"/>
      <c r="ZI63" s="4"/>
      <c r="ZJ63" s="4"/>
      <c r="ZK63" s="4"/>
      <c r="ZL63" s="4"/>
      <c r="ZM63" s="4"/>
      <c r="ZN63" s="4"/>
      <c r="ZO63" s="4"/>
      <c r="ZP63" s="4"/>
      <c r="ZQ63" s="4"/>
      <c r="ZR63" s="4"/>
      <c r="ZS63" s="4"/>
      <c r="ZT63" s="4"/>
      <c r="ZU63" s="4"/>
      <c r="ZV63" s="4"/>
      <c r="ZW63" s="4"/>
      <c r="ZX63" s="4"/>
      <c r="ZY63" s="4"/>
      <c r="ZZ63" s="4"/>
      <c r="AAA63" s="4"/>
      <c r="AAB63" s="4"/>
      <c r="AAC63" s="4"/>
      <c r="AAD63" s="4"/>
      <c r="AAE63" s="4"/>
      <c r="AAF63" s="4"/>
      <c r="AAG63" s="4"/>
      <c r="AAH63" s="4"/>
      <c r="AAI63" s="4"/>
      <c r="AAJ63" s="4"/>
      <c r="AAK63" s="4"/>
      <c r="AAL63" s="4"/>
      <c r="AAM63" s="4"/>
      <c r="AAN63" s="4"/>
      <c r="AAO63" s="4"/>
      <c r="AAP63" s="4"/>
      <c r="AAQ63" s="4"/>
      <c r="AAR63" s="4"/>
      <c r="AAS63" s="4"/>
      <c r="AAT63" s="4"/>
      <c r="AAU63" s="4"/>
      <c r="AAV63" s="4"/>
      <c r="AAW63" s="4"/>
      <c r="AAX63" s="4"/>
      <c r="AAY63" s="4"/>
      <c r="AAZ63" s="4"/>
      <c r="ABA63" s="4"/>
      <c r="ABB63" s="4"/>
      <c r="ABC63" s="4"/>
      <c r="ABD63" s="4"/>
      <c r="ABE63" s="4"/>
      <c r="ABF63" s="4"/>
      <c r="ABG63" s="4"/>
      <c r="ABH63" s="4"/>
      <c r="ABI63" s="4"/>
      <c r="ABJ63" s="4"/>
      <c r="ABK63" s="4"/>
      <c r="ABL63" s="4"/>
      <c r="ABM63" s="4"/>
      <c r="ABN63" s="4"/>
      <c r="ABO63" s="4"/>
      <c r="ABP63" s="4"/>
      <c r="ABQ63" s="4"/>
      <c r="ABR63" s="4"/>
      <c r="ABS63" s="4"/>
      <c r="ABT63" s="4"/>
      <c r="ABU63" s="4"/>
      <c r="ABV63" s="4"/>
      <c r="ABW63" s="4"/>
      <c r="ABX63" s="4"/>
      <c r="ABY63" s="4"/>
      <c r="ABZ63" s="4"/>
      <c r="ACA63" s="4"/>
      <c r="ACB63" s="4"/>
      <c r="ACC63" s="4"/>
      <c r="ACD63" s="4"/>
      <c r="ACE63" s="4"/>
      <c r="ACF63" s="4"/>
      <c r="ACG63" s="4"/>
      <c r="ACH63" s="4"/>
      <c r="ACI63" s="4"/>
      <c r="ACJ63" s="4"/>
      <c r="ACK63" s="4"/>
      <c r="ACL63" s="4"/>
      <c r="ACM63" s="4"/>
      <c r="ACN63" s="4"/>
      <c r="ACO63" s="4"/>
      <c r="ACP63" s="4"/>
      <c r="ACQ63" s="4"/>
      <c r="ACR63" s="4"/>
      <c r="ACS63" s="4"/>
      <c r="ACT63" s="4"/>
      <c r="ACU63" s="4"/>
      <c r="ACV63" s="4"/>
      <c r="ACW63" s="4"/>
      <c r="ACX63" s="4"/>
      <c r="ACY63" s="4"/>
      <c r="ACZ63" s="4"/>
      <c r="ADA63" s="4"/>
      <c r="ADB63" s="4"/>
      <c r="ADC63" s="4"/>
      <c r="ADD63" s="4"/>
      <c r="ADE63" s="4"/>
      <c r="ADF63" s="4"/>
      <c r="ADG63" s="4"/>
      <c r="ADH63" s="4"/>
      <c r="ADI63" s="4"/>
      <c r="ADJ63" s="4"/>
      <c r="ADK63" s="4"/>
      <c r="ADL63" s="4"/>
      <c r="ADM63" s="4"/>
      <c r="ADN63" s="4"/>
      <c r="ADO63" s="4"/>
      <c r="ADP63" s="4"/>
      <c r="ADQ63" s="4"/>
      <c r="ADR63" s="4"/>
      <c r="ADS63" s="4"/>
      <c r="ADT63" s="4"/>
      <c r="ADU63" s="4"/>
      <c r="ADV63" s="4"/>
      <c r="ADW63" s="4"/>
      <c r="ADX63" s="4"/>
      <c r="ADY63" s="4"/>
      <c r="ADZ63" s="4"/>
      <c r="AEA63" s="4"/>
      <c r="AEB63" s="4"/>
      <c r="AEC63" s="4"/>
      <c r="AED63" s="4"/>
      <c r="AEE63" s="4"/>
      <c r="AEF63" s="4"/>
      <c r="AEG63" s="4"/>
      <c r="AEH63" s="4"/>
      <c r="AEI63" s="4"/>
      <c r="AEJ63" s="4"/>
      <c r="AEK63" s="4"/>
    </row>
    <row r="64" spans="1:817" x14ac:dyDescent="0.25">
      <c r="A64" s="2" t="s">
        <v>133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  <c r="HQ64" s="4"/>
      <c r="HR64" s="4"/>
      <c r="HS64" s="4"/>
      <c r="HT64" s="4"/>
      <c r="HU64" s="4"/>
      <c r="HV64" s="4"/>
      <c r="HW64" s="4"/>
      <c r="HX64" s="4"/>
      <c r="HY64" s="4"/>
      <c r="HZ64" s="4"/>
      <c r="IA64" s="4"/>
      <c r="IB64" s="4"/>
      <c r="IC64" s="4"/>
      <c r="ID64" s="4"/>
      <c r="IE64" s="4"/>
      <c r="IF64" s="4"/>
      <c r="IG64" s="4"/>
      <c r="IH64" s="4"/>
      <c r="II64" s="4"/>
      <c r="IJ64" s="4"/>
      <c r="IK64" s="4"/>
      <c r="IL64" s="4"/>
      <c r="IM64" s="4"/>
      <c r="IN64" s="4"/>
      <c r="IO64" s="4"/>
      <c r="IP64" s="4"/>
      <c r="IQ64" s="4"/>
      <c r="IR64" s="4"/>
      <c r="IS64" s="4"/>
      <c r="IT64" s="4"/>
      <c r="IU64" s="4"/>
      <c r="IV64" s="4"/>
      <c r="IW64" s="4"/>
      <c r="IX64" s="4"/>
      <c r="IY64" s="4"/>
      <c r="IZ64" s="4"/>
      <c r="JA64" s="4"/>
      <c r="JB64" s="4"/>
      <c r="JC64" s="4"/>
      <c r="JD64" s="4"/>
      <c r="JE64" s="4"/>
      <c r="JF64" s="4"/>
      <c r="JG64" s="4"/>
      <c r="JH64" s="4"/>
      <c r="JI64" s="4"/>
      <c r="JJ64" s="4"/>
      <c r="JK64" s="4"/>
      <c r="JL64" s="4"/>
      <c r="JM64" s="4"/>
      <c r="JN64" s="4"/>
      <c r="JO64" s="4"/>
      <c r="JP64" s="4"/>
      <c r="JQ64" s="4"/>
      <c r="JR64" s="4"/>
      <c r="JS64" s="4"/>
      <c r="JT64" s="4"/>
      <c r="JU64" s="4"/>
      <c r="JV64" s="4"/>
      <c r="JW64" s="4"/>
      <c r="JX64" s="4"/>
      <c r="JY64" s="4"/>
      <c r="JZ64" s="4"/>
      <c r="KA64" s="4"/>
      <c r="KB64" s="4"/>
      <c r="KC64" s="4"/>
      <c r="KD64" s="4"/>
      <c r="KE64" s="4"/>
      <c r="KF64" s="4"/>
      <c r="KG64" s="4"/>
      <c r="KH64" s="4"/>
      <c r="KI64" s="4"/>
      <c r="KJ64" s="4"/>
      <c r="KK64" s="4"/>
      <c r="KL64" s="4"/>
      <c r="KM64" s="4"/>
      <c r="KN64" s="4"/>
      <c r="KO64" s="4"/>
      <c r="KP64" s="4"/>
      <c r="KQ64" s="4"/>
      <c r="KR64" s="4"/>
      <c r="KS64" s="4"/>
      <c r="KT64" s="4"/>
      <c r="KU64" s="4"/>
      <c r="KV64" s="4"/>
      <c r="KW64" s="4"/>
      <c r="KX64" s="4"/>
      <c r="KY64" s="4"/>
      <c r="KZ64" s="4"/>
      <c r="LA64" s="4"/>
      <c r="LB64" s="4"/>
      <c r="LC64" s="4"/>
      <c r="LD64" s="4"/>
      <c r="LE64" s="4"/>
      <c r="LF64" s="4"/>
      <c r="LG64" s="4"/>
      <c r="LH64" s="4"/>
      <c r="LI64" s="4"/>
      <c r="LJ64" s="4"/>
      <c r="LK64" s="4"/>
      <c r="LL64" s="4"/>
      <c r="LM64" s="4"/>
      <c r="LN64" s="4"/>
      <c r="LO64" s="4"/>
      <c r="LP64" s="4"/>
      <c r="LQ64" s="4"/>
      <c r="LR64" s="4"/>
      <c r="LS64" s="4"/>
      <c r="LT64" s="4"/>
      <c r="LU64" s="4"/>
      <c r="LV64" s="4"/>
      <c r="LW64" s="4"/>
      <c r="LX64" s="4"/>
      <c r="LY64" s="4"/>
      <c r="LZ64" s="4"/>
      <c r="MA64" s="4"/>
      <c r="MB64" s="4"/>
      <c r="MC64" s="4"/>
      <c r="MD64" s="4"/>
      <c r="ME64" s="4"/>
      <c r="MF64" s="4"/>
      <c r="MG64" s="4"/>
      <c r="MH64" s="4"/>
      <c r="MI64" s="4"/>
      <c r="MJ64" s="4"/>
      <c r="MK64" s="4"/>
      <c r="ML64" s="4"/>
      <c r="MM64" s="4"/>
      <c r="MN64" s="4"/>
      <c r="MO64" s="4"/>
      <c r="MP64" s="4"/>
      <c r="MQ64" s="4"/>
      <c r="MR64" s="4"/>
      <c r="MS64" s="4"/>
      <c r="MT64" s="4"/>
      <c r="MU64" s="4"/>
      <c r="MV64" s="4"/>
      <c r="MW64" s="4"/>
      <c r="MX64" s="4"/>
      <c r="MY64" s="4"/>
      <c r="MZ64" s="4"/>
      <c r="NA64" s="4"/>
      <c r="NB64" s="4"/>
      <c r="NC64" s="4"/>
      <c r="ND64" s="4"/>
      <c r="NE64" s="4"/>
      <c r="NF64" s="4"/>
      <c r="NG64" s="4"/>
      <c r="NH64" s="4"/>
      <c r="NI64" s="4"/>
      <c r="NJ64" s="4"/>
      <c r="NK64" s="4"/>
      <c r="NL64" s="4"/>
      <c r="NM64" s="4"/>
      <c r="NN64" s="4"/>
      <c r="NO64" s="4"/>
      <c r="NP64" s="4"/>
      <c r="NQ64" s="4"/>
      <c r="NR64" s="4"/>
      <c r="NS64" s="4"/>
      <c r="NT64" s="4"/>
      <c r="NU64" s="4"/>
      <c r="NV64" s="4"/>
      <c r="NW64" s="4"/>
      <c r="NX64" s="4"/>
      <c r="NY64" s="4"/>
      <c r="NZ64" s="4"/>
      <c r="OA64" s="4"/>
      <c r="OB64" s="4"/>
      <c r="OC64" s="4"/>
      <c r="OD64" s="4"/>
      <c r="OE64" s="4"/>
      <c r="OF64" s="4"/>
      <c r="OG64" s="4"/>
      <c r="OH64" s="4"/>
      <c r="OI64" s="4"/>
      <c r="OJ64" s="4"/>
      <c r="OK64" s="4"/>
      <c r="OL64" s="4"/>
      <c r="OM64" s="4"/>
      <c r="ON64" s="4"/>
      <c r="OO64" s="4"/>
      <c r="OP64" s="4"/>
      <c r="OQ64" s="4"/>
      <c r="OR64" s="4"/>
      <c r="OS64" s="4"/>
      <c r="OT64" s="4"/>
      <c r="OU64" s="4"/>
      <c r="OV64" s="4"/>
      <c r="OW64" s="4"/>
      <c r="OX64" s="4"/>
      <c r="OY64" s="4"/>
      <c r="OZ64" s="4"/>
      <c r="PA64" s="4"/>
      <c r="PB64" s="4"/>
      <c r="PC64" s="4"/>
      <c r="PD64" s="4"/>
      <c r="PE64" s="4"/>
      <c r="PF64" s="4"/>
      <c r="PG64" s="4"/>
      <c r="PH64" s="4"/>
      <c r="PI64" s="4"/>
      <c r="PJ64" s="4"/>
      <c r="PK64" s="4"/>
      <c r="PL64" s="4"/>
      <c r="PM64" s="4"/>
      <c r="PN64" s="4"/>
      <c r="PO64" s="4"/>
      <c r="PP64" s="4"/>
      <c r="PQ64" s="4"/>
      <c r="PR64" s="4"/>
      <c r="PS64" s="4"/>
      <c r="PT64" s="4"/>
      <c r="PU64" s="4"/>
      <c r="PV64" s="4"/>
      <c r="PW64" s="4"/>
      <c r="PX64" s="4"/>
      <c r="PY64" s="4"/>
      <c r="PZ64" s="4"/>
      <c r="QA64" s="4"/>
      <c r="QB64" s="4"/>
      <c r="QC64" s="4"/>
      <c r="QD64" s="4"/>
      <c r="QE64" s="4"/>
      <c r="QF64" s="4"/>
      <c r="QG64" s="4"/>
      <c r="QH64" s="4"/>
      <c r="QI64" s="4"/>
      <c r="QJ64" s="4"/>
      <c r="QK64" s="4"/>
      <c r="QL64" s="4"/>
      <c r="QM64" s="4"/>
      <c r="QN64" s="4"/>
      <c r="QO64" s="4"/>
      <c r="QP64" s="4"/>
      <c r="QQ64" s="4"/>
      <c r="QR64" s="4"/>
      <c r="QS64" s="4"/>
      <c r="QT64" s="4"/>
      <c r="QU64" s="4"/>
      <c r="QV64" s="4"/>
      <c r="QW64" s="4"/>
      <c r="QX64" s="4"/>
      <c r="QY64" s="4"/>
      <c r="QZ64" s="4"/>
      <c r="RA64" s="4"/>
      <c r="RB64" s="4"/>
      <c r="RC64" s="4"/>
      <c r="RD64" s="4"/>
      <c r="RE64" s="4"/>
      <c r="RF64" s="4"/>
      <c r="RG64" s="4"/>
      <c r="RH64" s="4"/>
      <c r="RI64" s="4"/>
      <c r="RJ64" s="4"/>
      <c r="RK64" s="4"/>
      <c r="RL64" s="4"/>
      <c r="RM64" s="4"/>
      <c r="RN64" s="4"/>
      <c r="RO64" s="4"/>
      <c r="RP64" s="4"/>
      <c r="RQ64" s="4"/>
      <c r="RR64" s="4"/>
      <c r="RS64" s="4"/>
      <c r="RT64" s="4"/>
      <c r="RU64" s="4"/>
      <c r="RV64" s="4"/>
      <c r="RW64" s="4"/>
      <c r="RX64" s="4"/>
      <c r="RY64" s="4"/>
      <c r="RZ64" s="4"/>
      <c r="SA64" s="4"/>
      <c r="SB64" s="4"/>
      <c r="SC64" s="4"/>
      <c r="SD64" s="4"/>
      <c r="SE64" s="4"/>
      <c r="SF64" s="4"/>
      <c r="SG64" s="4"/>
      <c r="SH64" s="4"/>
      <c r="SI64" s="4"/>
      <c r="SJ64" s="4"/>
      <c r="SK64" s="4"/>
      <c r="SL64" s="4"/>
      <c r="SM64" s="4"/>
      <c r="SN64" s="4"/>
      <c r="SO64" s="4"/>
      <c r="SP64" s="4"/>
      <c r="SQ64" s="4"/>
      <c r="SR64" s="4"/>
      <c r="SS64" s="4"/>
      <c r="ST64" s="4"/>
      <c r="SU64" s="4"/>
      <c r="SV64" s="4"/>
      <c r="SW64" s="4"/>
      <c r="SX64" s="4"/>
      <c r="SY64" s="4"/>
      <c r="SZ64" s="4"/>
      <c r="TA64" s="4"/>
      <c r="TB64" s="4"/>
      <c r="TC64" s="4"/>
      <c r="TD64" s="4"/>
      <c r="TE64" s="4"/>
      <c r="TF64" s="4"/>
      <c r="TG64" s="4"/>
      <c r="TH64" s="4"/>
      <c r="TI64" s="4"/>
      <c r="TJ64" s="4"/>
      <c r="TK64" s="4"/>
      <c r="TL64" s="4"/>
      <c r="TM64" s="4"/>
      <c r="TN64" s="4"/>
      <c r="TO64" s="4"/>
      <c r="TP64" s="4"/>
      <c r="TQ64" s="4"/>
      <c r="TR64" s="4"/>
      <c r="TS64" s="4"/>
      <c r="TT64" s="4"/>
      <c r="TU64" s="4"/>
      <c r="TV64" s="4"/>
      <c r="TW64" s="4"/>
      <c r="TX64" s="4"/>
      <c r="TY64" s="4"/>
      <c r="TZ64" s="4"/>
      <c r="UA64" s="4"/>
      <c r="UB64" s="4"/>
      <c r="UC64" s="4"/>
      <c r="UD64" s="4"/>
      <c r="UE64" s="4"/>
      <c r="UF64" s="4"/>
      <c r="UG64" s="4"/>
      <c r="UH64" s="4"/>
      <c r="UI64" s="4"/>
      <c r="UJ64" s="4"/>
      <c r="UK64" s="4"/>
      <c r="UL64" s="4"/>
      <c r="UM64" s="4"/>
      <c r="UN64" s="4"/>
      <c r="UO64" s="4"/>
      <c r="UP64" s="4"/>
      <c r="UQ64" s="4"/>
      <c r="UR64" s="4"/>
      <c r="US64" s="4"/>
      <c r="UT64" s="4"/>
      <c r="UU64" s="4"/>
      <c r="UV64" s="4"/>
      <c r="UW64" s="4"/>
      <c r="UX64" s="4"/>
      <c r="UY64" s="4"/>
      <c r="UZ64" s="4"/>
      <c r="VA64" s="4"/>
      <c r="VB64" s="4"/>
      <c r="VC64" s="4"/>
      <c r="VD64" s="4"/>
      <c r="VE64" s="4"/>
      <c r="VF64" s="4"/>
      <c r="VG64" s="4"/>
      <c r="VH64" s="4"/>
      <c r="VI64" s="4"/>
      <c r="VJ64" s="4"/>
      <c r="VK64" s="4"/>
      <c r="VL64" s="4"/>
      <c r="VM64" s="4"/>
      <c r="VN64" s="4"/>
      <c r="VO64" s="4"/>
      <c r="VP64" s="4"/>
      <c r="VQ64" s="4"/>
      <c r="VR64" s="4"/>
      <c r="VS64" s="4"/>
      <c r="VT64" s="4"/>
      <c r="VU64" s="4"/>
      <c r="VV64" s="4"/>
      <c r="VW64" s="4"/>
      <c r="VX64" s="4"/>
      <c r="VY64" s="4"/>
      <c r="VZ64" s="4"/>
      <c r="WA64" s="4"/>
      <c r="WB64" s="4"/>
      <c r="WC64" s="4"/>
      <c r="WD64" s="4"/>
      <c r="WE64" s="4"/>
      <c r="WF64" s="4"/>
      <c r="WG64" s="4"/>
      <c r="WH64" s="4"/>
      <c r="WI64" s="4"/>
      <c r="WJ64" s="4"/>
      <c r="WK64" s="4"/>
      <c r="WL64" s="4"/>
      <c r="WM64" s="4"/>
      <c r="WN64" s="4"/>
      <c r="WO64" s="4"/>
      <c r="WP64" s="4"/>
      <c r="WQ64" s="4"/>
      <c r="WR64" s="4"/>
      <c r="WS64" s="4"/>
      <c r="WT64" s="4"/>
      <c r="WU64" s="4"/>
      <c r="WV64" s="4"/>
      <c r="WW64" s="4"/>
      <c r="WX64" s="4"/>
      <c r="WY64" s="4"/>
      <c r="WZ64" s="4"/>
      <c r="XA64" s="4"/>
      <c r="XB64" s="4"/>
      <c r="XC64" s="4"/>
      <c r="XD64" s="4"/>
      <c r="XE64" s="4"/>
      <c r="XF64" s="4"/>
      <c r="XG64" s="4"/>
      <c r="XH64" s="4"/>
      <c r="XI64" s="4"/>
      <c r="XJ64" s="4"/>
      <c r="XK64" s="4"/>
      <c r="XL64" s="4"/>
      <c r="XM64" s="4"/>
      <c r="XN64" s="4"/>
      <c r="XO64" s="4"/>
      <c r="XP64" s="4"/>
      <c r="XQ64" s="4"/>
      <c r="XR64" s="4"/>
      <c r="XS64" s="4"/>
      <c r="XT64" s="4"/>
      <c r="XU64" s="4"/>
      <c r="XV64" s="4"/>
      <c r="XW64" s="4"/>
      <c r="XX64" s="4"/>
      <c r="XY64" s="4"/>
      <c r="XZ64" s="4"/>
      <c r="YA64" s="4"/>
      <c r="YB64" s="4"/>
      <c r="YC64" s="4"/>
      <c r="YD64" s="4"/>
      <c r="YE64" s="4"/>
      <c r="YF64" s="4"/>
      <c r="YG64" s="4"/>
      <c r="YH64" s="4"/>
      <c r="YI64" s="4"/>
      <c r="YJ64" s="4"/>
      <c r="YK64" s="4"/>
      <c r="YL64" s="4"/>
      <c r="YM64" s="4"/>
      <c r="YN64" s="4"/>
      <c r="YO64" s="4"/>
      <c r="YP64" s="4"/>
      <c r="YQ64" s="4"/>
      <c r="YR64" s="4"/>
      <c r="YS64" s="4"/>
      <c r="YT64" s="4"/>
      <c r="YU64" s="4"/>
      <c r="YV64" s="4"/>
      <c r="YW64" s="4"/>
      <c r="YX64" s="4"/>
      <c r="YY64" s="4"/>
      <c r="YZ64" s="4"/>
      <c r="ZA64" s="4"/>
      <c r="ZB64" s="4"/>
      <c r="ZC64" s="4"/>
      <c r="ZD64" s="4"/>
      <c r="ZE64" s="4"/>
      <c r="ZF64" s="4"/>
      <c r="ZG64" s="4"/>
      <c r="ZH64" s="4"/>
      <c r="ZI64" s="4"/>
      <c r="ZJ64" s="4"/>
      <c r="ZK64" s="4"/>
      <c r="ZL64" s="4"/>
      <c r="ZM64" s="4"/>
      <c r="ZN64" s="4"/>
      <c r="ZO64" s="4"/>
      <c r="ZP64" s="4"/>
      <c r="ZQ64" s="4"/>
      <c r="ZR64" s="4"/>
      <c r="ZS64" s="4"/>
      <c r="ZT64" s="4"/>
      <c r="ZU64" s="4"/>
      <c r="ZV64" s="4"/>
      <c r="ZW64" s="4"/>
      <c r="ZX64" s="4"/>
      <c r="ZY64" s="4"/>
      <c r="ZZ64" s="4"/>
      <c r="AAA64" s="4"/>
      <c r="AAB64" s="4"/>
      <c r="AAC64" s="4"/>
      <c r="AAD64" s="4"/>
      <c r="AAE64" s="4"/>
      <c r="AAF64" s="4"/>
      <c r="AAG64" s="4"/>
      <c r="AAH64" s="4"/>
      <c r="AAI64" s="4"/>
      <c r="AAJ64" s="4"/>
      <c r="AAK64" s="4"/>
      <c r="AAL64" s="4"/>
      <c r="AAM64" s="4"/>
      <c r="AAN64" s="4"/>
      <c r="AAO64" s="4"/>
      <c r="AAP64" s="4"/>
      <c r="AAQ64" s="4"/>
      <c r="AAR64" s="4"/>
      <c r="AAS64" s="4"/>
      <c r="AAT64" s="4"/>
      <c r="AAU64" s="4"/>
      <c r="AAV64" s="4"/>
      <c r="AAW64" s="4"/>
      <c r="AAX64" s="4"/>
      <c r="AAY64" s="4"/>
      <c r="AAZ64" s="4"/>
      <c r="ABA64" s="4"/>
      <c r="ABB64" s="4"/>
      <c r="ABC64" s="4"/>
      <c r="ABD64" s="4"/>
      <c r="ABE64" s="4"/>
      <c r="ABF64" s="4"/>
      <c r="ABG64" s="4"/>
      <c r="ABH64" s="4"/>
      <c r="ABI64" s="4"/>
      <c r="ABJ64" s="4"/>
      <c r="ABK64" s="4"/>
      <c r="ABL64" s="4"/>
      <c r="ABM64" s="4"/>
      <c r="ABN64" s="4"/>
      <c r="ABO64" s="4"/>
      <c r="ABP64" s="4"/>
      <c r="ABQ64" s="4"/>
      <c r="ABR64" s="4"/>
      <c r="ABS64" s="4"/>
      <c r="ABT64" s="4"/>
      <c r="ABU64" s="4"/>
      <c r="ABV64" s="4"/>
      <c r="ABW64" s="4"/>
      <c r="ABX64" s="4"/>
      <c r="ABY64" s="4"/>
      <c r="ABZ64" s="4"/>
      <c r="ACA64" s="4"/>
      <c r="ACB64" s="4"/>
      <c r="ACC64" s="4"/>
      <c r="ACD64" s="4"/>
      <c r="ACE64" s="4"/>
      <c r="ACF64" s="4"/>
      <c r="ACG64" s="4"/>
      <c r="ACH64" s="4"/>
      <c r="ACI64" s="4"/>
      <c r="ACJ64" s="4"/>
      <c r="ACK64" s="4"/>
      <c r="ACL64" s="4"/>
      <c r="ACM64" s="4"/>
      <c r="ACN64" s="4"/>
      <c r="ACO64" s="4"/>
      <c r="ACP64" s="4"/>
      <c r="ACQ64" s="4"/>
      <c r="ACR64" s="4"/>
      <c r="ACS64" s="4"/>
      <c r="ACT64" s="4"/>
      <c r="ACU64" s="4"/>
      <c r="ACV64" s="4"/>
      <c r="ACW64" s="4"/>
      <c r="ACX64" s="4"/>
      <c r="ACY64" s="4"/>
      <c r="ACZ64" s="4"/>
      <c r="ADA64" s="4"/>
      <c r="ADB64" s="4"/>
      <c r="ADC64" s="4"/>
      <c r="ADD64" s="4"/>
      <c r="ADE64" s="4"/>
      <c r="ADF64" s="4"/>
      <c r="ADG64" s="4"/>
      <c r="ADH64" s="4"/>
      <c r="ADI64" s="4"/>
      <c r="ADJ64" s="4"/>
      <c r="ADK64" s="4"/>
      <c r="ADL64" s="4"/>
      <c r="ADM64" s="4"/>
      <c r="ADN64" s="4"/>
      <c r="ADO64" s="4"/>
      <c r="ADP64" s="4"/>
      <c r="ADQ64" s="4"/>
      <c r="ADR64" s="4"/>
      <c r="ADS64" s="4"/>
      <c r="ADT64" s="4"/>
      <c r="ADU64" s="4"/>
      <c r="ADV64" s="4"/>
      <c r="ADW64" s="4"/>
      <c r="ADX64" s="4"/>
      <c r="ADY64" s="4"/>
      <c r="ADZ64" s="4"/>
      <c r="AEA64" s="4"/>
      <c r="AEB64" s="4"/>
      <c r="AEC64" s="4"/>
      <c r="AED64" s="4"/>
      <c r="AEE64" s="4"/>
      <c r="AEF64" s="4"/>
      <c r="AEG64" s="4"/>
      <c r="AEH64" s="4"/>
      <c r="AEI64" s="4"/>
      <c r="AEJ64" s="4"/>
      <c r="AEK64" s="4"/>
    </row>
    <row r="65" spans="1:817" hidden="1" x14ac:dyDescent="0.25">
      <c r="A65" s="2" t="s">
        <v>134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  <c r="HB65" s="4"/>
      <c r="HC65" s="4"/>
      <c r="HD65" s="4"/>
      <c r="HE65" s="4"/>
      <c r="HF65" s="4"/>
      <c r="HG65" s="4"/>
      <c r="HH65" s="4"/>
      <c r="HI65" s="4"/>
      <c r="HJ65" s="4"/>
      <c r="HK65" s="4"/>
      <c r="HL65" s="4"/>
      <c r="HM65" s="4"/>
      <c r="HN65" s="4"/>
      <c r="HO65" s="4"/>
      <c r="HP65" s="4"/>
      <c r="HQ65" s="4"/>
      <c r="HR65" s="4"/>
      <c r="HS65" s="4"/>
      <c r="HT65" s="4"/>
      <c r="HU65" s="4"/>
      <c r="HV65" s="4"/>
      <c r="HW65" s="4"/>
      <c r="HX65" s="4"/>
      <c r="HY65" s="4"/>
      <c r="HZ65" s="4"/>
      <c r="IA65" s="4"/>
      <c r="IB65" s="4"/>
      <c r="IC65" s="4"/>
      <c r="ID65" s="4"/>
      <c r="IE65" s="4"/>
      <c r="IF65" s="4"/>
      <c r="IG65" s="4"/>
      <c r="IH65" s="4"/>
      <c r="II65" s="4"/>
      <c r="IJ65" s="4"/>
      <c r="IK65" s="4"/>
      <c r="IL65" s="4"/>
      <c r="IM65" s="4"/>
      <c r="IN65" s="4"/>
      <c r="IO65" s="4"/>
      <c r="IP65" s="4"/>
      <c r="IQ65" s="4"/>
      <c r="IR65" s="4"/>
      <c r="IS65" s="4"/>
      <c r="IT65" s="4"/>
      <c r="IU65" s="4"/>
      <c r="IV65" s="4"/>
      <c r="IW65" s="4"/>
      <c r="IX65" s="4"/>
      <c r="IY65" s="4"/>
      <c r="IZ65" s="4"/>
      <c r="JA65" s="4"/>
      <c r="JB65" s="4"/>
      <c r="JC65" s="4"/>
      <c r="JD65" s="4"/>
      <c r="JE65" s="4"/>
      <c r="JF65" s="4"/>
      <c r="JG65" s="4"/>
      <c r="JH65" s="4"/>
      <c r="JI65" s="4"/>
      <c r="JJ65" s="4"/>
      <c r="JK65" s="4"/>
      <c r="JL65" s="4"/>
      <c r="JM65" s="4"/>
      <c r="JN65" s="4"/>
      <c r="JO65" s="4"/>
      <c r="JP65" s="4"/>
      <c r="JQ65" s="4"/>
      <c r="JR65" s="4"/>
      <c r="JS65" s="4"/>
      <c r="JT65" s="4"/>
      <c r="JU65" s="4"/>
      <c r="JV65" s="4"/>
      <c r="JW65" s="4"/>
      <c r="JX65" s="4"/>
      <c r="JY65" s="4"/>
      <c r="JZ65" s="4"/>
      <c r="KA65" s="4"/>
      <c r="KB65" s="4"/>
      <c r="KC65" s="4"/>
      <c r="KD65" s="4"/>
      <c r="KE65" s="4"/>
      <c r="KF65" s="4"/>
      <c r="KG65" s="4"/>
      <c r="KH65" s="4"/>
      <c r="KI65" s="4"/>
      <c r="KJ65" s="4"/>
      <c r="KK65" s="4"/>
      <c r="KL65" s="4"/>
      <c r="KM65" s="4"/>
      <c r="KN65" s="4"/>
      <c r="KO65" s="4"/>
      <c r="KP65" s="4"/>
      <c r="KQ65" s="4"/>
      <c r="KR65" s="4"/>
      <c r="KS65" s="4"/>
      <c r="KT65" s="4"/>
      <c r="KU65" s="4"/>
      <c r="KV65" s="4"/>
      <c r="KW65" s="4"/>
      <c r="KX65" s="4"/>
      <c r="KY65" s="4"/>
      <c r="KZ65" s="4"/>
      <c r="LA65" s="4"/>
      <c r="LB65" s="4"/>
      <c r="LC65" s="4"/>
      <c r="LD65" s="4"/>
      <c r="LE65" s="4"/>
      <c r="LF65" s="4"/>
      <c r="LG65" s="4"/>
      <c r="LH65" s="4"/>
      <c r="LI65" s="4"/>
      <c r="LJ65" s="4"/>
      <c r="LK65" s="4"/>
      <c r="LL65" s="4"/>
      <c r="LM65" s="4"/>
      <c r="LN65" s="4"/>
      <c r="LO65" s="4"/>
      <c r="LP65" s="4"/>
      <c r="LQ65" s="4"/>
      <c r="LR65" s="4"/>
      <c r="LS65" s="4"/>
      <c r="LT65" s="4"/>
      <c r="LU65" s="4"/>
      <c r="LV65" s="4"/>
      <c r="LW65" s="4"/>
      <c r="LX65" s="4"/>
      <c r="LY65" s="4"/>
      <c r="LZ65" s="4"/>
      <c r="MA65" s="4"/>
      <c r="MB65" s="4"/>
      <c r="MC65" s="4"/>
      <c r="MD65" s="4"/>
      <c r="ME65" s="4"/>
      <c r="MF65" s="4"/>
      <c r="MG65" s="4"/>
      <c r="MH65" s="4"/>
      <c r="MI65" s="4"/>
      <c r="MJ65" s="4"/>
      <c r="MK65" s="4"/>
      <c r="ML65" s="4"/>
      <c r="MM65" s="4"/>
      <c r="MN65" s="4"/>
      <c r="MO65" s="4"/>
      <c r="MP65" s="4"/>
      <c r="MQ65" s="4"/>
      <c r="MR65" s="4"/>
      <c r="MS65" s="4"/>
      <c r="MT65" s="4"/>
      <c r="MU65" s="4"/>
      <c r="MV65" s="4"/>
      <c r="MW65" s="4"/>
      <c r="MX65" s="4"/>
      <c r="MY65" s="4"/>
      <c r="MZ65" s="4"/>
      <c r="NA65" s="4"/>
      <c r="NB65" s="4"/>
      <c r="NC65" s="4"/>
      <c r="ND65" s="4"/>
      <c r="NE65" s="4"/>
      <c r="NF65" s="4"/>
      <c r="NG65" s="4"/>
      <c r="NH65" s="4"/>
      <c r="NI65" s="4"/>
      <c r="NJ65" s="4"/>
      <c r="NK65" s="4"/>
      <c r="NL65" s="4"/>
      <c r="NM65" s="4"/>
      <c r="NN65" s="4"/>
      <c r="NO65" s="4"/>
      <c r="NP65" s="4"/>
      <c r="NQ65" s="4"/>
      <c r="NR65" s="4"/>
      <c r="NS65" s="4"/>
      <c r="NT65" s="4"/>
      <c r="NU65" s="4"/>
      <c r="NV65" s="4"/>
      <c r="NW65" s="4"/>
      <c r="NX65" s="4"/>
      <c r="NY65" s="4"/>
      <c r="NZ65" s="4"/>
      <c r="OA65" s="4"/>
      <c r="OB65" s="4"/>
      <c r="OC65" s="4"/>
      <c r="OD65" s="4"/>
      <c r="OE65" s="4"/>
      <c r="OF65" s="4"/>
      <c r="OG65" s="4"/>
      <c r="OH65" s="4"/>
      <c r="OI65" s="4"/>
      <c r="OJ65" s="4"/>
      <c r="OK65" s="4"/>
      <c r="OL65" s="4"/>
      <c r="OM65" s="4"/>
      <c r="ON65" s="4"/>
      <c r="OO65" s="4"/>
      <c r="OP65" s="4"/>
      <c r="OQ65" s="4"/>
      <c r="OR65" s="4"/>
      <c r="OS65" s="4"/>
      <c r="OT65" s="4"/>
      <c r="OU65" s="4"/>
      <c r="OV65" s="4"/>
      <c r="OW65" s="4"/>
      <c r="OX65" s="4"/>
      <c r="OY65" s="4"/>
      <c r="OZ65" s="4"/>
      <c r="PA65" s="4"/>
      <c r="PB65" s="4"/>
      <c r="PC65" s="4"/>
      <c r="PD65" s="4"/>
      <c r="PE65" s="4"/>
      <c r="PF65" s="4"/>
      <c r="PG65" s="4"/>
      <c r="PH65" s="4"/>
      <c r="PI65" s="4"/>
      <c r="PJ65" s="4"/>
      <c r="PK65" s="4"/>
      <c r="PL65" s="4"/>
      <c r="PM65" s="4"/>
      <c r="PN65" s="4"/>
      <c r="PO65" s="4"/>
      <c r="PP65" s="4"/>
      <c r="PQ65" s="4"/>
      <c r="PR65" s="4"/>
      <c r="PS65" s="4"/>
      <c r="PT65" s="4"/>
      <c r="PU65" s="4"/>
      <c r="PV65" s="4"/>
      <c r="PW65" s="4"/>
      <c r="PX65" s="4"/>
      <c r="PY65" s="4"/>
      <c r="PZ65" s="4"/>
      <c r="QA65" s="4"/>
      <c r="QB65" s="4"/>
      <c r="QC65" s="4"/>
      <c r="QD65" s="4"/>
      <c r="QE65" s="4"/>
      <c r="QF65" s="4"/>
      <c r="QG65" s="4"/>
      <c r="QH65" s="4"/>
      <c r="QI65" s="4"/>
      <c r="QJ65" s="4"/>
      <c r="QK65" s="4"/>
      <c r="QL65" s="4"/>
      <c r="QM65" s="4"/>
      <c r="QN65" s="4"/>
      <c r="QO65" s="4"/>
      <c r="QP65" s="4"/>
      <c r="QQ65" s="4"/>
      <c r="QR65" s="4"/>
      <c r="QS65" s="4"/>
      <c r="QT65" s="4"/>
      <c r="QU65" s="4"/>
      <c r="QV65" s="4"/>
      <c r="QW65" s="4"/>
      <c r="QX65" s="4"/>
      <c r="QY65" s="4"/>
      <c r="QZ65" s="4"/>
      <c r="RA65" s="4"/>
      <c r="RB65" s="4"/>
      <c r="RC65" s="4"/>
      <c r="RD65" s="4"/>
      <c r="RE65" s="4"/>
      <c r="RF65" s="4"/>
      <c r="RG65" s="4"/>
      <c r="RH65" s="4"/>
      <c r="RI65" s="4"/>
      <c r="RJ65" s="4"/>
      <c r="RK65" s="4"/>
      <c r="RL65" s="4"/>
      <c r="RM65" s="4"/>
      <c r="RN65" s="4"/>
      <c r="RO65" s="4"/>
      <c r="RP65" s="4"/>
      <c r="RQ65" s="4"/>
      <c r="RR65" s="4"/>
      <c r="RS65" s="4"/>
      <c r="RT65" s="4"/>
      <c r="RU65" s="4"/>
      <c r="RV65" s="4"/>
      <c r="RW65" s="4"/>
      <c r="RX65" s="4"/>
      <c r="RY65" s="4"/>
      <c r="RZ65" s="4"/>
      <c r="SA65" s="4"/>
      <c r="SB65" s="4"/>
      <c r="SC65" s="4"/>
      <c r="SD65" s="4"/>
      <c r="SE65" s="4"/>
      <c r="SF65" s="4"/>
      <c r="SG65" s="4"/>
      <c r="SH65" s="4"/>
      <c r="SI65" s="4"/>
      <c r="SJ65" s="4"/>
      <c r="SK65" s="4"/>
      <c r="SL65" s="4"/>
      <c r="SM65" s="4"/>
      <c r="SN65" s="4"/>
      <c r="SO65" s="4"/>
      <c r="SP65" s="4"/>
      <c r="SQ65" s="4"/>
      <c r="SR65" s="4"/>
      <c r="SS65" s="4"/>
      <c r="ST65" s="4"/>
      <c r="SU65" s="4"/>
      <c r="SV65" s="4"/>
      <c r="SW65" s="4"/>
      <c r="SX65" s="4"/>
      <c r="SY65" s="4"/>
      <c r="SZ65" s="4"/>
      <c r="TA65" s="4"/>
      <c r="TB65" s="4"/>
      <c r="TC65" s="4"/>
      <c r="TD65" s="4"/>
      <c r="TE65" s="4"/>
      <c r="TF65" s="4"/>
      <c r="TG65" s="4"/>
      <c r="TH65" s="4"/>
      <c r="TI65" s="4"/>
      <c r="TJ65" s="4"/>
      <c r="TK65" s="4"/>
      <c r="TL65" s="4"/>
      <c r="TM65" s="4"/>
      <c r="TN65" s="4"/>
      <c r="TO65" s="4"/>
      <c r="TP65" s="4"/>
      <c r="TQ65" s="4"/>
      <c r="TR65" s="4"/>
      <c r="TS65" s="4"/>
      <c r="TT65" s="4"/>
      <c r="TU65" s="4"/>
      <c r="TV65" s="4"/>
      <c r="TW65" s="4"/>
      <c r="TX65" s="4"/>
      <c r="TY65" s="4"/>
      <c r="TZ65" s="4"/>
      <c r="UA65" s="4"/>
      <c r="UB65" s="4"/>
      <c r="UC65" s="4"/>
      <c r="UD65" s="4"/>
      <c r="UE65" s="4"/>
      <c r="UF65" s="4"/>
      <c r="UG65" s="4"/>
      <c r="UH65" s="4"/>
      <c r="UI65" s="4"/>
      <c r="UJ65" s="4"/>
      <c r="UK65" s="4"/>
      <c r="UL65" s="4"/>
      <c r="UM65" s="4"/>
      <c r="UN65" s="4"/>
      <c r="UO65" s="4"/>
      <c r="UP65" s="4"/>
      <c r="UQ65" s="4"/>
      <c r="UR65" s="4"/>
      <c r="US65" s="4"/>
      <c r="UT65" s="4"/>
      <c r="UU65" s="4"/>
      <c r="UV65" s="4"/>
      <c r="UW65" s="4"/>
      <c r="UX65" s="4"/>
      <c r="UY65" s="4"/>
      <c r="UZ65" s="4"/>
      <c r="VA65" s="4"/>
      <c r="VB65" s="4"/>
      <c r="VC65" s="4"/>
      <c r="VD65" s="4"/>
      <c r="VE65" s="4"/>
      <c r="VF65" s="4"/>
      <c r="VG65" s="4"/>
      <c r="VH65" s="4"/>
      <c r="VI65" s="4"/>
      <c r="VJ65" s="4"/>
      <c r="VK65" s="4"/>
      <c r="VL65" s="4"/>
      <c r="VM65" s="4"/>
      <c r="VN65" s="4"/>
      <c r="VO65" s="4"/>
      <c r="VP65" s="4"/>
      <c r="VQ65" s="4"/>
      <c r="VR65" s="4"/>
      <c r="VS65" s="4"/>
      <c r="VT65" s="4"/>
      <c r="VU65" s="4"/>
      <c r="VV65" s="4"/>
      <c r="VW65" s="4"/>
      <c r="VX65" s="4"/>
      <c r="VY65" s="4"/>
      <c r="VZ65" s="4"/>
      <c r="WA65" s="4"/>
      <c r="WB65" s="4"/>
      <c r="WC65" s="4"/>
      <c r="WD65" s="4"/>
      <c r="WE65" s="4"/>
      <c r="WF65" s="4"/>
      <c r="WG65" s="4"/>
      <c r="WH65" s="4"/>
      <c r="WI65" s="4"/>
      <c r="WJ65" s="4"/>
      <c r="WK65" s="4"/>
      <c r="WL65" s="4"/>
      <c r="WM65" s="4"/>
      <c r="WN65" s="4"/>
      <c r="WO65" s="4"/>
      <c r="WP65" s="4"/>
      <c r="WQ65" s="4"/>
      <c r="WR65" s="4"/>
      <c r="WS65" s="4"/>
      <c r="WT65" s="4"/>
      <c r="WU65" s="4"/>
      <c r="WV65" s="4"/>
      <c r="WW65" s="4"/>
      <c r="WX65" s="4"/>
      <c r="WY65" s="4"/>
      <c r="WZ65" s="4"/>
      <c r="XA65" s="4"/>
      <c r="XB65" s="4"/>
      <c r="XC65" s="4"/>
      <c r="XD65" s="4"/>
      <c r="XE65" s="4"/>
      <c r="XF65" s="4"/>
      <c r="XG65" s="4"/>
      <c r="XH65" s="4"/>
      <c r="XI65" s="4"/>
      <c r="XJ65" s="4"/>
      <c r="XK65" s="4"/>
      <c r="XL65" s="4"/>
      <c r="XM65" s="4"/>
      <c r="XN65" s="4"/>
      <c r="XO65" s="4"/>
      <c r="XP65" s="4"/>
      <c r="XQ65" s="4"/>
      <c r="XR65" s="4"/>
      <c r="XS65" s="4"/>
      <c r="XT65" s="4"/>
      <c r="XU65" s="4"/>
      <c r="XV65" s="4"/>
      <c r="XW65" s="4"/>
      <c r="XX65" s="4"/>
      <c r="XY65" s="4"/>
      <c r="XZ65" s="4"/>
      <c r="YA65" s="4"/>
      <c r="YB65" s="4"/>
      <c r="YC65" s="4"/>
      <c r="YD65" s="4"/>
      <c r="YE65" s="4"/>
      <c r="YF65" s="4"/>
      <c r="YG65" s="4"/>
      <c r="YH65" s="4"/>
      <c r="YI65" s="4"/>
      <c r="YJ65" s="4"/>
      <c r="YK65" s="4"/>
      <c r="YL65" s="4"/>
      <c r="YM65" s="4"/>
      <c r="YN65" s="4"/>
      <c r="YO65" s="4"/>
      <c r="YP65" s="4"/>
      <c r="YQ65" s="4"/>
      <c r="YR65" s="4"/>
      <c r="YS65" s="4"/>
      <c r="YT65" s="4"/>
      <c r="YU65" s="4"/>
      <c r="YV65" s="4"/>
      <c r="YW65" s="4"/>
      <c r="YX65" s="4"/>
      <c r="YY65" s="4"/>
      <c r="YZ65" s="4"/>
      <c r="ZA65" s="4"/>
      <c r="ZB65" s="4"/>
      <c r="ZC65" s="4"/>
      <c r="ZD65" s="4"/>
      <c r="ZE65" s="4"/>
      <c r="ZF65" s="4"/>
      <c r="ZG65" s="4"/>
      <c r="ZH65" s="4"/>
      <c r="ZI65" s="4"/>
      <c r="ZJ65" s="4"/>
      <c r="ZK65" s="4"/>
      <c r="ZL65" s="4"/>
      <c r="ZM65" s="4"/>
      <c r="ZN65" s="4"/>
      <c r="ZO65" s="4"/>
      <c r="ZP65" s="4"/>
      <c r="ZQ65" s="4"/>
      <c r="ZR65" s="4"/>
      <c r="ZS65" s="4"/>
      <c r="ZT65" s="4"/>
      <c r="ZU65" s="4"/>
      <c r="ZV65" s="4"/>
      <c r="ZW65" s="4"/>
      <c r="ZX65" s="4"/>
      <c r="ZY65" s="4"/>
      <c r="ZZ65" s="4"/>
      <c r="AAA65" s="4"/>
      <c r="AAB65" s="4"/>
      <c r="AAC65" s="4"/>
      <c r="AAD65" s="4"/>
      <c r="AAE65" s="4"/>
      <c r="AAF65" s="4"/>
      <c r="AAG65" s="4"/>
      <c r="AAH65" s="4"/>
      <c r="AAI65" s="4"/>
      <c r="AAJ65" s="4"/>
      <c r="AAK65" s="4"/>
      <c r="AAL65" s="4"/>
      <c r="AAM65" s="4"/>
      <c r="AAN65" s="4"/>
      <c r="AAO65" s="4"/>
      <c r="AAP65" s="4"/>
      <c r="AAQ65" s="4"/>
      <c r="AAR65" s="4"/>
      <c r="AAS65" s="4"/>
      <c r="AAT65" s="4"/>
      <c r="AAU65" s="4"/>
      <c r="AAV65" s="4"/>
      <c r="AAW65" s="4"/>
      <c r="AAX65" s="4"/>
      <c r="AAY65" s="4"/>
      <c r="AAZ65" s="4"/>
      <c r="ABA65" s="4"/>
      <c r="ABB65" s="4"/>
      <c r="ABC65" s="4"/>
      <c r="ABD65" s="4"/>
      <c r="ABE65" s="4"/>
      <c r="ABF65" s="4"/>
      <c r="ABG65" s="4"/>
      <c r="ABH65" s="4"/>
      <c r="ABI65" s="4"/>
      <c r="ABJ65" s="4"/>
      <c r="ABK65" s="4"/>
      <c r="ABL65" s="4"/>
      <c r="ABM65" s="4"/>
      <c r="ABN65" s="4"/>
      <c r="ABO65" s="4"/>
      <c r="ABP65" s="4"/>
      <c r="ABQ65" s="4"/>
      <c r="ABR65" s="4"/>
      <c r="ABS65" s="4"/>
      <c r="ABT65" s="4"/>
      <c r="ABU65" s="4"/>
      <c r="ABV65" s="4"/>
      <c r="ABW65" s="4"/>
      <c r="ABX65" s="4"/>
      <c r="ABY65" s="4"/>
      <c r="ABZ65" s="4"/>
      <c r="ACA65" s="4"/>
      <c r="ACB65" s="4"/>
      <c r="ACC65" s="4"/>
      <c r="ACD65" s="4"/>
      <c r="ACE65" s="4"/>
      <c r="ACF65" s="4"/>
      <c r="ACG65" s="4"/>
      <c r="ACH65" s="4"/>
      <c r="ACI65" s="4"/>
      <c r="ACJ65" s="4"/>
      <c r="ACK65" s="4"/>
      <c r="ACL65" s="4"/>
      <c r="ACM65" s="4"/>
      <c r="ACN65" s="4"/>
      <c r="ACO65" s="4"/>
      <c r="ACP65" s="4"/>
      <c r="ACQ65" s="4"/>
      <c r="ACR65" s="4"/>
      <c r="ACS65" s="4"/>
      <c r="ACT65" s="4"/>
      <c r="ACU65" s="4"/>
      <c r="ACV65" s="4"/>
      <c r="ACW65" s="4"/>
      <c r="ACX65" s="4"/>
      <c r="ACY65" s="4"/>
      <c r="ACZ65" s="4"/>
      <c r="ADA65" s="4"/>
      <c r="ADB65" s="4"/>
      <c r="ADC65" s="4"/>
      <c r="ADD65" s="4"/>
      <c r="ADE65" s="4"/>
      <c r="ADF65" s="4"/>
      <c r="ADG65" s="4"/>
      <c r="ADH65" s="4"/>
      <c r="ADI65" s="4"/>
      <c r="ADJ65" s="4"/>
      <c r="ADK65" s="4"/>
      <c r="ADL65" s="4"/>
      <c r="ADM65" s="4"/>
      <c r="ADN65" s="4"/>
      <c r="ADO65" s="4"/>
      <c r="ADP65" s="4"/>
      <c r="ADQ65" s="4"/>
      <c r="ADR65" s="4"/>
      <c r="ADS65" s="4"/>
      <c r="ADT65" s="4"/>
      <c r="ADU65" s="4"/>
      <c r="ADV65" s="4"/>
      <c r="ADW65" s="4"/>
      <c r="ADX65" s="4"/>
      <c r="ADY65" s="4"/>
      <c r="ADZ65" s="4"/>
      <c r="AEA65" s="4"/>
      <c r="AEB65" s="4"/>
      <c r="AEC65" s="4"/>
      <c r="AED65" s="4"/>
      <c r="AEE65" s="4"/>
      <c r="AEF65" s="4"/>
      <c r="AEG65" s="4"/>
      <c r="AEH65" s="4"/>
      <c r="AEI65" s="4"/>
      <c r="AEJ65" s="4"/>
      <c r="AEK65" s="4"/>
    </row>
    <row r="66" spans="1:817" hidden="1" x14ac:dyDescent="0.25">
      <c r="A66" s="2" t="s">
        <v>135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  <c r="HM66" s="4"/>
      <c r="HN66" s="4"/>
      <c r="HO66" s="4"/>
      <c r="HP66" s="4"/>
      <c r="HQ66" s="4"/>
      <c r="HR66" s="4"/>
      <c r="HS66" s="4"/>
      <c r="HT66" s="4"/>
      <c r="HU66" s="4"/>
      <c r="HV66" s="4"/>
      <c r="HW66" s="4"/>
      <c r="HX66" s="4"/>
      <c r="HY66" s="4"/>
      <c r="HZ66" s="4"/>
      <c r="IA66" s="4"/>
      <c r="IB66" s="4"/>
      <c r="IC66" s="4"/>
      <c r="ID66" s="4"/>
      <c r="IE66" s="4"/>
      <c r="IF66" s="4"/>
      <c r="IG66" s="4"/>
      <c r="IH66" s="4"/>
      <c r="II66" s="4"/>
      <c r="IJ66" s="4"/>
      <c r="IK66" s="4"/>
      <c r="IL66" s="4"/>
      <c r="IM66" s="4"/>
      <c r="IN66" s="4"/>
      <c r="IO66" s="4"/>
      <c r="IP66" s="4"/>
      <c r="IQ66" s="4"/>
      <c r="IR66" s="4"/>
      <c r="IS66" s="4"/>
      <c r="IT66" s="4"/>
      <c r="IU66" s="4"/>
      <c r="IV66" s="4"/>
      <c r="IW66" s="4"/>
      <c r="IX66" s="4"/>
      <c r="IY66" s="4"/>
      <c r="IZ66" s="4"/>
      <c r="JA66" s="4"/>
      <c r="JB66" s="4"/>
      <c r="JC66" s="4"/>
      <c r="JD66" s="4"/>
      <c r="JE66" s="4"/>
      <c r="JF66" s="4"/>
      <c r="JG66" s="4"/>
      <c r="JH66" s="4"/>
      <c r="JI66" s="4"/>
      <c r="JJ66" s="4"/>
      <c r="JK66" s="4"/>
      <c r="JL66" s="4"/>
      <c r="JM66" s="4"/>
      <c r="JN66" s="4"/>
      <c r="JO66" s="4"/>
      <c r="JP66" s="4"/>
      <c r="JQ66" s="4"/>
      <c r="JR66" s="4"/>
      <c r="JS66" s="4"/>
      <c r="JT66" s="4"/>
      <c r="JU66" s="4"/>
      <c r="JV66" s="4"/>
      <c r="JW66" s="4"/>
      <c r="JX66" s="4"/>
      <c r="JY66" s="4"/>
      <c r="JZ66" s="4"/>
      <c r="KA66" s="4"/>
      <c r="KB66" s="4"/>
      <c r="KC66" s="4"/>
      <c r="KD66" s="4"/>
      <c r="KE66" s="4"/>
      <c r="KF66" s="4"/>
      <c r="KG66" s="4"/>
      <c r="KH66" s="4"/>
      <c r="KI66" s="4"/>
      <c r="KJ66" s="4"/>
      <c r="KK66" s="4"/>
      <c r="KL66" s="4"/>
      <c r="KM66" s="4"/>
      <c r="KN66" s="4"/>
      <c r="KO66" s="4"/>
      <c r="KP66" s="4"/>
      <c r="KQ66" s="4"/>
      <c r="KR66" s="4"/>
      <c r="KS66" s="4"/>
      <c r="KT66" s="4"/>
      <c r="KU66" s="4"/>
      <c r="KV66" s="4"/>
      <c r="KW66" s="4"/>
      <c r="KX66" s="4"/>
      <c r="KY66" s="4"/>
      <c r="KZ66" s="4"/>
      <c r="LA66" s="4"/>
      <c r="LB66" s="4"/>
      <c r="LC66" s="4"/>
      <c r="LD66" s="4"/>
      <c r="LE66" s="4"/>
      <c r="LF66" s="4"/>
      <c r="LG66" s="4"/>
      <c r="LH66" s="4"/>
      <c r="LI66" s="4"/>
      <c r="LJ66" s="4"/>
      <c r="LK66" s="4"/>
      <c r="LL66" s="4"/>
      <c r="LM66" s="4"/>
      <c r="LN66" s="4"/>
      <c r="LO66" s="4"/>
      <c r="LP66" s="4"/>
      <c r="LQ66" s="4"/>
      <c r="LR66" s="4"/>
      <c r="LS66" s="4"/>
      <c r="LT66" s="4"/>
      <c r="LU66" s="4"/>
      <c r="LV66" s="4"/>
      <c r="LW66" s="4"/>
      <c r="LX66" s="4"/>
      <c r="LY66" s="4"/>
      <c r="LZ66" s="4"/>
      <c r="MA66" s="4"/>
      <c r="MB66" s="4"/>
      <c r="MC66" s="4"/>
      <c r="MD66" s="4"/>
      <c r="ME66" s="4"/>
      <c r="MF66" s="4"/>
      <c r="MG66" s="4"/>
      <c r="MH66" s="4"/>
      <c r="MI66" s="4"/>
      <c r="MJ66" s="4"/>
      <c r="MK66" s="4"/>
      <c r="ML66" s="4"/>
      <c r="MM66" s="4"/>
      <c r="MN66" s="4"/>
      <c r="MO66" s="4"/>
      <c r="MP66" s="4"/>
      <c r="MQ66" s="4"/>
      <c r="MR66" s="4"/>
      <c r="MS66" s="4"/>
      <c r="MT66" s="4"/>
      <c r="MU66" s="4"/>
      <c r="MV66" s="4"/>
      <c r="MW66" s="4"/>
      <c r="MX66" s="4"/>
      <c r="MY66" s="4"/>
      <c r="MZ66" s="4"/>
      <c r="NA66" s="4"/>
      <c r="NB66" s="4"/>
      <c r="NC66" s="4"/>
      <c r="ND66" s="4"/>
      <c r="NE66" s="4"/>
      <c r="NF66" s="4"/>
      <c r="NG66" s="4"/>
      <c r="NH66" s="4"/>
      <c r="NI66" s="4"/>
      <c r="NJ66" s="4"/>
      <c r="NK66" s="4"/>
      <c r="NL66" s="4"/>
      <c r="NM66" s="4"/>
      <c r="NN66" s="4"/>
      <c r="NO66" s="4"/>
      <c r="NP66" s="4"/>
      <c r="NQ66" s="4"/>
      <c r="NR66" s="4"/>
      <c r="NS66" s="4"/>
      <c r="NT66" s="4"/>
      <c r="NU66" s="4"/>
      <c r="NV66" s="4"/>
      <c r="NW66" s="4"/>
      <c r="NX66" s="4"/>
      <c r="NY66" s="4"/>
      <c r="NZ66" s="4"/>
      <c r="OA66" s="4"/>
      <c r="OB66" s="4"/>
      <c r="OC66" s="4"/>
      <c r="OD66" s="4"/>
      <c r="OE66" s="4"/>
      <c r="OF66" s="4"/>
      <c r="OG66" s="4"/>
      <c r="OH66" s="4"/>
      <c r="OI66" s="4"/>
      <c r="OJ66" s="4"/>
      <c r="OK66" s="4"/>
      <c r="OL66" s="4"/>
      <c r="OM66" s="4"/>
      <c r="ON66" s="4"/>
      <c r="OO66" s="4"/>
      <c r="OP66" s="4"/>
      <c r="OQ66" s="4"/>
      <c r="OR66" s="4"/>
      <c r="OS66" s="4"/>
      <c r="OT66" s="4"/>
      <c r="OU66" s="4"/>
      <c r="OV66" s="4"/>
      <c r="OW66" s="4"/>
      <c r="OX66" s="4"/>
      <c r="OY66" s="4"/>
      <c r="OZ66" s="4"/>
      <c r="PA66" s="4"/>
      <c r="PB66" s="4"/>
      <c r="PC66" s="4"/>
      <c r="PD66" s="4"/>
      <c r="PE66" s="4"/>
      <c r="PF66" s="4"/>
      <c r="PG66" s="4"/>
      <c r="PH66" s="4"/>
      <c r="PI66" s="4"/>
      <c r="PJ66" s="4"/>
      <c r="PK66" s="4"/>
      <c r="PL66" s="4"/>
      <c r="PM66" s="4"/>
      <c r="PN66" s="4"/>
      <c r="PO66" s="4"/>
      <c r="PP66" s="4"/>
      <c r="PQ66" s="4"/>
      <c r="PR66" s="4"/>
      <c r="PS66" s="4"/>
      <c r="PT66" s="4"/>
      <c r="PU66" s="4"/>
      <c r="PV66" s="4"/>
      <c r="PW66" s="4"/>
      <c r="PX66" s="4"/>
      <c r="PY66" s="4"/>
      <c r="PZ66" s="4"/>
      <c r="QA66" s="4"/>
      <c r="QB66" s="4"/>
      <c r="QC66" s="4"/>
      <c r="QD66" s="4"/>
      <c r="QE66" s="4"/>
      <c r="QF66" s="4"/>
      <c r="QG66" s="4"/>
      <c r="QH66" s="4"/>
      <c r="QI66" s="4"/>
      <c r="QJ66" s="4"/>
      <c r="QK66" s="4"/>
      <c r="QL66" s="4"/>
      <c r="QM66" s="4"/>
      <c r="QN66" s="4"/>
      <c r="QO66" s="4"/>
      <c r="QP66" s="4"/>
      <c r="QQ66" s="4"/>
      <c r="QR66" s="4"/>
      <c r="QS66" s="4"/>
      <c r="QT66" s="4"/>
      <c r="QU66" s="4"/>
      <c r="QV66" s="4"/>
      <c r="QW66" s="4"/>
      <c r="QX66" s="4"/>
      <c r="QY66" s="4"/>
      <c r="QZ66" s="4"/>
      <c r="RA66" s="4"/>
      <c r="RB66" s="4"/>
      <c r="RC66" s="4"/>
      <c r="RD66" s="4"/>
      <c r="RE66" s="4"/>
      <c r="RF66" s="4"/>
      <c r="RG66" s="4"/>
      <c r="RH66" s="4"/>
      <c r="RI66" s="4"/>
      <c r="RJ66" s="4"/>
      <c r="RK66" s="4"/>
      <c r="RL66" s="4"/>
      <c r="RM66" s="4"/>
      <c r="RN66" s="4"/>
      <c r="RO66" s="4"/>
      <c r="RP66" s="4"/>
      <c r="RQ66" s="4"/>
      <c r="RR66" s="4"/>
      <c r="RS66" s="4"/>
      <c r="RT66" s="4"/>
      <c r="RU66" s="4"/>
      <c r="RV66" s="4"/>
      <c r="RW66" s="4"/>
      <c r="RX66" s="4"/>
      <c r="RY66" s="4"/>
      <c r="RZ66" s="4"/>
      <c r="SA66" s="4"/>
      <c r="SB66" s="4"/>
      <c r="SC66" s="4"/>
      <c r="SD66" s="4"/>
      <c r="SE66" s="4"/>
      <c r="SF66" s="4"/>
      <c r="SG66" s="4"/>
      <c r="SH66" s="4"/>
      <c r="SI66" s="4"/>
      <c r="SJ66" s="4"/>
      <c r="SK66" s="4"/>
      <c r="SL66" s="4"/>
      <c r="SM66" s="4"/>
      <c r="SN66" s="4"/>
      <c r="SO66" s="4"/>
      <c r="SP66" s="4"/>
      <c r="SQ66" s="4"/>
      <c r="SR66" s="4"/>
      <c r="SS66" s="4"/>
      <c r="ST66" s="4"/>
      <c r="SU66" s="4"/>
      <c r="SV66" s="4"/>
      <c r="SW66" s="4"/>
      <c r="SX66" s="4"/>
      <c r="SY66" s="4"/>
      <c r="SZ66" s="4"/>
      <c r="TA66" s="4"/>
      <c r="TB66" s="4"/>
      <c r="TC66" s="4"/>
      <c r="TD66" s="4"/>
      <c r="TE66" s="4"/>
      <c r="TF66" s="4"/>
      <c r="TG66" s="4"/>
      <c r="TH66" s="4"/>
      <c r="TI66" s="4"/>
      <c r="TJ66" s="4"/>
      <c r="TK66" s="4"/>
      <c r="TL66" s="4"/>
      <c r="TM66" s="4"/>
      <c r="TN66" s="4"/>
      <c r="TO66" s="4"/>
      <c r="TP66" s="4"/>
      <c r="TQ66" s="4"/>
      <c r="TR66" s="4"/>
      <c r="TS66" s="4"/>
      <c r="TT66" s="4"/>
      <c r="TU66" s="4"/>
      <c r="TV66" s="4"/>
      <c r="TW66" s="4"/>
      <c r="TX66" s="4"/>
      <c r="TY66" s="4"/>
      <c r="TZ66" s="4"/>
      <c r="UA66" s="4"/>
      <c r="UB66" s="4"/>
      <c r="UC66" s="4"/>
      <c r="UD66" s="4"/>
      <c r="UE66" s="4"/>
      <c r="UF66" s="4"/>
      <c r="UG66" s="4"/>
      <c r="UH66" s="4"/>
      <c r="UI66" s="4"/>
      <c r="UJ66" s="4"/>
      <c r="UK66" s="4"/>
      <c r="UL66" s="4"/>
      <c r="UM66" s="4"/>
      <c r="UN66" s="4"/>
      <c r="UO66" s="4"/>
      <c r="UP66" s="4"/>
      <c r="UQ66" s="4"/>
      <c r="UR66" s="4"/>
      <c r="US66" s="4"/>
      <c r="UT66" s="4"/>
      <c r="UU66" s="4"/>
      <c r="UV66" s="4"/>
      <c r="UW66" s="4"/>
      <c r="UX66" s="4"/>
      <c r="UY66" s="4"/>
      <c r="UZ66" s="4"/>
      <c r="VA66" s="4"/>
      <c r="VB66" s="4"/>
      <c r="VC66" s="4"/>
      <c r="VD66" s="4"/>
      <c r="VE66" s="4"/>
      <c r="VF66" s="4"/>
      <c r="VG66" s="4"/>
      <c r="VH66" s="4"/>
      <c r="VI66" s="4"/>
      <c r="VJ66" s="4"/>
      <c r="VK66" s="4"/>
      <c r="VL66" s="4"/>
      <c r="VM66" s="4"/>
      <c r="VN66" s="4"/>
      <c r="VO66" s="4"/>
      <c r="VP66" s="4"/>
      <c r="VQ66" s="4"/>
      <c r="VR66" s="4"/>
      <c r="VS66" s="4"/>
      <c r="VT66" s="4"/>
      <c r="VU66" s="4"/>
      <c r="VV66" s="4"/>
      <c r="VW66" s="4"/>
      <c r="VX66" s="4"/>
      <c r="VY66" s="4"/>
      <c r="VZ66" s="4"/>
      <c r="WA66" s="4"/>
      <c r="WB66" s="4"/>
      <c r="WC66" s="4"/>
      <c r="WD66" s="4"/>
      <c r="WE66" s="4"/>
      <c r="WF66" s="4"/>
      <c r="WG66" s="4"/>
      <c r="WH66" s="4"/>
      <c r="WI66" s="4"/>
      <c r="WJ66" s="4"/>
      <c r="WK66" s="4"/>
      <c r="WL66" s="4"/>
      <c r="WM66" s="4"/>
      <c r="WN66" s="4"/>
      <c r="WO66" s="4"/>
      <c r="WP66" s="4"/>
      <c r="WQ66" s="4"/>
      <c r="WR66" s="4"/>
      <c r="WS66" s="4"/>
      <c r="WT66" s="4"/>
      <c r="WU66" s="4"/>
      <c r="WV66" s="4"/>
      <c r="WW66" s="4"/>
      <c r="WX66" s="4"/>
      <c r="WY66" s="4"/>
      <c r="WZ66" s="4"/>
      <c r="XA66" s="4"/>
      <c r="XB66" s="4"/>
      <c r="XC66" s="4"/>
      <c r="XD66" s="4"/>
      <c r="XE66" s="4"/>
      <c r="XF66" s="4"/>
      <c r="XG66" s="4"/>
      <c r="XH66" s="4"/>
      <c r="XI66" s="4"/>
      <c r="XJ66" s="4"/>
      <c r="XK66" s="4"/>
      <c r="XL66" s="4"/>
      <c r="XM66" s="4"/>
      <c r="XN66" s="4"/>
      <c r="XO66" s="4"/>
      <c r="XP66" s="4"/>
      <c r="XQ66" s="4"/>
      <c r="XR66" s="4"/>
      <c r="XS66" s="4"/>
      <c r="XT66" s="4"/>
      <c r="XU66" s="4"/>
      <c r="XV66" s="4"/>
      <c r="XW66" s="4"/>
      <c r="XX66" s="4"/>
      <c r="XY66" s="4"/>
      <c r="XZ66" s="4"/>
      <c r="YA66" s="4"/>
      <c r="YB66" s="4"/>
      <c r="YC66" s="4"/>
      <c r="YD66" s="4"/>
      <c r="YE66" s="4"/>
      <c r="YF66" s="4"/>
      <c r="YG66" s="4"/>
      <c r="YH66" s="4"/>
      <c r="YI66" s="4"/>
      <c r="YJ66" s="4"/>
      <c r="YK66" s="4"/>
      <c r="YL66" s="4"/>
      <c r="YM66" s="4"/>
      <c r="YN66" s="4"/>
      <c r="YO66" s="4"/>
      <c r="YP66" s="4"/>
      <c r="YQ66" s="4"/>
      <c r="YR66" s="4"/>
      <c r="YS66" s="4"/>
      <c r="YT66" s="4"/>
      <c r="YU66" s="4"/>
      <c r="YV66" s="4"/>
      <c r="YW66" s="4"/>
      <c r="YX66" s="4"/>
      <c r="YY66" s="4"/>
      <c r="YZ66" s="4"/>
      <c r="ZA66" s="4"/>
      <c r="ZB66" s="4"/>
      <c r="ZC66" s="4"/>
      <c r="ZD66" s="4"/>
      <c r="ZE66" s="4"/>
      <c r="ZF66" s="4"/>
      <c r="ZG66" s="4"/>
      <c r="ZH66" s="4"/>
      <c r="ZI66" s="4"/>
      <c r="ZJ66" s="4"/>
      <c r="ZK66" s="4"/>
      <c r="ZL66" s="4"/>
      <c r="ZM66" s="4"/>
      <c r="ZN66" s="4"/>
      <c r="ZO66" s="4"/>
      <c r="ZP66" s="4"/>
      <c r="ZQ66" s="4"/>
      <c r="ZR66" s="4"/>
      <c r="ZS66" s="4"/>
      <c r="ZT66" s="4"/>
      <c r="ZU66" s="4"/>
      <c r="ZV66" s="4"/>
      <c r="ZW66" s="4"/>
      <c r="ZX66" s="4"/>
      <c r="ZY66" s="4"/>
      <c r="ZZ66" s="4"/>
      <c r="AAA66" s="4"/>
      <c r="AAB66" s="4"/>
      <c r="AAC66" s="4"/>
      <c r="AAD66" s="4"/>
      <c r="AAE66" s="4"/>
      <c r="AAF66" s="4"/>
      <c r="AAG66" s="4"/>
      <c r="AAH66" s="4"/>
      <c r="AAI66" s="4"/>
      <c r="AAJ66" s="4"/>
      <c r="AAK66" s="4"/>
      <c r="AAL66" s="4"/>
      <c r="AAM66" s="4"/>
      <c r="AAN66" s="4"/>
      <c r="AAO66" s="4"/>
      <c r="AAP66" s="4"/>
      <c r="AAQ66" s="4"/>
      <c r="AAR66" s="4"/>
      <c r="AAS66" s="4"/>
      <c r="AAT66" s="4"/>
      <c r="AAU66" s="4"/>
      <c r="AAV66" s="4"/>
      <c r="AAW66" s="4"/>
      <c r="AAX66" s="4"/>
      <c r="AAY66" s="4"/>
      <c r="AAZ66" s="4"/>
      <c r="ABA66" s="4"/>
      <c r="ABB66" s="4"/>
      <c r="ABC66" s="4"/>
      <c r="ABD66" s="4"/>
      <c r="ABE66" s="4"/>
      <c r="ABF66" s="4"/>
      <c r="ABG66" s="4"/>
      <c r="ABH66" s="4"/>
      <c r="ABI66" s="4"/>
      <c r="ABJ66" s="4"/>
      <c r="ABK66" s="4"/>
      <c r="ABL66" s="4"/>
      <c r="ABM66" s="4"/>
      <c r="ABN66" s="4"/>
      <c r="ABO66" s="4"/>
      <c r="ABP66" s="4"/>
      <c r="ABQ66" s="4"/>
      <c r="ABR66" s="4"/>
      <c r="ABS66" s="4"/>
      <c r="ABT66" s="4"/>
      <c r="ABU66" s="4"/>
      <c r="ABV66" s="4"/>
      <c r="ABW66" s="4"/>
      <c r="ABX66" s="4"/>
      <c r="ABY66" s="4"/>
      <c r="ABZ66" s="4"/>
      <c r="ACA66" s="4"/>
      <c r="ACB66" s="4"/>
      <c r="ACC66" s="4"/>
      <c r="ACD66" s="4"/>
      <c r="ACE66" s="4"/>
      <c r="ACF66" s="4"/>
      <c r="ACG66" s="4"/>
      <c r="ACH66" s="4"/>
      <c r="ACI66" s="4"/>
      <c r="ACJ66" s="4"/>
      <c r="ACK66" s="4"/>
      <c r="ACL66" s="4"/>
      <c r="ACM66" s="4"/>
      <c r="ACN66" s="4"/>
      <c r="ACO66" s="4"/>
      <c r="ACP66" s="4"/>
      <c r="ACQ66" s="4"/>
      <c r="ACR66" s="4"/>
      <c r="ACS66" s="4"/>
      <c r="ACT66" s="4"/>
      <c r="ACU66" s="4"/>
      <c r="ACV66" s="4"/>
      <c r="ACW66" s="4"/>
      <c r="ACX66" s="4"/>
      <c r="ACY66" s="4"/>
      <c r="ACZ66" s="4"/>
      <c r="ADA66" s="4"/>
      <c r="ADB66" s="4"/>
      <c r="ADC66" s="4"/>
      <c r="ADD66" s="4"/>
      <c r="ADE66" s="4"/>
      <c r="ADF66" s="4"/>
      <c r="ADG66" s="4"/>
      <c r="ADH66" s="4"/>
      <c r="ADI66" s="4"/>
      <c r="ADJ66" s="4"/>
      <c r="ADK66" s="4"/>
      <c r="ADL66" s="4"/>
      <c r="ADM66" s="4"/>
      <c r="ADN66" s="4"/>
      <c r="ADO66" s="4"/>
      <c r="ADP66" s="4"/>
      <c r="ADQ66" s="4"/>
      <c r="ADR66" s="4"/>
      <c r="ADS66" s="4"/>
      <c r="ADT66" s="4"/>
      <c r="ADU66" s="4"/>
      <c r="ADV66" s="4"/>
      <c r="ADW66" s="4"/>
      <c r="ADX66" s="4"/>
      <c r="ADY66" s="4"/>
      <c r="ADZ66" s="4"/>
      <c r="AEA66" s="4"/>
      <c r="AEB66" s="4"/>
      <c r="AEC66" s="4"/>
      <c r="AED66" s="4"/>
      <c r="AEE66" s="4"/>
      <c r="AEF66" s="4"/>
      <c r="AEG66" s="4"/>
      <c r="AEH66" s="4"/>
      <c r="AEI66" s="4"/>
      <c r="AEJ66" s="4"/>
      <c r="AEK66" s="4"/>
    </row>
    <row r="67" spans="1:817" hidden="1" x14ac:dyDescent="0.25">
      <c r="A67" s="3" t="s">
        <v>136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  <c r="HB67" s="4"/>
      <c r="HC67" s="4"/>
      <c r="HD67" s="4"/>
      <c r="HE67" s="4"/>
      <c r="HF67" s="4"/>
      <c r="HG67" s="4"/>
      <c r="HH67" s="4"/>
      <c r="HI67" s="4"/>
      <c r="HJ67" s="4"/>
      <c r="HK67" s="4"/>
      <c r="HL67" s="4"/>
      <c r="HM67" s="4"/>
      <c r="HN67" s="4"/>
      <c r="HO67" s="4"/>
      <c r="HP67" s="4"/>
      <c r="HQ67" s="4"/>
      <c r="HR67" s="4"/>
      <c r="HS67" s="4"/>
      <c r="HT67" s="4"/>
      <c r="HU67" s="4"/>
      <c r="HV67" s="4"/>
      <c r="HW67" s="4"/>
      <c r="HX67" s="4"/>
      <c r="HY67" s="4"/>
      <c r="HZ67" s="4"/>
      <c r="IA67" s="4"/>
      <c r="IB67" s="4"/>
      <c r="IC67" s="4"/>
      <c r="ID67" s="4"/>
      <c r="IE67" s="4"/>
      <c r="IF67" s="4"/>
      <c r="IG67" s="4"/>
      <c r="IH67" s="4"/>
      <c r="II67" s="4"/>
      <c r="IJ67" s="4"/>
      <c r="IK67" s="4"/>
      <c r="IL67" s="4"/>
      <c r="IM67" s="4"/>
      <c r="IN67" s="4"/>
      <c r="IO67" s="4"/>
      <c r="IP67" s="4"/>
      <c r="IQ67" s="4"/>
      <c r="IR67" s="4"/>
      <c r="IS67" s="4"/>
      <c r="IT67" s="4"/>
      <c r="IU67" s="4"/>
      <c r="IV67" s="4"/>
      <c r="IW67" s="4"/>
      <c r="IX67" s="4"/>
      <c r="IY67" s="4"/>
      <c r="IZ67" s="4"/>
      <c r="JA67" s="4"/>
      <c r="JB67" s="4"/>
      <c r="JC67" s="4"/>
      <c r="JD67" s="4"/>
      <c r="JE67" s="4"/>
      <c r="JF67" s="4"/>
      <c r="JG67" s="4"/>
      <c r="JH67" s="4"/>
      <c r="JI67" s="4"/>
      <c r="JJ67" s="4"/>
      <c r="JK67" s="4"/>
      <c r="JL67" s="4"/>
      <c r="JM67" s="4"/>
      <c r="JN67" s="4"/>
      <c r="JO67" s="4"/>
      <c r="JP67" s="4"/>
      <c r="JQ67" s="4"/>
      <c r="JR67" s="4"/>
      <c r="JS67" s="4"/>
      <c r="JT67" s="4"/>
      <c r="JU67" s="4"/>
      <c r="JV67" s="4"/>
      <c r="JW67" s="4"/>
      <c r="JX67" s="4"/>
      <c r="JY67" s="4"/>
      <c r="JZ67" s="4"/>
      <c r="KA67" s="4"/>
      <c r="KB67" s="4"/>
      <c r="KC67" s="4"/>
      <c r="KD67" s="4"/>
      <c r="KE67" s="4"/>
      <c r="KF67" s="4"/>
      <c r="KG67" s="4"/>
      <c r="KH67" s="4"/>
      <c r="KI67" s="4"/>
      <c r="KJ67" s="4"/>
      <c r="KK67" s="4"/>
      <c r="KL67" s="4"/>
      <c r="KM67" s="4"/>
      <c r="KN67" s="4"/>
      <c r="KO67" s="4"/>
      <c r="KP67" s="4"/>
      <c r="KQ67" s="4"/>
      <c r="KR67" s="4"/>
      <c r="KS67" s="4"/>
      <c r="KT67" s="4"/>
      <c r="KU67" s="4"/>
      <c r="KV67" s="4"/>
      <c r="KW67" s="4"/>
      <c r="KX67" s="4"/>
      <c r="KY67" s="4"/>
      <c r="KZ67" s="4"/>
      <c r="LA67" s="4"/>
      <c r="LB67" s="4"/>
      <c r="LC67" s="4"/>
      <c r="LD67" s="4"/>
      <c r="LE67" s="4"/>
      <c r="LF67" s="4"/>
      <c r="LG67" s="4"/>
      <c r="LH67" s="4"/>
      <c r="LI67" s="4"/>
      <c r="LJ67" s="4"/>
      <c r="LK67" s="4"/>
      <c r="LL67" s="4"/>
      <c r="LM67" s="4"/>
      <c r="LN67" s="4"/>
      <c r="LO67" s="4"/>
      <c r="LP67" s="4"/>
      <c r="LQ67" s="4"/>
      <c r="LR67" s="4"/>
      <c r="LS67" s="4"/>
      <c r="LT67" s="4"/>
      <c r="LU67" s="4"/>
      <c r="LV67" s="4"/>
      <c r="LW67" s="4"/>
      <c r="LX67" s="4"/>
      <c r="LY67" s="4"/>
      <c r="LZ67" s="4"/>
      <c r="MA67" s="4"/>
      <c r="MB67" s="4"/>
      <c r="MC67" s="4"/>
      <c r="MD67" s="4"/>
      <c r="ME67" s="4"/>
      <c r="MF67" s="4"/>
      <c r="MG67" s="4"/>
      <c r="MH67" s="4"/>
      <c r="MI67" s="4"/>
      <c r="MJ67" s="4"/>
      <c r="MK67" s="4"/>
      <c r="ML67" s="4"/>
      <c r="MM67" s="4"/>
      <c r="MN67" s="4"/>
      <c r="MO67" s="4"/>
      <c r="MP67" s="4"/>
      <c r="MQ67" s="4"/>
      <c r="MR67" s="4"/>
      <c r="MS67" s="4"/>
      <c r="MT67" s="4"/>
      <c r="MU67" s="4"/>
      <c r="MV67" s="4"/>
      <c r="MW67" s="4"/>
      <c r="MX67" s="4"/>
      <c r="MY67" s="4"/>
      <c r="MZ67" s="4"/>
      <c r="NA67" s="4"/>
      <c r="NB67" s="4"/>
      <c r="NC67" s="4"/>
      <c r="ND67" s="4"/>
      <c r="NE67" s="4"/>
      <c r="NF67" s="4"/>
      <c r="NG67" s="4"/>
      <c r="NH67" s="4"/>
      <c r="NI67" s="4"/>
      <c r="NJ67" s="4"/>
      <c r="NK67" s="4"/>
      <c r="NL67" s="4"/>
      <c r="NM67" s="4"/>
      <c r="NN67" s="4"/>
      <c r="NO67" s="4"/>
      <c r="NP67" s="4"/>
      <c r="NQ67" s="4"/>
      <c r="NR67" s="4"/>
      <c r="NS67" s="4"/>
      <c r="NT67" s="4"/>
      <c r="NU67" s="4"/>
      <c r="NV67" s="4"/>
      <c r="NW67" s="4"/>
      <c r="NX67" s="4"/>
      <c r="NY67" s="4"/>
      <c r="NZ67" s="4"/>
      <c r="OA67" s="4"/>
      <c r="OB67" s="4"/>
      <c r="OC67" s="4"/>
      <c r="OD67" s="4"/>
      <c r="OE67" s="4"/>
      <c r="OF67" s="4"/>
      <c r="OG67" s="4"/>
      <c r="OH67" s="4"/>
      <c r="OI67" s="4"/>
      <c r="OJ67" s="4"/>
      <c r="OK67" s="4"/>
      <c r="OL67" s="4"/>
      <c r="OM67" s="4"/>
      <c r="ON67" s="4"/>
      <c r="OO67" s="4"/>
      <c r="OP67" s="4"/>
      <c r="OQ67" s="4"/>
      <c r="OR67" s="4"/>
      <c r="OS67" s="4"/>
      <c r="OT67" s="4"/>
      <c r="OU67" s="4"/>
      <c r="OV67" s="4"/>
      <c r="OW67" s="4"/>
      <c r="OX67" s="4"/>
      <c r="OY67" s="4"/>
      <c r="OZ67" s="4"/>
      <c r="PA67" s="4"/>
      <c r="PB67" s="4"/>
      <c r="PC67" s="4"/>
      <c r="PD67" s="4"/>
      <c r="PE67" s="4"/>
      <c r="PF67" s="4"/>
      <c r="PG67" s="4"/>
      <c r="PH67" s="4"/>
      <c r="PI67" s="4"/>
      <c r="PJ67" s="4"/>
      <c r="PK67" s="4"/>
      <c r="PL67" s="4"/>
      <c r="PM67" s="4"/>
      <c r="PN67" s="4"/>
      <c r="PO67" s="4"/>
      <c r="PP67" s="4"/>
      <c r="PQ67" s="4"/>
      <c r="PR67" s="4"/>
      <c r="PS67" s="4"/>
      <c r="PT67" s="4"/>
      <c r="PU67" s="4"/>
      <c r="PV67" s="4"/>
      <c r="PW67" s="4"/>
      <c r="PX67" s="4"/>
      <c r="PY67" s="4"/>
      <c r="PZ67" s="4"/>
      <c r="QA67" s="4"/>
      <c r="QB67" s="4"/>
      <c r="QC67" s="4"/>
      <c r="QD67" s="4"/>
      <c r="QE67" s="4"/>
      <c r="QF67" s="4"/>
      <c r="QG67" s="4"/>
      <c r="QH67" s="4"/>
      <c r="QI67" s="4"/>
      <c r="QJ67" s="4"/>
      <c r="QK67" s="4"/>
      <c r="QL67" s="4"/>
      <c r="QM67" s="4"/>
      <c r="QN67" s="4"/>
      <c r="QO67" s="4"/>
      <c r="QP67" s="4"/>
      <c r="QQ67" s="4"/>
      <c r="QR67" s="4"/>
      <c r="QS67" s="4"/>
      <c r="QT67" s="4"/>
      <c r="QU67" s="4"/>
      <c r="QV67" s="4"/>
      <c r="QW67" s="4"/>
      <c r="QX67" s="4"/>
      <c r="QY67" s="4"/>
      <c r="QZ67" s="4"/>
      <c r="RA67" s="4"/>
      <c r="RB67" s="4"/>
      <c r="RC67" s="4"/>
      <c r="RD67" s="4"/>
      <c r="RE67" s="4"/>
      <c r="RF67" s="4"/>
      <c r="RG67" s="4"/>
      <c r="RH67" s="4"/>
      <c r="RI67" s="4"/>
      <c r="RJ67" s="4"/>
      <c r="RK67" s="4"/>
      <c r="RL67" s="4"/>
      <c r="RM67" s="4"/>
      <c r="RN67" s="4"/>
      <c r="RO67" s="4"/>
      <c r="RP67" s="4"/>
      <c r="RQ67" s="4"/>
      <c r="RR67" s="4"/>
      <c r="RS67" s="4"/>
      <c r="RT67" s="4"/>
      <c r="RU67" s="4"/>
      <c r="RV67" s="4"/>
      <c r="RW67" s="4"/>
      <c r="RX67" s="4"/>
      <c r="RY67" s="4"/>
      <c r="RZ67" s="4"/>
      <c r="SA67" s="4"/>
      <c r="SB67" s="4"/>
      <c r="SC67" s="4"/>
      <c r="SD67" s="4"/>
      <c r="SE67" s="4"/>
      <c r="SF67" s="4"/>
      <c r="SG67" s="4"/>
      <c r="SH67" s="4"/>
      <c r="SI67" s="4"/>
      <c r="SJ67" s="4"/>
      <c r="SK67" s="4"/>
      <c r="SL67" s="4"/>
      <c r="SM67" s="4"/>
      <c r="SN67" s="4"/>
      <c r="SO67" s="4"/>
      <c r="SP67" s="4"/>
      <c r="SQ67" s="4"/>
      <c r="SR67" s="4"/>
      <c r="SS67" s="4"/>
      <c r="ST67" s="4"/>
      <c r="SU67" s="4"/>
      <c r="SV67" s="4"/>
      <c r="SW67" s="4"/>
      <c r="SX67" s="4"/>
      <c r="SY67" s="4"/>
      <c r="SZ67" s="4"/>
      <c r="TA67" s="4"/>
      <c r="TB67" s="4"/>
      <c r="TC67" s="4"/>
      <c r="TD67" s="4"/>
      <c r="TE67" s="4"/>
      <c r="TF67" s="4"/>
      <c r="TG67" s="4"/>
      <c r="TH67" s="4"/>
      <c r="TI67" s="4"/>
      <c r="TJ67" s="4"/>
      <c r="TK67" s="4"/>
      <c r="TL67" s="4"/>
      <c r="TM67" s="4"/>
      <c r="TN67" s="4"/>
      <c r="TO67" s="4"/>
      <c r="TP67" s="4"/>
      <c r="TQ67" s="4"/>
      <c r="TR67" s="4"/>
      <c r="TS67" s="4"/>
      <c r="TT67" s="4"/>
      <c r="TU67" s="4"/>
      <c r="TV67" s="4"/>
      <c r="TW67" s="4"/>
      <c r="TX67" s="4"/>
      <c r="TY67" s="4"/>
      <c r="TZ67" s="4"/>
      <c r="UA67" s="4"/>
      <c r="UB67" s="4"/>
      <c r="UC67" s="4"/>
      <c r="UD67" s="4"/>
      <c r="UE67" s="4"/>
      <c r="UF67" s="4"/>
      <c r="UG67" s="4"/>
      <c r="UH67" s="4"/>
      <c r="UI67" s="4"/>
      <c r="UJ67" s="4"/>
      <c r="UK67" s="4"/>
      <c r="UL67" s="4"/>
      <c r="UM67" s="4"/>
      <c r="UN67" s="4"/>
      <c r="UO67" s="4"/>
      <c r="UP67" s="4"/>
      <c r="UQ67" s="4"/>
      <c r="UR67" s="4"/>
      <c r="US67" s="4"/>
      <c r="UT67" s="4"/>
      <c r="UU67" s="4"/>
      <c r="UV67" s="4"/>
      <c r="UW67" s="4"/>
      <c r="UX67" s="4"/>
      <c r="UY67" s="4"/>
      <c r="UZ67" s="4"/>
      <c r="VA67" s="4"/>
      <c r="VB67" s="4"/>
      <c r="VC67" s="4"/>
      <c r="VD67" s="4"/>
      <c r="VE67" s="4"/>
      <c r="VF67" s="4"/>
      <c r="VG67" s="4"/>
      <c r="VH67" s="4"/>
      <c r="VI67" s="4"/>
      <c r="VJ67" s="4"/>
      <c r="VK67" s="4"/>
      <c r="VL67" s="4"/>
      <c r="VM67" s="4"/>
      <c r="VN67" s="4"/>
      <c r="VO67" s="4"/>
      <c r="VP67" s="4"/>
      <c r="VQ67" s="4"/>
      <c r="VR67" s="4"/>
      <c r="VS67" s="4"/>
      <c r="VT67" s="4"/>
      <c r="VU67" s="4"/>
      <c r="VV67" s="4"/>
      <c r="VW67" s="4"/>
      <c r="VX67" s="4"/>
      <c r="VY67" s="4"/>
      <c r="VZ67" s="4"/>
      <c r="WA67" s="4"/>
      <c r="WB67" s="4"/>
      <c r="WC67" s="4"/>
      <c r="WD67" s="4"/>
      <c r="WE67" s="4"/>
      <c r="WF67" s="4"/>
      <c r="WG67" s="4"/>
      <c r="WH67" s="4"/>
      <c r="WI67" s="4"/>
      <c r="WJ67" s="4"/>
      <c r="WK67" s="4"/>
      <c r="WL67" s="4"/>
      <c r="WM67" s="4"/>
      <c r="WN67" s="4"/>
      <c r="WO67" s="4"/>
      <c r="WP67" s="4"/>
      <c r="WQ67" s="4"/>
      <c r="WR67" s="4"/>
      <c r="WS67" s="4"/>
      <c r="WT67" s="4"/>
      <c r="WU67" s="4"/>
      <c r="WV67" s="4"/>
      <c r="WW67" s="4"/>
      <c r="WX67" s="4"/>
      <c r="WY67" s="4"/>
      <c r="WZ67" s="4"/>
      <c r="XA67" s="4"/>
      <c r="XB67" s="4"/>
      <c r="XC67" s="4"/>
      <c r="XD67" s="4"/>
      <c r="XE67" s="4"/>
      <c r="XF67" s="4"/>
      <c r="XG67" s="4"/>
      <c r="XH67" s="4"/>
      <c r="XI67" s="4"/>
      <c r="XJ67" s="4"/>
      <c r="XK67" s="4"/>
      <c r="XL67" s="4"/>
      <c r="XM67" s="4"/>
      <c r="XN67" s="4"/>
      <c r="XO67" s="4"/>
      <c r="XP67" s="4"/>
      <c r="XQ67" s="4"/>
      <c r="XR67" s="4"/>
      <c r="XS67" s="4"/>
      <c r="XT67" s="4"/>
      <c r="XU67" s="4"/>
      <c r="XV67" s="4"/>
      <c r="XW67" s="4"/>
      <c r="XX67" s="4"/>
      <c r="XY67" s="4"/>
      <c r="XZ67" s="4"/>
      <c r="YA67" s="4"/>
      <c r="YB67" s="4"/>
      <c r="YC67" s="4"/>
      <c r="YD67" s="4"/>
      <c r="YE67" s="4"/>
      <c r="YF67" s="4"/>
      <c r="YG67" s="4"/>
      <c r="YH67" s="4"/>
      <c r="YI67" s="4"/>
      <c r="YJ67" s="4"/>
      <c r="YK67" s="4"/>
      <c r="YL67" s="4"/>
      <c r="YM67" s="4"/>
      <c r="YN67" s="4"/>
      <c r="YO67" s="4"/>
      <c r="YP67" s="4"/>
      <c r="YQ67" s="4"/>
      <c r="YR67" s="4"/>
      <c r="YS67" s="4"/>
      <c r="YT67" s="4"/>
      <c r="YU67" s="4"/>
      <c r="YV67" s="4"/>
      <c r="YW67" s="4"/>
      <c r="YX67" s="4"/>
      <c r="YY67" s="4"/>
      <c r="YZ67" s="4"/>
      <c r="ZA67" s="4"/>
      <c r="ZB67" s="4"/>
      <c r="ZC67" s="4"/>
      <c r="ZD67" s="4"/>
      <c r="ZE67" s="4"/>
      <c r="ZF67" s="4"/>
      <c r="ZG67" s="4"/>
      <c r="ZH67" s="4"/>
      <c r="ZI67" s="4"/>
      <c r="ZJ67" s="4"/>
      <c r="ZK67" s="4"/>
      <c r="ZL67" s="4"/>
      <c r="ZM67" s="4"/>
      <c r="ZN67" s="4"/>
      <c r="ZO67" s="4"/>
      <c r="ZP67" s="4"/>
      <c r="ZQ67" s="4"/>
      <c r="ZR67" s="4"/>
      <c r="ZS67" s="4"/>
      <c r="ZT67" s="4"/>
      <c r="ZU67" s="4"/>
      <c r="ZV67" s="4"/>
      <c r="ZW67" s="4"/>
      <c r="ZX67" s="4"/>
      <c r="ZY67" s="4"/>
      <c r="ZZ67" s="4"/>
      <c r="AAA67" s="4"/>
      <c r="AAB67" s="4"/>
      <c r="AAC67" s="4"/>
      <c r="AAD67" s="4"/>
      <c r="AAE67" s="4"/>
      <c r="AAF67" s="4"/>
      <c r="AAG67" s="4"/>
      <c r="AAH67" s="4"/>
      <c r="AAI67" s="4"/>
      <c r="AAJ67" s="4"/>
      <c r="AAK67" s="4"/>
      <c r="AAL67" s="4"/>
      <c r="AAM67" s="4"/>
      <c r="AAN67" s="4"/>
      <c r="AAO67" s="4"/>
      <c r="AAP67" s="4"/>
      <c r="AAQ67" s="4"/>
      <c r="AAR67" s="4"/>
      <c r="AAS67" s="4"/>
      <c r="AAT67" s="4"/>
      <c r="AAU67" s="4"/>
      <c r="AAV67" s="4"/>
      <c r="AAW67" s="4"/>
      <c r="AAX67" s="4"/>
      <c r="AAY67" s="4"/>
      <c r="AAZ67" s="4"/>
      <c r="ABA67" s="4"/>
      <c r="ABB67" s="4"/>
      <c r="ABC67" s="4"/>
      <c r="ABD67" s="4"/>
      <c r="ABE67" s="4"/>
      <c r="ABF67" s="4"/>
      <c r="ABG67" s="4"/>
      <c r="ABH67" s="4"/>
      <c r="ABI67" s="4"/>
      <c r="ABJ67" s="4"/>
      <c r="ABK67" s="4"/>
      <c r="ABL67" s="4"/>
      <c r="ABM67" s="4"/>
      <c r="ABN67" s="4"/>
      <c r="ABO67" s="4"/>
      <c r="ABP67" s="4"/>
      <c r="ABQ67" s="4"/>
      <c r="ABR67" s="4"/>
      <c r="ABS67" s="4"/>
      <c r="ABT67" s="4"/>
      <c r="ABU67" s="4"/>
      <c r="ABV67" s="4"/>
      <c r="ABW67" s="4"/>
      <c r="ABX67" s="4"/>
      <c r="ABY67" s="4"/>
      <c r="ABZ67" s="4"/>
      <c r="ACA67" s="4"/>
      <c r="ACB67" s="4"/>
      <c r="ACC67" s="4"/>
      <c r="ACD67" s="4"/>
      <c r="ACE67" s="4"/>
      <c r="ACF67" s="4"/>
      <c r="ACG67" s="4"/>
      <c r="ACH67" s="4"/>
      <c r="ACI67" s="4"/>
      <c r="ACJ67" s="4"/>
      <c r="ACK67" s="4"/>
      <c r="ACL67" s="4"/>
      <c r="ACM67" s="4"/>
      <c r="ACN67" s="4"/>
      <c r="ACO67" s="4"/>
      <c r="ACP67" s="4"/>
      <c r="ACQ67" s="4"/>
      <c r="ACR67" s="4"/>
      <c r="ACS67" s="4"/>
      <c r="ACT67" s="4"/>
      <c r="ACU67" s="4"/>
      <c r="ACV67" s="4"/>
      <c r="ACW67" s="4"/>
      <c r="ACX67" s="4"/>
      <c r="ACY67" s="4"/>
      <c r="ACZ67" s="4"/>
      <c r="ADA67" s="4"/>
      <c r="ADB67" s="4"/>
      <c r="ADC67" s="4"/>
      <c r="ADD67" s="4"/>
      <c r="ADE67" s="4"/>
      <c r="ADF67" s="4"/>
      <c r="ADG67" s="4"/>
      <c r="ADH67" s="4"/>
      <c r="ADI67" s="4"/>
      <c r="ADJ67" s="4"/>
      <c r="ADK67" s="4"/>
      <c r="ADL67" s="4"/>
      <c r="ADM67" s="4"/>
      <c r="ADN67" s="4"/>
      <c r="ADO67" s="4"/>
      <c r="ADP67" s="4"/>
      <c r="ADQ67" s="4"/>
      <c r="ADR67" s="4"/>
      <c r="ADS67" s="4"/>
      <c r="ADT67" s="4"/>
      <c r="ADU67" s="4"/>
      <c r="ADV67" s="4"/>
      <c r="ADW67" s="4"/>
      <c r="ADX67" s="4"/>
      <c r="ADY67" s="4"/>
      <c r="ADZ67" s="4"/>
      <c r="AEA67" s="4"/>
      <c r="AEB67" s="4"/>
      <c r="AEC67" s="4"/>
      <c r="AED67" s="4"/>
      <c r="AEE67" s="4"/>
      <c r="AEF67" s="4"/>
      <c r="AEG67" s="4"/>
      <c r="AEH67" s="4"/>
      <c r="AEI67" s="4"/>
      <c r="AEJ67" s="4"/>
      <c r="AEK67" s="4"/>
    </row>
    <row r="68" spans="1:817" x14ac:dyDescent="0.25">
      <c r="A68" s="3" t="s">
        <v>137</v>
      </c>
      <c r="B68" s="4" t="s">
        <v>988</v>
      </c>
      <c r="C68" s="4" t="s">
        <v>997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  <c r="HB68" s="4"/>
      <c r="HC68" s="4"/>
      <c r="HD68" s="4"/>
      <c r="HE68" s="4"/>
      <c r="HF68" s="4"/>
      <c r="HG68" s="4"/>
      <c r="HH68" s="4"/>
      <c r="HI68" s="4"/>
      <c r="HJ68" s="4"/>
      <c r="HK68" s="4"/>
      <c r="HL68" s="4"/>
      <c r="HM68" s="4"/>
      <c r="HN68" s="4"/>
      <c r="HO68" s="4"/>
      <c r="HP68" s="4"/>
      <c r="HQ68" s="4"/>
      <c r="HR68" s="4"/>
      <c r="HS68" s="4"/>
      <c r="HT68" s="4"/>
      <c r="HU68" s="4"/>
      <c r="HV68" s="4"/>
      <c r="HW68" s="4"/>
      <c r="HX68" s="4"/>
      <c r="HY68" s="4"/>
      <c r="HZ68" s="4"/>
      <c r="IA68" s="4"/>
      <c r="IB68" s="4"/>
      <c r="IC68" s="4"/>
      <c r="ID68" s="4"/>
      <c r="IE68" s="4"/>
      <c r="IF68" s="4"/>
      <c r="IG68" s="4"/>
      <c r="IH68" s="4"/>
      <c r="II68" s="4"/>
      <c r="IJ68" s="4"/>
      <c r="IK68" s="4"/>
      <c r="IL68" s="4"/>
      <c r="IM68" s="4"/>
      <c r="IN68" s="4"/>
      <c r="IO68" s="4"/>
      <c r="IP68" s="4"/>
      <c r="IQ68" s="4"/>
      <c r="IR68" s="4"/>
      <c r="IS68" s="4"/>
      <c r="IT68" s="4"/>
      <c r="IU68" s="4"/>
      <c r="IV68" s="4"/>
      <c r="IW68" s="4"/>
      <c r="IX68" s="4"/>
      <c r="IY68" s="4"/>
      <c r="IZ68" s="4"/>
      <c r="JA68" s="4"/>
      <c r="JB68" s="4"/>
      <c r="JC68" s="4"/>
      <c r="JD68" s="4"/>
      <c r="JE68" s="4"/>
      <c r="JF68" s="4"/>
      <c r="JG68" s="4"/>
      <c r="JH68" s="4"/>
      <c r="JI68" s="4"/>
      <c r="JJ68" s="4"/>
      <c r="JK68" s="4"/>
      <c r="JL68" s="4"/>
      <c r="JM68" s="4"/>
      <c r="JN68" s="4"/>
      <c r="JO68" s="4"/>
      <c r="JP68" s="4"/>
      <c r="JQ68" s="4"/>
      <c r="JR68" s="4"/>
      <c r="JS68" s="4"/>
      <c r="JT68" s="4"/>
      <c r="JU68" s="4"/>
      <c r="JV68" s="4"/>
      <c r="JW68" s="4"/>
      <c r="JX68" s="4"/>
      <c r="JY68" s="4"/>
      <c r="JZ68" s="4"/>
      <c r="KA68" s="4"/>
      <c r="KB68" s="4"/>
      <c r="KC68" s="4"/>
      <c r="KD68" s="4"/>
      <c r="KE68" s="4"/>
      <c r="KF68" s="4"/>
      <c r="KG68" s="4"/>
      <c r="KH68" s="4"/>
      <c r="KI68" s="4"/>
      <c r="KJ68" s="4"/>
      <c r="KK68" s="4"/>
      <c r="KL68" s="4"/>
      <c r="KM68" s="4"/>
      <c r="KN68" s="4"/>
      <c r="KO68" s="4"/>
      <c r="KP68" s="4"/>
      <c r="KQ68" s="4"/>
      <c r="KR68" s="4"/>
      <c r="KS68" s="4"/>
      <c r="KT68" s="4"/>
      <c r="KU68" s="4"/>
      <c r="KV68" s="4"/>
      <c r="KW68" s="4"/>
      <c r="KX68" s="4"/>
      <c r="KY68" s="4"/>
      <c r="KZ68" s="4"/>
      <c r="LA68" s="4"/>
      <c r="LB68" s="4"/>
      <c r="LC68" s="4"/>
      <c r="LD68" s="4"/>
      <c r="LE68" s="4"/>
      <c r="LF68" s="4"/>
      <c r="LG68" s="4"/>
      <c r="LH68" s="4"/>
      <c r="LI68" s="4"/>
      <c r="LJ68" s="4"/>
      <c r="LK68" s="4"/>
      <c r="LL68" s="4"/>
      <c r="LM68" s="4"/>
      <c r="LN68" s="4"/>
      <c r="LO68" s="4"/>
      <c r="LP68" s="4"/>
      <c r="LQ68" s="4"/>
      <c r="LR68" s="4"/>
      <c r="LS68" s="4"/>
      <c r="LT68" s="4"/>
      <c r="LU68" s="4"/>
      <c r="LV68" s="4"/>
      <c r="LW68" s="4"/>
      <c r="LX68" s="4"/>
      <c r="LY68" s="4"/>
      <c r="LZ68" s="4"/>
      <c r="MA68" s="4"/>
      <c r="MB68" s="4"/>
      <c r="MC68" s="4"/>
      <c r="MD68" s="4"/>
      <c r="ME68" s="4"/>
      <c r="MF68" s="4"/>
      <c r="MG68" s="4"/>
      <c r="MH68" s="4"/>
      <c r="MI68" s="4"/>
      <c r="MJ68" s="4"/>
      <c r="MK68" s="4"/>
      <c r="ML68" s="4"/>
      <c r="MM68" s="4"/>
      <c r="MN68" s="4"/>
      <c r="MO68" s="4"/>
      <c r="MP68" s="4"/>
      <c r="MQ68" s="4"/>
      <c r="MR68" s="4"/>
      <c r="MS68" s="4"/>
      <c r="MT68" s="4"/>
      <c r="MU68" s="4"/>
      <c r="MV68" s="4"/>
      <c r="MW68" s="4"/>
      <c r="MX68" s="4"/>
      <c r="MY68" s="4"/>
      <c r="MZ68" s="4"/>
      <c r="NA68" s="4"/>
      <c r="NB68" s="4"/>
      <c r="NC68" s="4"/>
      <c r="ND68" s="4"/>
      <c r="NE68" s="4"/>
      <c r="NF68" s="4"/>
      <c r="NG68" s="4"/>
      <c r="NH68" s="4"/>
      <c r="NI68" s="4"/>
      <c r="NJ68" s="4"/>
      <c r="NK68" s="4"/>
      <c r="NL68" s="4"/>
      <c r="NM68" s="4"/>
      <c r="NN68" s="4"/>
      <c r="NO68" s="4"/>
      <c r="NP68" s="4"/>
      <c r="NQ68" s="4"/>
      <c r="NR68" s="4"/>
      <c r="NS68" s="4"/>
      <c r="NT68" s="4"/>
      <c r="NU68" s="4"/>
      <c r="NV68" s="4"/>
      <c r="NW68" s="4"/>
      <c r="NX68" s="4"/>
      <c r="NY68" s="4"/>
      <c r="NZ68" s="4"/>
      <c r="OA68" s="4"/>
      <c r="OB68" s="4"/>
      <c r="OC68" s="4"/>
      <c r="OD68" s="4"/>
      <c r="OE68" s="4"/>
      <c r="OF68" s="4"/>
      <c r="OG68" s="4"/>
      <c r="OH68" s="4"/>
      <c r="OI68" s="4"/>
      <c r="OJ68" s="4"/>
      <c r="OK68" s="4"/>
      <c r="OL68" s="4"/>
      <c r="OM68" s="4"/>
      <c r="ON68" s="4"/>
      <c r="OO68" s="4"/>
      <c r="OP68" s="4"/>
      <c r="OQ68" s="4"/>
      <c r="OR68" s="4"/>
      <c r="OS68" s="4"/>
      <c r="OT68" s="4"/>
      <c r="OU68" s="4"/>
      <c r="OV68" s="4"/>
      <c r="OW68" s="4"/>
      <c r="OX68" s="4"/>
      <c r="OY68" s="4"/>
      <c r="OZ68" s="4"/>
      <c r="PA68" s="4"/>
      <c r="PB68" s="4"/>
      <c r="PC68" s="4"/>
      <c r="PD68" s="4"/>
      <c r="PE68" s="4"/>
      <c r="PF68" s="4"/>
      <c r="PG68" s="4"/>
      <c r="PH68" s="4"/>
      <c r="PI68" s="4"/>
      <c r="PJ68" s="4"/>
      <c r="PK68" s="4"/>
      <c r="PL68" s="4"/>
      <c r="PM68" s="4"/>
      <c r="PN68" s="4"/>
      <c r="PO68" s="4"/>
      <c r="PP68" s="4"/>
      <c r="PQ68" s="4"/>
      <c r="PR68" s="4"/>
      <c r="PS68" s="4"/>
      <c r="PT68" s="4"/>
      <c r="PU68" s="4"/>
      <c r="PV68" s="4"/>
      <c r="PW68" s="4"/>
      <c r="PX68" s="4"/>
      <c r="PY68" s="4"/>
      <c r="PZ68" s="4"/>
      <c r="QA68" s="4"/>
      <c r="QB68" s="4"/>
      <c r="QC68" s="4"/>
      <c r="QD68" s="4"/>
      <c r="QE68" s="4"/>
      <c r="QF68" s="4"/>
      <c r="QG68" s="4"/>
      <c r="QH68" s="4"/>
      <c r="QI68" s="4"/>
      <c r="QJ68" s="4"/>
      <c r="QK68" s="4"/>
      <c r="QL68" s="4"/>
      <c r="QM68" s="4"/>
      <c r="QN68" s="4"/>
      <c r="QO68" s="4"/>
      <c r="QP68" s="4"/>
      <c r="QQ68" s="4"/>
      <c r="QR68" s="4"/>
      <c r="QS68" s="4"/>
      <c r="QT68" s="4"/>
      <c r="QU68" s="4"/>
      <c r="QV68" s="4"/>
      <c r="QW68" s="4"/>
      <c r="QX68" s="4"/>
      <c r="QY68" s="4"/>
      <c r="QZ68" s="4"/>
      <c r="RA68" s="4"/>
      <c r="RB68" s="4"/>
      <c r="RC68" s="4"/>
      <c r="RD68" s="4"/>
      <c r="RE68" s="4"/>
      <c r="RF68" s="4"/>
      <c r="RG68" s="4"/>
      <c r="RH68" s="4"/>
      <c r="RI68" s="4"/>
      <c r="RJ68" s="4"/>
      <c r="RK68" s="4"/>
      <c r="RL68" s="4"/>
      <c r="RM68" s="4"/>
      <c r="RN68" s="4"/>
      <c r="RO68" s="4"/>
      <c r="RP68" s="4"/>
      <c r="RQ68" s="4"/>
      <c r="RR68" s="4"/>
      <c r="RS68" s="4"/>
      <c r="RT68" s="4"/>
      <c r="RU68" s="4"/>
      <c r="RV68" s="4"/>
      <c r="RW68" s="4"/>
      <c r="RX68" s="4"/>
      <c r="RY68" s="4"/>
      <c r="RZ68" s="4"/>
      <c r="SA68" s="4"/>
      <c r="SB68" s="4"/>
      <c r="SC68" s="4"/>
      <c r="SD68" s="4"/>
      <c r="SE68" s="4"/>
      <c r="SF68" s="4"/>
      <c r="SG68" s="4"/>
      <c r="SH68" s="4"/>
      <c r="SI68" s="4"/>
      <c r="SJ68" s="4"/>
      <c r="SK68" s="4"/>
      <c r="SL68" s="4"/>
      <c r="SM68" s="4"/>
      <c r="SN68" s="4"/>
      <c r="SO68" s="4"/>
      <c r="SP68" s="4"/>
      <c r="SQ68" s="4"/>
      <c r="SR68" s="4"/>
      <c r="SS68" s="4"/>
      <c r="ST68" s="4"/>
      <c r="SU68" s="4"/>
      <c r="SV68" s="4"/>
      <c r="SW68" s="4"/>
      <c r="SX68" s="4"/>
      <c r="SY68" s="4"/>
      <c r="SZ68" s="4"/>
      <c r="TA68" s="4"/>
      <c r="TB68" s="4"/>
      <c r="TC68" s="4"/>
      <c r="TD68" s="4"/>
      <c r="TE68" s="4"/>
      <c r="TF68" s="4"/>
      <c r="TG68" s="4"/>
      <c r="TH68" s="4"/>
      <c r="TI68" s="4"/>
      <c r="TJ68" s="4"/>
      <c r="TK68" s="4"/>
      <c r="TL68" s="4"/>
      <c r="TM68" s="4"/>
      <c r="TN68" s="4"/>
      <c r="TO68" s="4"/>
      <c r="TP68" s="4"/>
      <c r="TQ68" s="4"/>
      <c r="TR68" s="4"/>
      <c r="TS68" s="4"/>
      <c r="TT68" s="4"/>
      <c r="TU68" s="4"/>
      <c r="TV68" s="4"/>
      <c r="TW68" s="4"/>
      <c r="TX68" s="4"/>
      <c r="TY68" s="4"/>
      <c r="TZ68" s="4"/>
      <c r="UA68" s="4"/>
      <c r="UB68" s="4"/>
      <c r="UC68" s="4"/>
      <c r="UD68" s="4"/>
      <c r="UE68" s="4"/>
      <c r="UF68" s="4"/>
      <c r="UG68" s="4"/>
      <c r="UH68" s="4"/>
      <c r="UI68" s="4"/>
      <c r="UJ68" s="4"/>
      <c r="UK68" s="4"/>
      <c r="UL68" s="4"/>
      <c r="UM68" s="4"/>
      <c r="UN68" s="4"/>
      <c r="UO68" s="4"/>
      <c r="UP68" s="4"/>
      <c r="UQ68" s="4"/>
      <c r="UR68" s="4"/>
      <c r="US68" s="4"/>
      <c r="UT68" s="4"/>
      <c r="UU68" s="4"/>
      <c r="UV68" s="4"/>
      <c r="UW68" s="4"/>
      <c r="UX68" s="4"/>
      <c r="UY68" s="4"/>
      <c r="UZ68" s="4"/>
      <c r="VA68" s="4"/>
      <c r="VB68" s="4"/>
      <c r="VC68" s="4"/>
      <c r="VD68" s="4"/>
      <c r="VE68" s="4"/>
      <c r="VF68" s="4"/>
      <c r="VG68" s="4"/>
      <c r="VH68" s="4"/>
      <c r="VI68" s="4"/>
      <c r="VJ68" s="4"/>
      <c r="VK68" s="4"/>
      <c r="VL68" s="4"/>
      <c r="VM68" s="4"/>
      <c r="VN68" s="4"/>
      <c r="VO68" s="4"/>
      <c r="VP68" s="4"/>
      <c r="VQ68" s="4"/>
      <c r="VR68" s="4"/>
      <c r="VS68" s="4"/>
      <c r="VT68" s="4"/>
      <c r="VU68" s="4"/>
      <c r="VV68" s="4"/>
      <c r="VW68" s="4"/>
      <c r="VX68" s="4"/>
      <c r="VY68" s="4"/>
      <c r="VZ68" s="4"/>
      <c r="WA68" s="4"/>
      <c r="WB68" s="4"/>
      <c r="WC68" s="4"/>
      <c r="WD68" s="4"/>
      <c r="WE68" s="4"/>
      <c r="WF68" s="4"/>
      <c r="WG68" s="4"/>
      <c r="WH68" s="4"/>
      <c r="WI68" s="4"/>
      <c r="WJ68" s="4"/>
      <c r="WK68" s="4"/>
      <c r="WL68" s="4"/>
      <c r="WM68" s="4"/>
      <c r="WN68" s="4"/>
      <c r="WO68" s="4"/>
      <c r="WP68" s="4"/>
      <c r="WQ68" s="4"/>
      <c r="WR68" s="4"/>
      <c r="WS68" s="4"/>
      <c r="WT68" s="4"/>
      <c r="WU68" s="4"/>
      <c r="WV68" s="4"/>
      <c r="WW68" s="4"/>
      <c r="WX68" s="4"/>
      <c r="WY68" s="4"/>
      <c r="WZ68" s="4"/>
      <c r="XA68" s="4"/>
      <c r="XB68" s="4"/>
      <c r="XC68" s="4"/>
      <c r="XD68" s="4"/>
      <c r="XE68" s="4"/>
      <c r="XF68" s="4"/>
      <c r="XG68" s="4"/>
      <c r="XH68" s="4"/>
      <c r="XI68" s="4"/>
      <c r="XJ68" s="4"/>
      <c r="XK68" s="4"/>
      <c r="XL68" s="4"/>
      <c r="XM68" s="4"/>
      <c r="XN68" s="4"/>
      <c r="XO68" s="4"/>
      <c r="XP68" s="4"/>
      <c r="XQ68" s="4"/>
      <c r="XR68" s="4"/>
      <c r="XS68" s="4"/>
      <c r="XT68" s="4"/>
      <c r="XU68" s="4"/>
      <c r="XV68" s="4"/>
      <c r="XW68" s="4"/>
      <c r="XX68" s="4"/>
      <c r="XY68" s="4"/>
      <c r="XZ68" s="4"/>
      <c r="YA68" s="4"/>
      <c r="YB68" s="4"/>
      <c r="YC68" s="4"/>
      <c r="YD68" s="4"/>
      <c r="YE68" s="4"/>
      <c r="YF68" s="4"/>
      <c r="YG68" s="4"/>
      <c r="YH68" s="4"/>
      <c r="YI68" s="4"/>
      <c r="YJ68" s="4"/>
      <c r="YK68" s="4"/>
      <c r="YL68" s="4"/>
      <c r="YM68" s="4"/>
      <c r="YN68" s="4"/>
      <c r="YO68" s="4"/>
      <c r="YP68" s="4"/>
      <c r="YQ68" s="4"/>
      <c r="YR68" s="4"/>
      <c r="YS68" s="4"/>
      <c r="YT68" s="4"/>
      <c r="YU68" s="4"/>
      <c r="YV68" s="4"/>
      <c r="YW68" s="4"/>
      <c r="YX68" s="4"/>
      <c r="YY68" s="4"/>
      <c r="YZ68" s="4"/>
      <c r="ZA68" s="4"/>
      <c r="ZB68" s="4"/>
      <c r="ZC68" s="4"/>
      <c r="ZD68" s="4"/>
      <c r="ZE68" s="4"/>
      <c r="ZF68" s="4"/>
      <c r="ZG68" s="4"/>
      <c r="ZH68" s="4"/>
      <c r="ZI68" s="4"/>
      <c r="ZJ68" s="4"/>
      <c r="ZK68" s="4"/>
      <c r="ZL68" s="4"/>
      <c r="ZM68" s="4"/>
      <c r="ZN68" s="4"/>
      <c r="ZO68" s="4"/>
      <c r="ZP68" s="4"/>
      <c r="ZQ68" s="4"/>
      <c r="ZR68" s="4"/>
      <c r="ZS68" s="4"/>
      <c r="ZT68" s="4"/>
      <c r="ZU68" s="4"/>
      <c r="ZV68" s="4"/>
      <c r="ZW68" s="4"/>
      <c r="ZX68" s="4"/>
      <c r="ZY68" s="4"/>
      <c r="ZZ68" s="4"/>
      <c r="AAA68" s="4"/>
      <c r="AAB68" s="4"/>
      <c r="AAC68" s="4"/>
      <c r="AAD68" s="4"/>
      <c r="AAE68" s="4"/>
      <c r="AAF68" s="4"/>
      <c r="AAG68" s="4"/>
      <c r="AAH68" s="4"/>
      <c r="AAI68" s="4"/>
      <c r="AAJ68" s="4"/>
      <c r="AAK68" s="4"/>
      <c r="AAL68" s="4"/>
      <c r="AAM68" s="4"/>
      <c r="AAN68" s="4"/>
      <c r="AAO68" s="4"/>
      <c r="AAP68" s="4"/>
      <c r="AAQ68" s="4"/>
      <c r="AAR68" s="4"/>
      <c r="AAS68" s="4"/>
      <c r="AAT68" s="4"/>
      <c r="AAU68" s="4"/>
      <c r="AAV68" s="4"/>
      <c r="AAW68" s="4"/>
      <c r="AAX68" s="4"/>
      <c r="AAY68" s="4"/>
      <c r="AAZ68" s="4"/>
      <c r="ABA68" s="4"/>
      <c r="ABB68" s="4"/>
      <c r="ABC68" s="4"/>
      <c r="ABD68" s="4"/>
      <c r="ABE68" s="4"/>
      <c r="ABF68" s="4"/>
      <c r="ABG68" s="4"/>
      <c r="ABH68" s="4"/>
      <c r="ABI68" s="4"/>
      <c r="ABJ68" s="4"/>
      <c r="ABK68" s="4"/>
      <c r="ABL68" s="4"/>
      <c r="ABM68" s="4"/>
      <c r="ABN68" s="4"/>
      <c r="ABO68" s="4"/>
      <c r="ABP68" s="4"/>
      <c r="ABQ68" s="4"/>
      <c r="ABR68" s="4"/>
      <c r="ABS68" s="4"/>
      <c r="ABT68" s="4"/>
      <c r="ABU68" s="4"/>
      <c r="ABV68" s="4"/>
      <c r="ABW68" s="4"/>
      <c r="ABX68" s="4"/>
      <c r="ABY68" s="4"/>
      <c r="ABZ68" s="4"/>
      <c r="ACA68" s="4"/>
      <c r="ACB68" s="4"/>
      <c r="ACC68" s="4"/>
      <c r="ACD68" s="4"/>
      <c r="ACE68" s="4"/>
      <c r="ACF68" s="4"/>
      <c r="ACG68" s="4"/>
      <c r="ACH68" s="4"/>
      <c r="ACI68" s="4"/>
      <c r="ACJ68" s="4"/>
      <c r="ACK68" s="4"/>
      <c r="ACL68" s="4"/>
      <c r="ACM68" s="4"/>
      <c r="ACN68" s="4"/>
      <c r="ACO68" s="4"/>
      <c r="ACP68" s="4"/>
      <c r="ACQ68" s="4"/>
      <c r="ACR68" s="4"/>
      <c r="ACS68" s="4"/>
      <c r="ACT68" s="4"/>
      <c r="ACU68" s="4"/>
      <c r="ACV68" s="4"/>
      <c r="ACW68" s="4"/>
      <c r="ACX68" s="4"/>
      <c r="ACY68" s="4"/>
      <c r="ACZ68" s="4"/>
      <c r="ADA68" s="4"/>
      <c r="ADB68" s="4"/>
      <c r="ADC68" s="4"/>
      <c r="ADD68" s="4"/>
      <c r="ADE68" s="4"/>
      <c r="ADF68" s="4"/>
      <c r="ADG68" s="4"/>
      <c r="ADH68" s="4"/>
      <c r="ADI68" s="4"/>
      <c r="ADJ68" s="4"/>
      <c r="ADK68" s="4"/>
      <c r="ADL68" s="4"/>
      <c r="ADM68" s="4"/>
      <c r="ADN68" s="4"/>
      <c r="ADO68" s="4"/>
      <c r="ADP68" s="4"/>
      <c r="ADQ68" s="4"/>
      <c r="ADR68" s="4"/>
      <c r="ADS68" s="4"/>
      <c r="ADT68" s="4"/>
      <c r="ADU68" s="4"/>
      <c r="ADV68" s="4"/>
      <c r="ADW68" s="4"/>
      <c r="ADX68" s="4"/>
      <c r="ADY68" s="4"/>
      <c r="ADZ68" s="4"/>
      <c r="AEA68" s="4"/>
      <c r="AEB68" s="4"/>
      <c r="AEC68" s="4"/>
      <c r="AED68" s="4"/>
      <c r="AEE68" s="4"/>
      <c r="AEF68" s="4"/>
      <c r="AEG68" s="4"/>
      <c r="AEH68" s="4"/>
      <c r="AEI68" s="4"/>
      <c r="AEJ68" s="4"/>
      <c r="AEK68" s="4"/>
    </row>
    <row r="69" spans="1:817" hidden="1" x14ac:dyDescent="0.25">
      <c r="A69" s="3" t="s">
        <v>138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  <c r="HA69" s="4"/>
      <c r="HB69" s="4"/>
      <c r="HC69" s="4"/>
      <c r="HD69" s="4"/>
      <c r="HE69" s="4"/>
      <c r="HF69" s="4"/>
      <c r="HG69" s="4"/>
      <c r="HH69" s="4"/>
      <c r="HI69" s="4"/>
      <c r="HJ69" s="4"/>
      <c r="HK69" s="4"/>
      <c r="HL69" s="4"/>
      <c r="HM69" s="4"/>
      <c r="HN69" s="4"/>
      <c r="HO69" s="4"/>
      <c r="HP69" s="4"/>
      <c r="HQ69" s="4"/>
      <c r="HR69" s="4"/>
      <c r="HS69" s="4"/>
      <c r="HT69" s="4"/>
      <c r="HU69" s="4"/>
      <c r="HV69" s="4"/>
      <c r="HW69" s="4"/>
      <c r="HX69" s="4"/>
      <c r="HY69" s="4"/>
      <c r="HZ69" s="4"/>
      <c r="IA69" s="4"/>
      <c r="IB69" s="4"/>
      <c r="IC69" s="4"/>
      <c r="ID69" s="4"/>
      <c r="IE69" s="4"/>
      <c r="IF69" s="4"/>
      <c r="IG69" s="4"/>
      <c r="IH69" s="4"/>
      <c r="II69" s="4"/>
      <c r="IJ69" s="4"/>
      <c r="IK69" s="4"/>
      <c r="IL69" s="4"/>
      <c r="IM69" s="4"/>
      <c r="IN69" s="4"/>
      <c r="IO69" s="4"/>
      <c r="IP69" s="4"/>
      <c r="IQ69" s="4"/>
      <c r="IR69" s="4"/>
      <c r="IS69" s="4"/>
      <c r="IT69" s="4"/>
      <c r="IU69" s="4"/>
      <c r="IV69" s="4"/>
      <c r="IW69" s="4"/>
      <c r="IX69" s="4"/>
      <c r="IY69" s="4"/>
      <c r="IZ69" s="4"/>
      <c r="JA69" s="4"/>
      <c r="JB69" s="4"/>
      <c r="JC69" s="4"/>
      <c r="JD69" s="4"/>
      <c r="JE69" s="4"/>
      <c r="JF69" s="4"/>
      <c r="JG69" s="4"/>
      <c r="JH69" s="4"/>
      <c r="JI69" s="4"/>
      <c r="JJ69" s="4"/>
      <c r="JK69" s="4"/>
      <c r="JL69" s="4"/>
      <c r="JM69" s="4"/>
      <c r="JN69" s="4"/>
      <c r="JO69" s="4"/>
      <c r="JP69" s="4"/>
      <c r="JQ69" s="4"/>
      <c r="JR69" s="4"/>
      <c r="JS69" s="4"/>
      <c r="JT69" s="4"/>
      <c r="JU69" s="4"/>
      <c r="JV69" s="4"/>
      <c r="JW69" s="4"/>
      <c r="JX69" s="4"/>
      <c r="JY69" s="4"/>
      <c r="JZ69" s="4"/>
      <c r="KA69" s="4"/>
      <c r="KB69" s="4"/>
      <c r="KC69" s="4"/>
      <c r="KD69" s="4"/>
      <c r="KE69" s="4"/>
      <c r="KF69" s="4"/>
      <c r="KG69" s="4"/>
      <c r="KH69" s="4"/>
      <c r="KI69" s="4"/>
      <c r="KJ69" s="4"/>
      <c r="KK69" s="4"/>
      <c r="KL69" s="4"/>
      <c r="KM69" s="4"/>
      <c r="KN69" s="4"/>
      <c r="KO69" s="4"/>
      <c r="KP69" s="4"/>
      <c r="KQ69" s="4"/>
      <c r="KR69" s="4"/>
      <c r="KS69" s="4"/>
      <c r="KT69" s="4"/>
      <c r="KU69" s="4"/>
      <c r="KV69" s="4"/>
      <c r="KW69" s="4"/>
      <c r="KX69" s="4"/>
      <c r="KY69" s="4"/>
      <c r="KZ69" s="4"/>
      <c r="LA69" s="4"/>
      <c r="LB69" s="4"/>
      <c r="LC69" s="4"/>
      <c r="LD69" s="4"/>
      <c r="LE69" s="4"/>
      <c r="LF69" s="4"/>
      <c r="LG69" s="4"/>
      <c r="LH69" s="4"/>
      <c r="LI69" s="4"/>
      <c r="LJ69" s="4"/>
      <c r="LK69" s="4"/>
      <c r="LL69" s="4"/>
      <c r="LM69" s="4"/>
      <c r="LN69" s="4"/>
      <c r="LO69" s="4"/>
      <c r="LP69" s="4"/>
      <c r="LQ69" s="4"/>
      <c r="LR69" s="4"/>
      <c r="LS69" s="4"/>
      <c r="LT69" s="4"/>
      <c r="LU69" s="4"/>
      <c r="LV69" s="4"/>
      <c r="LW69" s="4"/>
      <c r="LX69" s="4"/>
      <c r="LY69" s="4"/>
      <c r="LZ69" s="4"/>
      <c r="MA69" s="4"/>
      <c r="MB69" s="4"/>
      <c r="MC69" s="4"/>
      <c r="MD69" s="4"/>
      <c r="ME69" s="4"/>
      <c r="MF69" s="4"/>
      <c r="MG69" s="4"/>
      <c r="MH69" s="4"/>
      <c r="MI69" s="4"/>
      <c r="MJ69" s="4"/>
      <c r="MK69" s="4"/>
      <c r="ML69" s="4"/>
      <c r="MM69" s="4"/>
      <c r="MN69" s="4"/>
      <c r="MO69" s="4"/>
      <c r="MP69" s="4"/>
      <c r="MQ69" s="4"/>
      <c r="MR69" s="4"/>
      <c r="MS69" s="4"/>
      <c r="MT69" s="4"/>
      <c r="MU69" s="4"/>
      <c r="MV69" s="4"/>
      <c r="MW69" s="4"/>
      <c r="MX69" s="4"/>
      <c r="MY69" s="4"/>
      <c r="MZ69" s="4"/>
      <c r="NA69" s="4"/>
      <c r="NB69" s="4"/>
      <c r="NC69" s="4"/>
      <c r="ND69" s="4"/>
      <c r="NE69" s="4"/>
      <c r="NF69" s="4"/>
      <c r="NG69" s="4"/>
      <c r="NH69" s="4"/>
      <c r="NI69" s="4"/>
      <c r="NJ69" s="4"/>
      <c r="NK69" s="4"/>
      <c r="NL69" s="4"/>
      <c r="NM69" s="4"/>
      <c r="NN69" s="4"/>
      <c r="NO69" s="4"/>
      <c r="NP69" s="4"/>
      <c r="NQ69" s="4"/>
      <c r="NR69" s="4"/>
      <c r="NS69" s="4"/>
      <c r="NT69" s="4"/>
      <c r="NU69" s="4"/>
      <c r="NV69" s="4"/>
      <c r="NW69" s="4"/>
      <c r="NX69" s="4"/>
      <c r="NY69" s="4"/>
      <c r="NZ69" s="4"/>
      <c r="OA69" s="4"/>
      <c r="OB69" s="4"/>
      <c r="OC69" s="4"/>
      <c r="OD69" s="4"/>
      <c r="OE69" s="4"/>
      <c r="OF69" s="4"/>
      <c r="OG69" s="4"/>
      <c r="OH69" s="4"/>
      <c r="OI69" s="4"/>
      <c r="OJ69" s="4"/>
      <c r="OK69" s="4"/>
      <c r="OL69" s="4"/>
      <c r="OM69" s="4"/>
      <c r="ON69" s="4"/>
      <c r="OO69" s="4"/>
      <c r="OP69" s="4"/>
      <c r="OQ69" s="4"/>
      <c r="OR69" s="4"/>
      <c r="OS69" s="4"/>
      <c r="OT69" s="4"/>
      <c r="OU69" s="4"/>
      <c r="OV69" s="4"/>
      <c r="OW69" s="4"/>
      <c r="OX69" s="4"/>
      <c r="OY69" s="4"/>
      <c r="OZ69" s="4"/>
      <c r="PA69" s="4"/>
      <c r="PB69" s="4"/>
      <c r="PC69" s="4"/>
      <c r="PD69" s="4"/>
      <c r="PE69" s="4"/>
      <c r="PF69" s="4"/>
      <c r="PG69" s="4"/>
      <c r="PH69" s="4"/>
      <c r="PI69" s="4"/>
      <c r="PJ69" s="4"/>
      <c r="PK69" s="4"/>
      <c r="PL69" s="4"/>
      <c r="PM69" s="4"/>
      <c r="PN69" s="4"/>
      <c r="PO69" s="4"/>
      <c r="PP69" s="4"/>
      <c r="PQ69" s="4"/>
      <c r="PR69" s="4"/>
      <c r="PS69" s="4"/>
      <c r="PT69" s="4"/>
      <c r="PU69" s="4"/>
      <c r="PV69" s="4"/>
      <c r="PW69" s="4"/>
      <c r="PX69" s="4"/>
      <c r="PY69" s="4"/>
      <c r="PZ69" s="4"/>
      <c r="QA69" s="4"/>
      <c r="QB69" s="4"/>
      <c r="QC69" s="4"/>
      <c r="QD69" s="4"/>
      <c r="QE69" s="4"/>
      <c r="QF69" s="4"/>
      <c r="QG69" s="4"/>
      <c r="QH69" s="4"/>
      <c r="QI69" s="4"/>
      <c r="QJ69" s="4"/>
      <c r="QK69" s="4"/>
      <c r="QL69" s="4"/>
      <c r="QM69" s="4"/>
      <c r="QN69" s="4"/>
      <c r="QO69" s="4"/>
      <c r="QP69" s="4"/>
      <c r="QQ69" s="4"/>
      <c r="QR69" s="4"/>
      <c r="QS69" s="4"/>
      <c r="QT69" s="4"/>
      <c r="QU69" s="4"/>
      <c r="QV69" s="4"/>
      <c r="QW69" s="4"/>
      <c r="QX69" s="4"/>
      <c r="QY69" s="4"/>
      <c r="QZ69" s="4"/>
      <c r="RA69" s="4"/>
      <c r="RB69" s="4"/>
      <c r="RC69" s="4"/>
      <c r="RD69" s="4"/>
      <c r="RE69" s="4"/>
      <c r="RF69" s="4"/>
      <c r="RG69" s="4"/>
      <c r="RH69" s="4"/>
      <c r="RI69" s="4"/>
      <c r="RJ69" s="4"/>
      <c r="RK69" s="4"/>
      <c r="RL69" s="4"/>
      <c r="RM69" s="4"/>
      <c r="RN69" s="4"/>
      <c r="RO69" s="4"/>
      <c r="RP69" s="4"/>
      <c r="RQ69" s="4"/>
      <c r="RR69" s="4"/>
      <c r="RS69" s="4"/>
      <c r="RT69" s="4"/>
      <c r="RU69" s="4"/>
      <c r="RV69" s="4"/>
      <c r="RW69" s="4"/>
      <c r="RX69" s="4"/>
      <c r="RY69" s="4"/>
      <c r="RZ69" s="4"/>
      <c r="SA69" s="4"/>
      <c r="SB69" s="4"/>
      <c r="SC69" s="4"/>
      <c r="SD69" s="4"/>
      <c r="SE69" s="4"/>
      <c r="SF69" s="4"/>
      <c r="SG69" s="4"/>
      <c r="SH69" s="4"/>
      <c r="SI69" s="4"/>
      <c r="SJ69" s="4"/>
      <c r="SK69" s="4"/>
      <c r="SL69" s="4"/>
      <c r="SM69" s="4"/>
      <c r="SN69" s="4"/>
      <c r="SO69" s="4"/>
      <c r="SP69" s="4"/>
      <c r="SQ69" s="4"/>
      <c r="SR69" s="4"/>
      <c r="SS69" s="4"/>
      <c r="ST69" s="4"/>
      <c r="SU69" s="4"/>
      <c r="SV69" s="4"/>
      <c r="SW69" s="4"/>
      <c r="SX69" s="4"/>
      <c r="SY69" s="4"/>
      <c r="SZ69" s="4"/>
      <c r="TA69" s="4"/>
      <c r="TB69" s="4"/>
      <c r="TC69" s="4"/>
      <c r="TD69" s="4"/>
      <c r="TE69" s="4"/>
      <c r="TF69" s="4"/>
      <c r="TG69" s="4"/>
      <c r="TH69" s="4"/>
      <c r="TI69" s="4"/>
      <c r="TJ69" s="4"/>
      <c r="TK69" s="4"/>
      <c r="TL69" s="4"/>
      <c r="TM69" s="4"/>
      <c r="TN69" s="4"/>
      <c r="TO69" s="4"/>
      <c r="TP69" s="4"/>
      <c r="TQ69" s="4"/>
      <c r="TR69" s="4"/>
      <c r="TS69" s="4"/>
      <c r="TT69" s="4"/>
      <c r="TU69" s="4"/>
      <c r="TV69" s="4"/>
      <c r="TW69" s="4"/>
      <c r="TX69" s="4"/>
      <c r="TY69" s="4"/>
      <c r="TZ69" s="4"/>
      <c r="UA69" s="4"/>
      <c r="UB69" s="4"/>
      <c r="UC69" s="4"/>
      <c r="UD69" s="4"/>
      <c r="UE69" s="4"/>
      <c r="UF69" s="4"/>
      <c r="UG69" s="4"/>
      <c r="UH69" s="4"/>
      <c r="UI69" s="4"/>
      <c r="UJ69" s="4"/>
      <c r="UK69" s="4"/>
      <c r="UL69" s="4"/>
      <c r="UM69" s="4"/>
      <c r="UN69" s="4"/>
      <c r="UO69" s="4"/>
      <c r="UP69" s="4"/>
      <c r="UQ69" s="4"/>
      <c r="UR69" s="4"/>
      <c r="US69" s="4"/>
      <c r="UT69" s="4"/>
      <c r="UU69" s="4"/>
      <c r="UV69" s="4"/>
      <c r="UW69" s="4"/>
      <c r="UX69" s="4"/>
      <c r="UY69" s="4"/>
      <c r="UZ69" s="4"/>
      <c r="VA69" s="4"/>
      <c r="VB69" s="4"/>
      <c r="VC69" s="4"/>
      <c r="VD69" s="4"/>
      <c r="VE69" s="4"/>
      <c r="VF69" s="4"/>
      <c r="VG69" s="4"/>
      <c r="VH69" s="4"/>
      <c r="VI69" s="4"/>
      <c r="VJ69" s="4"/>
      <c r="VK69" s="4"/>
      <c r="VL69" s="4"/>
      <c r="VM69" s="4"/>
      <c r="VN69" s="4"/>
      <c r="VO69" s="4"/>
      <c r="VP69" s="4"/>
      <c r="VQ69" s="4"/>
      <c r="VR69" s="4"/>
      <c r="VS69" s="4"/>
      <c r="VT69" s="4"/>
      <c r="VU69" s="4"/>
      <c r="VV69" s="4"/>
      <c r="VW69" s="4"/>
      <c r="VX69" s="4"/>
      <c r="VY69" s="4"/>
      <c r="VZ69" s="4"/>
      <c r="WA69" s="4"/>
      <c r="WB69" s="4"/>
      <c r="WC69" s="4"/>
      <c r="WD69" s="4"/>
      <c r="WE69" s="4"/>
      <c r="WF69" s="4"/>
      <c r="WG69" s="4"/>
      <c r="WH69" s="4"/>
      <c r="WI69" s="4"/>
      <c r="WJ69" s="4"/>
      <c r="WK69" s="4"/>
      <c r="WL69" s="4"/>
      <c r="WM69" s="4"/>
      <c r="WN69" s="4"/>
      <c r="WO69" s="4"/>
      <c r="WP69" s="4"/>
      <c r="WQ69" s="4"/>
      <c r="WR69" s="4"/>
      <c r="WS69" s="4"/>
      <c r="WT69" s="4"/>
      <c r="WU69" s="4"/>
      <c r="WV69" s="4"/>
      <c r="WW69" s="4"/>
      <c r="WX69" s="4"/>
      <c r="WY69" s="4"/>
      <c r="WZ69" s="4"/>
      <c r="XA69" s="4"/>
      <c r="XB69" s="4"/>
      <c r="XC69" s="4"/>
      <c r="XD69" s="4"/>
      <c r="XE69" s="4"/>
      <c r="XF69" s="4"/>
      <c r="XG69" s="4"/>
      <c r="XH69" s="4"/>
      <c r="XI69" s="4"/>
      <c r="XJ69" s="4"/>
      <c r="XK69" s="4"/>
      <c r="XL69" s="4"/>
      <c r="XM69" s="4"/>
      <c r="XN69" s="4"/>
      <c r="XO69" s="4"/>
      <c r="XP69" s="4"/>
      <c r="XQ69" s="4"/>
      <c r="XR69" s="4"/>
      <c r="XS69" s="4"/>
      <c r="XT69" s="4"/>
      <c r="XU69" s="4"/>
      <c r="XV69" s="4"/>
      <c r="XW69" s="4"/>
      <c r="XX69" s="4"/>
      <c r="XY69" s="4"/>
      <c r="XZ69" s="4"/>
      <c r="YA69" s="4"/>
      <c r="YB69" s="4"/>
      <c r="YC69" s="4"/>
      <c r="YD69" s="4"/>
      <c r="YE69" s="4"/>
      <c r="YF69" s="4"/>
      <c r="YG69" s="4"/>
      <c r="YH69" s="4"/>
      <c r="YI69" s="4"/>
      <c r="YJ69" s="4"/>
      <c r="YK69" s="4"/>
      <c r="YL69" s="4"/>
      <c r="YM69" s="4"/>
      <c r="YN69" s="4"/>
      <c r="YO69" s="4"/>
      <c r="YP69" s="4"/>
      <c r="YQ69" s="4"/>
      <c r="YR69" s="4"/>
      <c r="YS69" s="4"/>
      <c r="YT69" s="4"/>
      <c r="YU69" s="4"/>
      <c r="YV69" s="4"/>
      <c r="YW69" s="4"/>
      <c r="YX69" s="4"/>
      <c r="YY69" s="4"/>
      <c r="YZ69" s="4"/>
      <c r="ZA69" s="4"/>
      <c r="ZB69" s="4"/>
      <c r="ZC69" s="4"/>
      <c r="ZD69" s="4"/>
      <c r="ZE69" s="4"/>
      <c r="ZF69" s="4"/>
      <c r="ZG69" s="4"/>
      <c r="ZH69" s="4"/>
      <c r="ZI69" s="4"/>
      <c r="ZJ69" s="4"/>
      <c r="ZK69" s="4"/>
      <c r="ZL69" s="4"/>
      <c r="ZM69" s="4"/>
      <c r="ZN69" s="4"/>
      <c r="ZO69" s="4"/>
      <c r="ZP69" s="4"/>
      <c r="ZQ69" s="4"/>
      <c r="ZR69" s="4"/>
      <c r="ZS69" s="4"/>
      <c r="ZT69" s="4"/>
      <c r="ZU69" s="4"/>
      <c r="ZV69" s="4"/>
      <c r="ZW69" s="4"/>
      <c r="ZX69" s="4"/>
      <c r="ZY69" s="4"/>
      <c r="ZZ69" s="4"/>
      <c r="AAA69" s="4"/>
      <c r="AAB69" s="4"/>
      <c r="AAC69" s="4"/>
      <c r="AAD69" s="4"/>
      <c r="AAE69" s="4"/>
      <c r="AAF69" s="4"/>
      <c r="AAG69" s="4"/>
      <c r="AAH69" s="4"/>
      <c r="AAI69" s="4"/>
      <c r="AAJ69" s="4"/>
      <c r="AAK69" s="4"/>
      <c r="AAL69" s="4"/>
      <c r="AAM69" s="4"/>
      <c r="AAN69" s="4"/>
      <c r="AAO69" s="4"/>
      <c r="AAP69" s="4"/>
      <c r="AAQ69" s="4"/>
      <c r="AAR69" s="4"/>
      <c r="AAS69" s="4"/>
      <c r="AAT69" s="4"/>
      <c r="AAU69" s="4"/>
      <c r="AAV69" s="4"/>
      <c r="AAW69" s="4"/>
      <c r="AAX69" s="4"/>
      <c r="AAY69" s="4"/>
      <c r="AAZ69" s="4"/>
      <c r="ABA69" s="4"/>
      <c r="ABB69" s="4"/>
      <c r="ABC69" s="4"/>
      <c r="ABD69" s="4"/>
      <c r="ABE69" s="4"/>
      <c r="ABF69" s="4"/>
      <c r="ABG69" s="4"/>
      <c r="ABH69" s="4"/>
      <c r="ABI69" s="4"/>
      <c r="ABJ69" s="4"/>
      <c r="ABK69" s="4"/>
      <c r="ABL69" s="4"/>
      <c r="ABM69" s="4"/>
      <c r="ABN69" s="4"/>
      <c r="ABO69" s="4"/>
      <c r="ABP69" s="4"/>
      <c r="ABQ69" s="4"/>
      <c r="ABR69" s="4"/>
      <c r="ABS69" s="4"/>
      <c r="ABT69" s="4"/>
      <c r="ABU69" s="4"/>
      <c r="ABV69" s="4"/>
      <c r="ABW69" s="4"/>
      <c r="ABX69" s="4"/>
      <c r="ABY69" s="4"/>
      <c r="ABZ69" s="4"/>
      <c r="ACA69" s="4"/>
      <c r="ACB69" s="4"/>
      <c r="ACC69" s="4"/>
      <c r="ACD69" s="4"/>
      <c r="ACE69" s="4"/>
      <c r="ACF69" s="4"/>
      <c r="ACG69" s="4"/>
      <c r="ACH69" s="4"/>
      <c r="ACI69" s="4"/>
      <c r="ACJ69" s="4"/>
      <c r="ACK69" s="4"/>
      <c r="ACL69" s="4"/>
      <c r="ACM69" s="4"/>
      <c r="ACN69" s="4"/>
      <c r="ACO69" s="4"/>
      <c r="ACP69" s="4"/>
      <c r="ACQ69" s="4"/>
      <c r="ACR69" s="4"/>
      <c r="ACS69" s="4"/>
      <c r="ACT69" s="4"/>
      <c r="ACU69" s="4"/>
      <c r="ACV69" s="4"/>
      <c r="ACW69" s="4"/>
      <c r="ACX69" s="4"/>
      <c r="ACY69" s="4"/>
      <c r="ACZ69" s="4"/>
      <c r="ADA69" s="4"/>
      <c r="ADB69" s="4"/>
      <c r="ADC69" s="4"/>
      <c r="ADD69" s="4"/>
      <c r="ADE69" s="4"/>
      <c r="ADF69" s="4"/>
      <c r="ADG69" s="4"/>
      <c r="ADH69" s="4"/>
      <c r="ADI69" s="4"/>
      <c r="ADJ69" s="4"/>
      <c r="ADK69" s="4"/>
      <c r="ADL69" s="4"/>
      <c r="ADM69" s="4"/>
      <c r="ADN69" s="4"/>
      <c r="ADO69" s="4"/>
      <c r="ADP69" s="4"/>
      <c r="ADQ69" s="4"/>
      <c r="ADR69" s="4"/>
      <c r="ADS69" s="4"/>
      <c r="ADT69" s="4"/>
      <c r="ADU69" s="4"/>
      <c r="ADV69" s="4"/>
      <c r="ADW69" s="4"/>
      <c r="ADX69" s="4"/>
      <c r="ADY69" s="4"/>
      <c r="ADZ69" s="4"/>
      <c r="AEA69" s="4"/>
      <c r="AEB69" s="4"/>
      <c r="AEC69" s="4"/>
      <c r="AED69" s="4"/>
      <c r="AEE69" s="4"/>
      <c r="AEF69" s="4"/>
      <c r="AEG69" s="4"/>
      <c r="AEH69" s="4"/>
      <c r="AEI69" s="4"/>
      <c r="AEJ69" s="4"/>
      <c r="AEK69" s="4"/>
    </row>
    <row r="70" spans="1:817" hidden="1" x14ac:dyDescent="0.25">
      <c r="A70" s="3" t="s">
        <v>139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  <c r="HB70" s="4"/>
      <c r="HC70" s="4"/>
      <c r="HD70" s="4"/>
      <c r="HE70" s="4"/>
      <c r="HF70" s="4"/>
      <c r="HG70" s="4"/>
      <c r="HH70" s="4"/>
      <c r="HI70" s="4"/>
      <c r="HJ70" s="4"/>
      <c r="HK70" s="4"/>
      <c r="HL70" s="4"/>
      <c r="HM70" s="4"/>
      <c r="HN70" s="4"/>
      <c r="HO70" s="4"/>
      <c r="HP70" s="4"/>
      <c r="HQ70" s="4"/>
      <c r="HR70" s="4"/>
      <c r="HS70" s="4"/>
      <c r="HT70" s="4"/>
      <c r="HU70" s="4"/>
      <c r="HV70" s="4"/>
      <c r="HW70" s="4"/>
      <c r="HX70" s="4"/>
      <c r="HY70" s="4"/>
      <c r="HZ70" s="4"/>
      <c r="IA70" s="4"/>
      <c r="IB70" s="4"/>
      <c r="IC70" s="4"/>
      <c r="ID70" s="4"/>
      <c r="IE70" s="4"/>
      <c r="IF70" s="4"/>
      <c r="IG70" s="4"/>
      <c r="IH70" s="4"/>
      <c r="II70" s="4"/>
      <c r="IJ70" s="4"/>
      <c r="IK70" s="4"/>
      <c r="IL70" s="4"/>
      <c r="IM70" s="4"/>
      <c r="IN70" s="4"/>
      <c r="IO70" s="4"/>
      <c r="IP70" s="4"/>
      <c r="IQ70" s="4"/>
      <c r="IR70" s="4"/>
      <c r="IS70" s="4"/>
      <c r="IT70" s="4"/>
      <c r="IU70" s="4"/>
      <c r="IV70" s="4"/>
      <c r="IW70" s="4"/>
      <c r="IX70" s="4"/>
      <c r="IY70" s="4"/>
      <c r="IZ70" s="4"/>
      <c r="JA70" s="4"/>
      <c r="JB70" s="4"/>
      <c r="JC70" s="4"/>
      <c r="JD70" s="4"/>
      <c r="JE70" s="4"/>
      <c r="JF70" s="4"/>
      <c r="JG70" s="4"/>
      <c r="JH70" s="4"/>
      <c r="JI70" s="4"/>
      <c r="JJ70" s="4"/>
      <c r="JK70" s="4"/>
      <c r="JL70" s="4"/>
      <c r="JM70" s="4"/>
      <c r="JN70" s="4"/>
      <c r="JO70" s="4"/>
      <c r="JP70" s="4"/>
      <c r="JQ70" s="4"/>
      <c r="JR70" s="4"/>
      <c r="JS70" s="4"/>
      <c r="JT70" s="4"/>
      <c r="JU70" s="4"/>
      <c r="JV70" s="4"/>
      <c r="JW70" s="4"/>
      <c r="JX70" s="4"/>
      <c r="JY70" s="4"/>
      <c r="JZ70" s="4"/>
      <c r="KA70" s="4"/>
      <c r="KB70" s="4"/>
      <c r="KC70" s="4"/>
      <c r="KD70" s="4"/>
      <c r="KE70" s="4"/>
      <c r="KF70" s="4"/>
      <c r="KG70" s="4"/>
      <c r="KH70" s="4"/>
      <c r="KI70" s="4"/>
      <c r="KJ70" s="4"/>
      <c r="KK70" s="4"/>
      <c r="KL70" s="4"/>
      <c r="KM70" s="4"/>
      <c r="KN70" s="4"/>
      <c r="KO70" s="4"/>
      <c r="KP70" s="4"/>
      <c r="KQ70" s="4"/>
      <c r="KR70" s="4"/>
      <c r="KS70" s="4"/>
      <c r="KT70" s="4"/>
      <c r="KU70" s="4"/>
      <c r="KV70" s="4"/>
      <c r="KW70" s="4"/>
      <c r="KX70" s="4"/>
      <c r="KY70" s="4"/>
      <c r="KZ70" s="4"/>
      <c r="LA70" s="4"/>
      <c r="LB70" s="4"/>
      <c r="LC70" s="4"/>
      <c r="LD70" s="4"/>
      <c r="LE70" s="4"/>
      <c r="LF70" s="4"/>
      <c r="LG70" s="4"/>
      <c r="LH70" s="4"/>
      <c r="LI70" s="4"/>
      <c r="LJ70" s="4"/>
      <c r="LK70" s="4"/>
      <c r="LL70" s="4"/>
      <c r="LM70" s="4"/>
      <c r="LN70" s="4"/>
      <c r="LO70" s="4"/>
      <c r="LP70" s="4"/>
      <c r="LQ70" s="4"/>
      <c r="LR70" s="4"/>
      <c r="LS70" s="4"/>
      <c r="LT70" s="4"/>
      <c r="LU70" s="4"/>
      <c r="LV70" s="4"/>
      <c r="LW70" s="4"/>
      <c r="LX70" s="4"/>
      <c r="LY70" s="4"/>
      <c r="LZ70" s="4"/>
      <c r="MA70" s="4"/>
      <c r="MB70" s="4"/>
      <c r="MC70" s="4"/>
      <c r="MD70" s="4"/>
      <c r="ME70" s="4"/>
      <c r="MF70" s="4"/>
      <c r="MG70" s="4"/>
      <c r="MH70" s="4"/>
      <c r="MI70" s="4"/>
      <c r="MJ70" s="4"/>
      <c r="MK70" s="4"/>
      <c r="ML70" s="4"/>
      <c r="MM70" s="4"/>
      <c r="MN70" s="4"/>
      <c r="MO70" s="4"/>
      <c r="MP70" s="4"/>
      <c r="MQ70" s="4"/>
      <c r="MR70" s="4"/>
      <c r="MS70" s="4"/>
      <c r="MT70" s="4"/>
      <c r="MU70" s="4"/>
      <c r="MV70" s="4"/>
      <c r="MW70" s="4"/>
      <c r="MX70" s="4"/>
      <c r="MY70" s="4"/>
      <c r="MZ70" s="4"/>
      <c r="NA70" s="4"/>
      <c r="NB70" s="4"/>
      <c r="NC70" s="4"/>
      <c r="ND70" s="4"/>
      <c r="NE70" s="4"/>
      <c r="NF70" s="4"/>
      <c r="NG70" s="4"/>
      <c r="NH70" s="4"/>
      <c r="NI70" s="4"/>
      <c r="NJ70" s="4"/>
      <c r="NK70" s="4"/>
      <c r="NL70" s="4"/>
      <c r="NM70" s="4"/>
      <c r="NN70" s="4"/>
      <c r="NO70" s="4"/>
      <c r="NP70" s="4"/>
      <c r="NQ70" s="4"/>
      <c r="NR70" s="4"/>
      <c r="NS70" s="4"/>
      <c r="NT70" s="4"/>
      <c r="NU70" s="4"/>
      <c r="NV70" s="4"/>
      <c r="NW70" s="4"/>
      <c r="NX70" s="4"/>
      <c r="NY70" s="4"/>
      <c r="NZ70" s="4"/>
      <c r="OA70" s="4"/>
      <c r="OB70" s="4"/>
      <c r="OC70" s="4"/>
      <c r="OD70" s="4"/>
      <c r="OE70" s="4"/>
      <c r="OF70" s="4"/>
      <c r="OG70" s="4"/>
      <c r="OH70" s="4"/>
      <c r="OI70" s="4"/>
      <c r="OJ70" s="4"/>
      <c r="OK70" s="4"/>
      <c r="OL70" s="4"/>
      <c r="OM70" s="4"/>
      <c r="ON70" s="4"/>
      <c r="OO70" s="4"/>
      <c r="OP70" s="4"/>
      <c r="OQ70" s="4"/>
      <c r="OR70" s="4"/>
      <c r="OS70" s="4"/>
      <c r="OT70" s="4"/>
      <c r="OU70" s="4"/>
      <c r="OV70" s="4"/>
      <c r="OW70" s="4"/>
      <c r="OX70" s="4"/>
      <c r="OY70" s="4"/>
      <c r="OZ70" s="4"/>
      <c r="PA70" s="4"/>
      <c r="PB70" s="4"/>
      <c r="PC70" s="4"/>
      <c r="PD70" s="4"/>
      <c r="PE70" s="4"/>
      <c r="PF70" s="4"/>
      <c r="PG70" s="4"/>
      <c r="PH70" s="4"/>
      <c r="PI70" s="4"/>
      <c r="PJ70" s="4"/>
      <c r="PK70" s="4"/>
      <c r="PL70" s="4"/>
      <c r="PM70" s="4"/>
      <c r="PN70" s="4"/>
      <c r="PO70" s="4"/>
      <c r="PP70" s="4"/>
      <c r="PQ70" s="4"/>
      <c r="PR70" s="4"/>
      <c r="PS70" s="4"/>
      <c r="PT70" s="4"/>
      <c r="PU70" s="4"/>
      <c r="PV70" s="4"/>
      <c r="PW70" s="4"/>
      <c r="PX70" s="4"/>
      <c r="PY70" s="4"/>
      <c r="PZ70" s="4"/>
      <c r="QA70" s="4"/>
      <c r="QB70" s="4"/>
      <c r="QC70" s="4"/>
      <c r="QD70" s="4"/>
      <c r="QE70" s="4"/>
      <c r="QF70" s="4"/>
      <c r="QG70" s="4"/>
      <c r="QH70" s="4"/>
      <c r="QI70" s="4"/>
      <c r="QJ70" s="4"/>
      <c r="QK70" s="4"/>
      <c r="QL70" s="4"/>
      <c r="QM70" s="4"/>
      <c r="QN70" s="4"/>
      <c r="QO70" s="4"/>
      <c r="QP70" s="4"/>
      <c r="QQ70" s="4"/>
      <c r="QR70" s="4"/>
      <c r="QS70" s="4"/>
      <c r="QT70" s="4"/>
      <c r="QU70" s="4"/>
      <c r="QV70" s="4"/>
      <c r="QW70" s="4"/>
      <c r="QX70" s="4"/>
      <c r="QY70" s="4"/>
      <c r="QZ70" s="4"/>
      <c r="RA70" s="4"/>
      <c r="RB70" s="4"/>
      <c r="RC70" s="4"/>
      <c r="RD70" s="4"/>
      <c r="RE70" s="4"/>
      <c r="RF70" s="4"/>
      <c r="RG70" s="4"/>
      <c r="RH70" s="4"/>
      <c r="RI70" s="4"/>
      <c r="RJ70" s="4"/>
      <c r="RK70" s="4"/>
      <c r="RL70" s="4"/>
      <c r="RM70" s="4"/>
      <c r="RN70" s="4"/>
      <c r="RO70" s="4"/>
      <c r="RP70" s="4"/>
      <c r="RQ70" s="4"/>
      <c r="RR70" s="4"/>
      <c r="RS70" s="4"/>
      <c r="RT70" s="4"/>
      <c r="RU70" s="4"/>
      <c r="RV70" s="4"/>
      <c r="RW70" s="4"/>
      <c r="RX70" s="4"/>
      <c r="RY70" s="4"/>
      <c r="RZ70" s="4"/>
      <c r="SA70" s="4"/>
      <c r="SB70" s="4"/>
      <c r="SC70" s="4"/>
      <c r="SD70" s="4"/>
      <c r="SE70" s="4"/>
      <c r="SF70" s="4"/>
      <c r="SG70" s="4"/>
      <c r="SH70" s="4"/>
      <c r="SI70" s="4"/>
      <c r="SJ70" s="4"/>
      <c r="SK70" s="4"/>
      <c r="SL70" s="4"/>
      <c r="SM70" s="4"/>
      <c r="SN70" s="4"/>
      <c r="SO70" s="4"/>
      <c r="SP70" s="4"/>
      <c r="SQ70" s="4"/>
      <c r="SR70" s="4"/>
      <c r="SS70" s="4"/>
      <c r="ST70" s="4"/>
      <c r="SU70" s="4"/>
      <c r="SV70" s="4"/>
      <c r="SW70" s="4"/>
      <c r="SX70" s="4"/>
      <c r="SY70" s="4"/>
      <c r="SZ70" s="4"/>
      <c r="TA70" s="4"/>
      <c r="TB70" s="4"/>
      <c r="TC70" s="4"/>
      <c r="TD70" s="4"/>
      <c r="TE70" s="4"/>
      <c r="TF70" s="4"/>
      <c r="TG70" s="4"/>
      <c r="TH70" s="4"/>
      <c r="TI70" s="4"/>
      <c r="TJ70" s="4"/>
      <c r="TK70" s="4"/>
      <c r="TL70" s="4"/>
      <c r="TM70" s="4"/>
      <c r="TN70" s="4"/>
      <c r="TO70" s="4"/>
      <c r="TP70" s="4"/>
      <c r="TQ70" s="4"/>
      <c r="TR70" s="4"/>
      <c r="TS70" s="4"/>
      <c r="TT70" s="4"/>
      <c r="TU70" s="4"/>
      <c r="TV70" s="4"/>
      <c r="TW70" s="4"/>
      <c r="TX70" s="4"/>
      <c r="TY70" s="4"/>
      <c r="TZ70" s="4"/>
      <c r="UA70" s="4"/>
      <c r="UB70" s="4"/>
      <c r="UC70" s="4"/>
      <c r="UD70" s="4"/>
      <c r="UE70" s="4"/>
      <c r="UF70" s="4"/>
      <c r="UG70" s="4"/>
      <c r="UH70" s="4"/>
      <c r="UI70" s="4"/>
      <c r="UJ70" s="4"/>
      <c r="UK70" s="4"/>
      <c r="UL70" s="4"/>
      <c r="UM70" s="4"/>
      <c r="UN70" s="4"/>
      <c r="UO70" s="4"/>
      <c r="UP70" s="4"/>
      <c r="UQ70" s="4"/>
      <c r="UR70" s="4"/>
      <c r="US70" s="4"/>
      <c r="UT70" s="4"/>
      <c r="UU70" s="4"/>
      <c r="UV70" s="4"/>
      <c r="UW70" s="4"/>
      <c r="UX70" s="4"/>
      <c r="UY70" s="4"/>
      <c r="UZ70" s="4"/>
      <c r="VA70" s="4"/>
      <c r="VB70" s="4"/>
      <c r="VC70" s="4"/>
      <c r="VD70" s="4"/>
      <c r="VE70" s="4"/>
      <c r="VF70" s="4"/>
      <c r="VG70" s="4"/>
      <c r="VH70" s="4"/>
      <c r="VI70" s="4"/>
      <c r="VJ70" s="4"/>
      <c r="VK70" s="4"/>
      <c r="VL70" s="4"/>
      <c r="VM70" s="4"/>
      <c r="VN70" s="4"/>
      <c r="VO70" s="4"/>
      <c r="VP70" s="4"/>
      <c r="VQ70" s="4"/>
      <c r="VR70" s="4"/>
      <c r="VS70" s="4"/>
      <c r="VT70" s="4"/>
      <c r="VU70" s="4"/>
      <c r="VV70" s="4"/>
      <c r="VW70" s="4"/>
      <c r="VX70" s="4"/>
      <c r="VY70" s="4"/>
      <c r="VZ70" s="4"/>
      <c r="WA70" s="4"/>
      <c r="WB70" s="4"/>
      <c r="WC70" s="4"/>
      <c r="WD70" s="4"/>
      <c r="WE70" s="4"/>
      <c r="WF70" s="4"/>
      <c r="WG70" s="4"/>
      <c r="WH70" s="4"/>
      <c r="WI70" s="4"/>
      <c r="WJ70" s="4"/>
      <c r="WK70" s="4"/>
      <c r="WL70" s="4"/>
      <c r="WM70" s="4"/>
      <c r="WN70" s="4"/>
      <c r="WO70" s="4"/>
      <c r="WP70" s="4"/>
      <c r="WQ70" s="4"/>
      <c r="WR70" s="4"/>
      <c r="WS70" s="4"/>
      <c r="WT70" s="4"/>
      <c r="WU70" s="4"/>
      <c r="WV70" s="4"/>
      <c r="WW70" s="4"/>
      <c r="WX70" s="4"/>
      <c r="WY70" s="4"/>
      <c r="WZ70" s="4"/>
      <c r="XA70" s="4"/>
      <c r="XB70" s="4"/>
      <c r="XC70" s="4"/>
      <c r="XD70" s="4"/>
      <c r="XE70" s="4"/>
      <c r="XF70" s="4"/>
      <c r="XG70" s="4"/>
      <c r="XH70" s="4"/>
      <c r="XI70" s="4"/>
      <c r="XJ70" s="4"/>
      <c r="XK70" s="4"/>
      <c r="XL70" s="4"/>
      <c r="XM70" s="4"/>
      <c r="XN70" s="4"/>
      <c r="XO70" s="4"/>
      <c r="XP70" s="4"/>
      <c r="XQ70" s="4"/>
      <c r="XR70" s="4"/>
      <c r="XS70" s="4"/>
      <c r="XT70" s="4"/>
      <c r="XU70" s="4"/>
      <c r="XV70" s="4"/>
      <c r="XW70" s="4"/>
      <c r="XX70" s="4"/>
      <c r="XY70" s="4"/>
      <c r="XZ70" s="4"/>
      <c r="YA70" s="4"/>
      <c r="YB70" s="4"/>
      <c r="YC70" s="4"/>
      <c r="YD70" s="4"/>
      <c r="YE70" s="4"/>
      <c r="YF70" s="4"/>
      <c r="YG70" s="4"/>
      <c r="YH70" s="4"/>
      <c r="YI70" s="4"/>
      <c r="YJ70" s="4"/>
      <c r="YK70" s="4"/>
      <c r="YL70" s="4"/>
      <c r="YM70" s="4"/>
      <c r="YN70" s="4"/>
      <c r="YO70" s="4"/>
      <c r="YP70" s="4"/>
      <c r="YQ70" s="4"/>
      <c r="YR70" s="4"/>
      <c r="YS70" s="4"/>
      <c r="YT70" s="4"/>
      <c r="YU70" s="4"/>
      <c r="YV70" s="4"/>
      <c r="YW70" s="4"/>
      <c r="YX70" s="4"/>
      <c r="YY70" s="4"/>
      <c r="YZ70" s="4"/>
      <c r="ZA70" s="4"/>
      <c r="ZB70" s="4"/>
      <c r="ZC70" s="4"/>
      <c r="ZD70" s="4"/>
      <c r="ZE70" s="4"/>
      <c r="ZF70" s="4"/>
      <c r="ZG70" s="4"/>
      <c r="ZH70" s="4"/>
      <c r="ZI70" s="4"/>
      <c r="ZJ70" s="4"/>
      <c r="ZK70" s="4"/>
      <c r="ZL70" s="4"/>
      <c r="ZM70" s="4"/>
      <c r="ZN70" s="4"/>
      <c r="ZO70" s="4"/>
      <c r="ZP70" s="4"/>
      <c r="ZQ70" s="4"/>
      <c r="ZR70" s="4"/>
      <c r="ZS70" s="4"/>
      <c r="ZT70" s="4"/>
      <c r="ZU70" s="4"/>
      <c r="ZV70" s="4"/>
      <c r="ZW70" s="4"/>
      <c r="ZX70" s="4"/>
      <c r="ZY70" s="4"/>
      <c r="ZZ70" s="4"/>
      <c r="AAA70" s="4"/>
      <c r="AAB70" s="4"/>
      <c r="AAC70" s="4"/>
      <c r="AAD70" s="4"/>
      <c r="AAE70" s="4"/>
      <c r="AAF70" s="4"/>
      <c r="AAG70" s="4"/>
      <c r="AAH70" s="4"/>
      <c r="AAI70" s="4"/>
      <c r="AAJ70" s="4"/>
      <c r="AAK70" s="4"/>
      <c r="AAL70" s="4"/>
      <c r="AAM70" s="4"/>
      <c r="AAN70" s="4"/>
      <c r="AAO70" s="4"/>
      <c r="AAP70" s="4"/>
      <c r="AAQ70" s="4"/>
      <c r="AAR70" s="4"/>
      <c r="AAS70" s="4"/>
      <c r="AAT70" s="4"/>
      <c r="AAU70" s="4"/>
      <c r="AAV70" s="4"/>
      <c r="AAW70" s="4"/>
      <c r="AAX70" s="4"/>
      <c r="AAY70" s="4"/>
      <c r="AAZ70" s="4"/>
      <c r="ABA70" s="4"/>
      <c r="ABB70" s="4"/>
      <c r="ABC70" s="4"/>
      <c r="ABD70" s="4"/>
      <c r="ABE70" s="4"/>
      <c r="ABF70" s="4"/>
      <c r="ABG70" s="4"/>
      <c r="ABH70" s="4"/>
      <c r="ABI70" s="4"/>
      <c r="ABJ70" s="4"/>
      <c r="ABK70" s="4"/>
      <c r="ABL70" s="4"/>
      <c r="ABM70" s="4"/>
      <c r="ABN70" s="4"/>
      <c r="ABO70" s="4"/>
      <c r="ABP70" s="4"/>
      <c r="ABQ70" s="4"/>
      <c r="ABR70" s="4"/>
      <c r="ABS70" s="4"/>
      <c r="ABT70" s="4"/>
      <c r="ABU70" s="4"/>
      <c r="ABV70" s="4"/>
      <c r="ABW70" s="4"/>
      <c r="ABX70" s="4"/>
      <c r="ABY70" s="4"/>
      <c r="ABZ70" s="4"/>
      <c r="ACA70" s="4"/>
      <c r="ACB70" s="4"/>
      <c r="ACC70" s="4"/>
      <c r="ACD70" s="4"/>
      <c r="ACE70" s="4"/>
      <c r="ACF70" s="4"/>
      <c r="ACG70" s="4"/>
      <c r="ACH70" s="4"/>
      <c r="ACI70" s="4"/>
      <c r="ACJ70" s="4"/>
      <c r="ACK70" s="4"/>
      <c r="ACL70" s="4"/>
      <c r="ACM70" s="4"/>
      <c r="ACN70" s="4"/>
      <c r="ACO70" s="4"/>
      <c r="ACP70" s="4"/>
      <c r="ACQ70" s="4"/>
      <c r="ACR70" s="4"/>
      <c r="ACS70" s="4"/>
      <c r="ACT70" s="4"/>
      <c r="ACU70" s="4"/>
      <c r="ACV70" s="4"/>
      <c r="ACW70" s="4"/>
      <c r="ACX70" s="4"/>
      <c r="ACY70" s="4"/>
      <c r="ACZ70" s="4"/>
      <c r="ADA70" s="4"/>
      <c r="ADB70" s="4"/>
      <c r="ADC70" s="4"/>
      <c r="ADD70" s="4"/>
      <c r="ADE70" s="4"/>
      <c r="ADF70" s="4"/>
      <c r="ADG70" s="4"/>
      <c r="ADH70" s="4"/>
      <c r="ADI70" s="4"/>
      <c r="ADJ70" s="4"/>
      <c r="ADK70" s="4"/>
      <c r="ADL70" s="4"/>
      <c r="ADM70" s="4"/>
      <c r="ADN70" s="4"/>
      <c r="ADO70" s="4"/>
      <c r="ADP70" s="4"/>
      <c r="ADQ70" s="4"/>
      <c r="ADR70" s="4"/>
      <c r="ADS70" s="4"/>
      <c r="ADT70" s="4"/>
      <c r="ADU70" s="4"/>
      <c r="ADV70" s="4"/>
      <c r="ADW70" s="4"/>
      <c r="ADX70" s="4"/>
      <c r="ADY70" s="4"/>
      <c r="ADZ70" s="4"/>
      <c r="AEA70" s="4"/>
      <c r="AEB70" s="4"/>
      <c r="AEC70" s="4"/>
      <c r="AED70" s="4"/>
      <c r="AEE70" s="4"/>
      <c r="AEF70" s="4"/>
      <c r="AEG70" s="4"/>
      <c r="AEH70" s="4"/>
      <c r="AEI70" s="4"/>
      <c r="AEJ70" s="4"/>
      <c r="AEK70" s="4"/>
    </row>
    <row r="71" spans="1:817" hidden="1" x14ac:dyDescent="0.25">
      <c r="A71" s="3" t="s">
        <v>140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4"/>
      <c r="HF71" s="4"/>
      <c r="HG71" s="4"/>
      <c r="HH71" s="4"/>
      <c r="HI71" s="4"/>
      <c r="HJ71" s="4"/>
      <c r="HK71" s="4"/>
      <c r="HL71" s="4"/>
      <c r="HM71" s="4"/>
      <c r="HN71" s="4"/>
      <c r="HO71" s="4"/>
      <c r="HP71" s="4"/>
      <c r="HQ71" s="4"/>
      <c r="HR71" s="4"/>
      <c r="HS71" s="4"/>
      <c r="HT71" s="4"/>
      <c r="HU71" s="4"/>
      <c r="HV71" s="4"/>
      <c r="HW71" s="4"/>
      <c r="HX71" s="4"/>
      <c r="HY71" s="4"/>
      <c r="HZ71" s="4"/>
      <c r="IA71" s="4"/>
      <c r="IB71" s="4"/>
      <c r="IC71" s="4"/>
      <c r="ID71" s="4"/>
      <c r="IE71" s="4"/>
      <c r="IF71" s="4"/>
      <c r="IG71" s="4"/>
      <c r="IH71" s="4"/>
      <c r="II71" s="4"/>
      <c r="IJ71" s="4"/>
      <c r="IK71" s="4"/>
      <c r="IL71" s="4"/>
      <c r="IM71" s="4"/>
      <c r="IN71" s="4"/>
      <c r="IO71" s="4"/>
      <c r="IP71" s="4"/>
      <c r="IQ71" s="4"/>
      <c r="IR71" s="4"/>
      <c r="IS71" s="4"/>
      <c r="IT71" s="4"/>
      <c r="IU71" s="4"/>
      <c r="IV71" s="4"/>
      <c r="IW71" s="4"/>
      <c r="IX71" s="4"/>
      <c r="IY71" s="4"/>
      <c r="IZ71" s="4"/>
      <c r="JA71" s="4"/>
      <c r="JB71" s="4"/>
      <c r="JC71" s="4"/>
      <c r="JD71" s="4"/>
      <c r="JE71" s="4"/>
      <c r="JF71" s="4"/>
      <c r="JG71" s="4"/>
      <c r="JH71" s="4"/>
      <c r="JI71" s="4"/>
      <c r="JJ71" s="4"/>
      <c r="JK71" s="4"/>
      <c r="JL71" s="4"/>
      <c r="JM71" s="4"/>
      <c r="JN71" s="4"/>
      <c r="JO71" s="4"/>
      <c r="JP71" s="4"/>
      <c r="JQ71" s="4"/>
      <c r="JR71" s="4"/>
      <c r="JS71" s="4"/>
      <c r="JT71" s="4"/>
      <c r="JU71" s="4"/>
      <c r="JV71" s="4"/>
      <c r="JW71" s="4"/>
      <c r="JX71" s="4"/>
      <c r="JY71" s="4"/>
      <c r="JZ71" s="4"/>
      <c r="KA71" s="4"/>
      <c r="KB71" s="4"/>
      <c r="KC71" s="4"/>
      <c r="KD71" s="4"/>
      <c r="KE71" s="4"/>
      <c r="KF71" s="4"/>
      <c r="KG71" s="4"/>
      <c r="KH71" s="4"/>
      <c r="KI71" s="4"/>
      <c r="KJ71" s="4"/>
      <c r="KK71" s="4"/>
      <c r="KL71" s="4"/>
      <c r="KM71" s="4"/>
      <c r="KN71" s="4"/>
      <c r="KO71" s="4"/>
      <c r="KP71" s="4"/>
      <c r="KQ71" s="4"/>
      <c r="KR71" s="4"/>
      <c r="KS71" s="4"/>
      <c r="KT71" s="4"/>
      <c r="KU71" s="4"/>
      <c r="KV71" s="4"/>
      <c r="KW71" s="4"/>
      <c r="KX71" s="4"/>
      <c r="KY71" s="4"/>
      <c r="KZ71" s="4"/>
      <c r="LA71" s="4"/>
      <c r="LB71" s="4"/>
      <c r="LC71" s="4"/>
      <c r="LD71" s="4"/>
      <c r="LE71" s="4"/>
      <c r="LF71" s="4"/>
      <c r="LG71" s="4"/>
      <c r="LH71" s="4"/>
      <c r="LI71" s="4"/>
      <c r="LJ71" s="4"/>
      <c r="LK71" s="4"/>
      <c r="LL71" s="4"/>
      <c r="LM71" s="4"/>
      <c r="LN71" s="4"/>
      <c r="LO71" s="4"/>
      <c r="LP71" s="4"/>
      <c r="LQ71" s="4"/>
      <c r="LR71" s="4"/>
      <c r="LS71" s="4"/>
      <c r="LT71" s="4"/>
      <c r="LU71" s="4"/>
      <c r="LV71" s="4"/>
      <c r="LW71" s="4"/>
      <c r="LX71" s="4"/>
      <c r="LY71" s="4"/>
      <c r="LZ71" s="4"/>
      <c r="MA71" s="4"/>
      <c r="MB71" s="4"/>
      <c r="MC71" s="4"/>
      <c r="MD71" s="4"/>
      <c r="ME71" s="4"/>
      <c r="MF71" s="4"/>
      <c r="MG71" s="4"/>
      <c r="MH71" s="4"/>
      <c r="MI71" s="4"/>
      <c r="MJ71" s="4"/>
      <c r="MK71" s="4"/>
      <c r="ML71" s="4"/>
      <c r="MM71" s="4"/>
      <c r="MN71" s="4"/>
      <c r="MO71" s="4"/>
      <c r="MP71" s="4"/>
      <c r="MQ71" s="4"/>
      <c r="MR71" s="4"/>
      <c r="MS71" s="4"/>
      <c r="MT71" s="4"/>
      <c r="MU71" s="4"/>
      <c r="MV71" s="4"/>
      <c r="MW71" s="4"/>
      <c r="MX71" s="4"/>
      <c r="MY71" s="4"/>
      <c r="MZ71" s="4"/>
      <c r="NA71" s="4"/>
      <c r="NB71" s="4"/>
      <c r="NC71" s="4"/>
      <c r="ND71" s="4"/>
      <c r="NE71" s="4"/>
      <c r="NF71" s="4"/>
      <c r="NG71" s="4"/>
      <c r="NH71" s="4"/>
      <c r="NI71" s="4"/>
      <c r="NJ71" s="4"/>
      <c r="NK71" s="4"/>
      <c r="NL71" s="4"/>
      <c r="NM71" s="4"/>
      <c r="NN71" s="4"/>
      <c r="NO71" s="4"/>
      <c r="NP71" s="4"/>
      <c r="NQ71" s="4"/>
      <c r="NR71" s="4"/>
      <c r="NS71" s="4"/>
      <c r="NT71" s="4"/>
      <c r="NU71" s="4"/>
      <c r="NV71" s="4"/>
      <c r="NW71" s="4"/>
      <c r="NX71" s="4"/>
      <c r="NY71" s="4"/>
      <c r="NZ71" s="4"/>
      <c r="OA71" s="4"/>
      <c r="OB71" s="4"/>
      <c r="OC71" s="4"/>
      <c r="OD71" s="4"/>
      <c r="OE71" s="4"/>
      <c r="OF71" s="4"/>
      <c r="OG71" s="4"/>
      <c r="OH71" s="4"/>
      <c r="OI71" s="4"/>
      <c r="OJ71" s="4"/>
      <c r="OK71" s="4"/>
      <c r="OL71" s="4"/>
      <c r="OM71" s="4"/>
      <c r="ON71" s="4"/>
      <c r="OO71" s="4"/>
      <c r="OP71" s="4"/>
      <c r="OQ71" s="4"/>
      <c r="OR71" s="4"/>
      <c r="OS71" s="4"/>
      <c r="OT71" s="4"/>
      <c r="OU71" s="4"/>
      <c r="OV71" s="4"/>
      <c r="OW71" s="4"/>
      <c r="OX71" s="4"/>
      <c r="OY71" s="4"/>
      <c r="OZ71" s="4"/>
      <c r="PA71" s="4"/>
      <c r="PB71" s="4"/>
      <c r="PC71" s="4"/>
      <c r="PD71" s="4"/>
      <c r="PE71" s="4"/>
      <c r="PF71" s="4"/>
      <c r="PG71" s="4"/>
      <c r="PH71" s="4"/>
      <c r="PI71" s="4"/>
      <c r="PJ71" s="4"/>
      <c r="PK71" s="4"/>
      <c r="PL71" s="4"/>
      <c r="PM71" s="4"/>
      <c r="PN71" s="4"/>
      <c r="PO71" s="4"/>
      <c r="PP71" s="4"/>
      <c r="PQ71" s="4"/>
      <c r="PR71" s="4"/>
      <c r="PS71" s="4"/>
      <c r="PT71" s="4"/>
      <c r="PU71" s="4"/>
      <c r="PV71" s="4"/>
      <c r="PW71" s="4"/>
      <c r="PX71" s="4"/>
      <c r="PY71" s="4"/>
      <c r="PZ71" s="4"/>
      <c r="QA71" s="4"/>
      <c r="QB71" s="4"/>
      <c r="QC71" s="4"/>
      <c r="QD71" s="4"/>
      <c r="QE71" s="4"/>
      <c r="QF71" s="4"/>
      <c r="QG71" s="4"/>
      <c r="QH71" s="4"/>
      <c r="QI71" s="4"/>
      <c r="QJ71" s="4"/>
      <c r="QK71" s="4"/>
      <c r="QL71" s="4"/>
      <c r="QM71" s="4"/>
      <c r="QN71" s="4"/>
      <c r="QO71" s="4"/>
      <c r="QP71" s="4"/>
      <c r="QQ71" s="4"/>
      <c r="QR71" s="4"/>
      <c r="QS71" s="4"/>
      <c r="QT71" s="4"/>
      <c r="QU71" s="4"/>
      <c r="QV71" s="4"/>
      <c r="QW71" s="4"/>
      <c r="QX71" s="4"/>
      <c r="QY71" s="4"/>
      <c r="QZ71" s="4"/>
      <c r="RA71" s="4"/>
      <c r="RB71" s="4"/>
      <c r="RC71" s="4"/>
      <c r="RD71" s="4"/>
      <c r="RE71" s="4"/>
      <c r="RF71" s="4"/>
      <c r="RG71" s="4"/>
      <c r="RH71" s="4"/>
      <c r="RI71" s="4"/>
      <c r="RJ71" s="4"/>
      <c r="RK71" s="4"/>
      <c r="RL71" s="4"/>
      <c r="RM71" s="4"/>
      <c r="RN71" s="4"/>
      <c r="RO71" s="4"/>
      <c r="RP71" s="4"/>
      <c r="RQ71" s="4"/>
      <c r="RR71" s="4"/>
      <c r="RS71" s="4"/>
      <c r="RT71" s="4"/>
      <c r="RU71" s="4"/>
      <c r="RV71" s="4"/>
      <c r="RW71" s="4"/>
      <c r="RX71" s="4"/>
      <c r="RY71" s="4"/>
      <c r="RZ71" s="4"/>
      <c r="SA71" s="4"/>
      <c r="SB71" s="4"/>
      <c r="SC71" s="4"/>
      <c r="SD71" s="4"/>
      <c r="SE71" s="4"/>
      <c r="SF71" s="4"/>
      <c r="SG71" s="4"/>
      <c r="SH71" s="4"/>
      <c r="SI71" s="4"/>
      <c r="SJ71" s="4"/>
      <c r="SK71" s="4"/>
      <c r="SL71" s="4"/>
      <c r="SM71" s="4"/>
      <c r="SN71" s="4"/>
      <c r="SO71" s="4"/>
      <c r="SP71" s="4"/>
      <c r="SQ71" s="4"/>
      <c r="SR71" s="4"/>
      <c r="SS71" s="4"/>
      <c r="ST71" s="4"/>
      <c r="SU71" s="4"/>
      <c r="SV71" s="4"/>
      <c r="SW71" s="4"/>
      <c r="SX71" s="4"/>
      <c r="SY71" s="4"/>
      <c r="SZ71" s="4"/>
      <c r="TA71" s="4"/>
      <c r="TB71" s="4"/>
      <c r="TC71" s="4"/>
      <c r="TD71" s="4"/>
      <c r="TE71" s="4"/>
      <c r="TF71" s="4"/>
      <c r="TG71" s="4"/>
      <c r="TH71" s="4"/>
      <c r="TI71" s="4"/>
      <c r="TJ71" s="4"/>
      <c r="TK71" s="4"/>
      <c r="TL71" s="4"/>
      <c r="TM71" s="4"/>
      <c r="TN71" s="4"/>
      <c r="TO71" s="4"/>
      <c r="TP71" s="4"/>
      <c r="TQ71" s="4"/>
      <c r="TR71" s="4"/>
      <c r="TS71" s="4"/>
      <c r="TT71" s="4"/>
      <c r="TU71" s="4"/>
      <c r="TV71" s="4"/>
      <c r="TW71" s="4"/>
      <c r="TX71" s="4"/>
      <c r="TY71" s="4"/>
      <c r="TZ71" s="4"/>
      <c r="UA71" s="4"/>
      <c r="UB71" s="4"/>
      <c r="UC71" s="4"/>
      <c r="UD71" s="4"/>
      <c r="UE71" s="4"/>
      <c r="UF71" s="4"/>
      <c r="UG71" s="4"/>
      <c r="UH71" s="4"/>
      <c r="UI71" s="4"/>
      <c r="UJ71" s="4"/>
      <c r="UK71" s="4"/>
      <c r="UL71" s="4"/>
      <c r="UM71" s="4"/>
      <c r="UN71" s="4"/>
      <c r="UO71" s="4"/>
      <c r="UP71" s="4"/>
      <c r="UQ71" s="4"/>
      <c r="UR71" s="4"/>
      <c r="US71" s="4"/>
      <c r="UT71" s="4"/>
      <c r="UU71" s="4"/>
      <c r="UV71" s="4"/>
      <c r="UW71" s="4"/>
      <c r="UX71" s="4"/>
      <c r="UY71" s="4"/>
      <c r="UZ71" s="4"/>
      <c r="VA71" s="4"/>
      <c r="VB71" s="4"/>
      <c r="VC71" s="4"/>
      <c r="VD71" s="4"/>
      <c r="VE71" s="4"/>
      <c r="VF71" s="4"/>
      <c r="VG71" s="4"/>
      <c r="VH71" s="4"/>
      <c r="VI71" s="4"/>
      <c r="VJ71" s="4"/>
      <c r="VK71" s="4"/>
      <c r="VL71" s="4"/>
      <c r="VM71" s="4"/>
      <c r="VN71" s="4"/>
      <c r="VO71" s="4"/>
      <c r="VP71" s="4"/>
      <c r="VQ71" s="4"/>
      <c r="VR71" s="4"/>
      <c r="VS71" s="4"/>
      <c r="VT71" s="4"/>
      <c r="VU71" s="4"/>
      <c r="VV71" s="4"/>
      <c r="VW71" s="4"/>
      <c r="VX71" s="4"/>
      <c r="VY71" s="4"/>
      <c r="VZ71" s="4"/>
      <c r="WA71" s="4"/>
      <c r="WB71" s="4"/>
      <c r="WC71" s="4"/>
      <c r="WD71" s="4"/>
      <c r="WE71" s="4"/>
      <c r="WF71" s="4"/>
      <c r="WG71" s="4"/>
      <c r="WH71" s="4"/>
      <c r="WI71" s="4"/>
      <c r="WJ71" s="4"/>
      <c r="WK71" s="4"/>
      <c r="WL71" s="4"/>
      <c r="WM71" s="4"/>
      <c r="WN71" s="4"/>
      <c r="WO71" s="4"/>
      <c r="WP71" s="4"/>
      <c r="WQ71" s="4"/>
      <c r="WR71" s="4"/>
      <c r="WS71" s="4"/>
      <c r="WT71" s="4"/>
      <c r="WU71" s="4"/>
      <c r="WV71" s="4"/>
      <c r="WW71" s="4"/>
      <c r="WX71" s="4"/>
      <c r="WY71" s="4"/>
      <c r="WZ71" s="4"/>
      <c r="XA71" s="4"/>
      <c r="XB71" s="4"/>
      <c r="XC71" s="4"/>
      <c r="XD71" s="4"/>
      <c r="XE71" s="4"/>
      <c r="XF71" s="4"/>
      <c r="XG71" s="4"/>
      <c r="XH71" s="4"/>
      <c r="XI71" s="4"/>
      <c r="XJ71" s="4"/>
      <c r="XK71" s="4"/>
      <c r="XL71" s="4"/>
      <c r="XM71" s="4"/>
      <c r="XN71" s="4"/>
      <c r="XO71" s="4"/>
      <c r="XP71" s="4"/>
      <c r="XQ71" s="4"/>
      <c r="XR71" s="4"/>
      <c r="XS71" s="4"/>
      <c r="XT71" s="4"/>
      <c r="XU71" s="4"/>
      <c r="XV71" s="4"/>
      <c r="XW71" s="4"/>
      <c r="XX71" s="4"/>
      <c r="XY71" s="4"/>
      <c r="XZ71" s="4"/>
      <c r="YA71" s="4"/>
      <c r="YB71" s="4"/>
      <c r="YC71" s="4"/>
      <c r="YD71" s="4"/>
      <c r="YE71" s="4"/>
      <c r="YF71" s="4"/>
      <c r="YG71" s="4"/>
      <c r="YH71" s="4"/>
      <c r="YI71" s="4"/>
      <c r="YJ71" s="4"/>
      <c r="YK71" s="4"/>
      <c r="YL71" s="4"/>
      <c r="YM71" s="4"/>
      <c r="YN71" s="4"/>
      <c r="YO71" s="4"/>
      <c r="YP71" s="4"/>
      <c r="YQ71" s="4"/>
      <c r="YR71" s="4"/>
      <c r="YS71" s="4"/>
      <c r="YT71" s="4"/>
      <c r="YU71" s="4"/>
      <c r="YV71" s="4"/>
      <c r="YW71" s="4"/>
      <c r="YX71" s="4"/>
      <c r="YY71" s="4"/>
      <c r="YZ71" s="4"/>
      <c r="ZA71" s="4"/>
      <c r="ZB71" s="4"/>
      <c r="ZC71" s="4"/>
      <c r="ZD71" s="4"/>
      <c r="ZE71" s="4"/>
      <c r="ZF71" s="4"/>
      <c r="ZG71" s="4"/>
      <c r="ZH71" s="4"/>
      <c r="ZI71" s="4"/>
      <c r="ZJ71" s="4"/>
      <c r="ZK71" s="4"/>
      <c r="ZL71" s="4"/>
      <c r="ZM71" s="4"/>
      <c r="ZN71" s="4"/>
      <c r="ZO71" s="4"/>
      <c r="ZP71" s="4"/>
      <c r="ZQ71" s="4"/>
      <c r="ZR71" s="4"/>
      <c r="ZS71" s="4"/>
      <c r="ZT71" s="4"/>
      <c r="ZU71" s="4"/>
      <c r="ZV71" s="4"/>
      <c r="ZW71" s="4"/>
      <c r="ZX71" s="4"/>
      <c r="ZY71" s="4"/>
      <c r="ZZ71" s="4"/>
      <c r="AAA71" s="4"/>
      <c r="AAB71" s="4"/>
      <c r="AAC71" s="4"/>
      <c r="AAD71" s="4"/>
      <c r="AAE71" s="4"/>
      <c r="AAF71" s="4"/>
      <c r="AAG71" s="4"/>
      <c r="AAH71" s="4"/>
      <c r="AAI71" s="4"/>
      <c r="AAJ71" s="4"/>
      <c r="AAK71" s="4"/>
      <c r="AAL71" s="4"/>
      <c r="AAM71" s="4"/>
      <c r="AAN71" s="4"/>
      <c r="AAO71" s="4"/>
      <c r="AAP71" s="4"/>
      <c r="AAQ71" s="4"/>
      <c r="AAR71" s="4"/>
      <c r="AAS71" s="4"/>
      <c r="AAT71" s="4"/>
      <c r="AAU71" s="4"/>
      <c r="AAV71" s="4"/>
      <c r="AAW71" s="4"/>
      <c r="AAX71" s="4"/>
      <c r="AAY71" s="4"/>
      <c r="AAZ71" s="4"/>
      <c r="ABA71" s="4"/>
      <c r="ABB71" s="4"/>
      <c r="ABC71" s="4"/>
      <c r="ABD71" s="4"/>
      <c r="ABE71" s="4"/>
      <c r="ABF71" s="4"/>
      <c r="ABG71" s="4"/>
      <c r="ABH71" s="4"/>
      <c r="ABI71" s="4"/>
      <c r="ABJ71" s="4"/>
      <c r="ABK71" s="4"/>
      <c r="ABL71" s="4"/>
      <c r="ABM71" s="4"/>
      <c r="ABN71" s="4"/>
      <c r="ABO71" s="4"/>
      <c r="ABP71" s="4"/>
      <c r="ABQ71" s="4"/>
      <c r="ABR71" s="4"/>
      <c r="ABS71" s="4"/>
      <c r="ABT71" s="4"/>
      <c r="ABU71" s="4"/>
      <c r="ABV71" s="4"/>
      <c r="ABW71" s="4"/>
      <c r="ABX71" s="4"/>
      <c r="ABY71" s="4"/>
      <c r="ABZ71" s="4"/>
      <c r="ACA71" s="4"/>
      <c r="ACB71" s="4"/>
      <c r="ACC71" s="4"/>
      <c r="ACD71" s="4"/>
      <c r="ACE71" s="4"/>
      <c r="ACF71" s="4"/>
      <c r="ACG71" s="4"/>
      <c r="ACH71" s="4"/>
      <c r="ACI71" s="4"/>
      <c r="ACJ71" s="4"/>
      <c r="ACK71" s="4"/>
      <c r="ACL71" s="4"/>
      <c r="ACM71" s="4"/>
      <c r="ACN71" s="4"/>
      <c r="ACO71" s="4"/>
      <c r="ACP71" s="4"/>
      <c r="ACQ71" s="4"/>
      <c r="ACR71" s="4"/>
      <c r="ACS71" s="4"/>
      <c r="ACT71" s="4"/>
      <c r="ACU71" s="4"/>
      <c r="ACV71" s="4"/>
      <c r="ACW71" s="4"/>
      <c r="ACX71" s="4"/>
      <c r="ACY71" s="4"/>
      <c r="ACZ71" s="4"/>
      <c r="ADA71" s="4"/>
      <c r="ADB71" s="4"/>
      <c r="ADC71" s="4"/>
      <c r="ADD71" s="4"/>
      <c r="ADE71" s="4"/>
      <c r="ADF71" s="4"/>
      <c r="ADG71" s="4"/>
      <c r="ADH71" s="4"/>
      <c r="ADI71" s="4"/>
      <c r="ADJ71" s="4"/>
      <c r="ADK71" s="4"/>
      <c r="ADL71" s="4"/>
      <c r="ADM71" s="4"/>
      <c r="ADN71" s="4"/>
      <c r="ADO71" s="4"/>
      <c r="ADP71" s="4"/>
      <c r="ADQ71" s="4"/>
      <c r="ADR71" s="4"/>
      <c r="ADS71" s="4"/>
      <c r="ADT71" s="4"/>
      <c r="ADU71" s="4"/>
      <c r="ADV71" s="4"/>
      <c r="ADW71" s="4"/>
      <c r="ADX71" s="4"/>
      <c r="ADY71" s="4"/>
      <c r="ADZ71" s="4"/>
      <c r="AEA71" s="4"/>
      <c r="AEB71" s="4"/>
      <c r="AEC71" s="4"/>
      <c r="AED71" s="4"/>
      <c r="AEE71" s="4"/>
      <c r="AEF71" s="4"/>
      <c r="AEG71" s="4"/>
      <c r="AEH71" s="4"/>
      <c r="AEI71" s="4"/>
      <c r="AEJ71" s="4"/>
      <c r="AEK71" s="4"/>
    </row>
    <row r="72" spans="1:817" x14ac:dyDescent="0.25">
      <c r="A72" s="3" t="s">
        <v>141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  <c r="HB72" s="4"/>
      <c r="HC72" s="4"/>
      <c r="HD72" s="4"/>
      <c r="HE72" s="4"/>
      <c r="HF72" s="4"/>
      <c r="HG72" s="4"/>
      <c r="HH72" s="4"/>
      <c r="HI72" s="4"/>
      <c r="HJ72" s="4"/>
      <c r="HK72" s="4"/>
      <c r="HL72" s="4"/>
      <c r="HM72" s="4"/>
      <c r="HN72" s="4"/>
      <c r="HO72" s="4"/>
      <c r="HP72" s="4"/>
      <c r="HQ72" s="4"/>
      <c r="HR72" s="4"/>
      <c r="HS72" s="4"/>
      <c r="HT72" s="4"/>
      <c r="HU72" s="4"/>
      <c r="HV72" s="4"/>
      <c r="HW72" s="4"/>
      <c r="HX72" s="4"/>
      <c r="HY72" s="4"/>
      <c r="HZ72" s="4"/>
      <c r="IA72" s="4"/>
      <c r="IB72" s="4"/>
      <c r="IC72" s="4"/>
      <c r="ID72" s="4"/>
      <c r="IE72" s="4"/>
      <c r="IF72" s="4"/>
      <c r="IG72" s="4"/>
      <c r="IH72" s="4"/>
      <c r="II72" s="4"/>
      <c r="IJ72" s="4"/>
      <c r="IK72" s="4"/>
      <c r="IL72" s="4"/>
      <c r="IM72" s="4"/>
      <c r="IN72" s="4"/>
      <c r="IO72" s="4"/>
      <c r="IP72" s="4"/>
      <c r="IQ72" s="4"/>
      <c r="IR72" s="4"/>
      <c r="IS72" s="4"/>
      <c r="IT72" s="4"/>
      <c r="IU72" s="4"/>
      <c r="IV72" s="4"/>
      <c r="IW72" s="4"/>
      <c r="IX72" s="4"/>
      <c r="IY72" s="4"/>
      <c r="IZ72" s="4"/>
      <c r="JA72" s="4"/>
      <c r="JB72" s="4"/>
      <c r="JC72" s="4"/>
      <c r="JD72" s="4"/>
      <c r="JE72" s="4"/>
      <c r="JF72" s="4"/>
      <c r="JG72" s="4"/>
      <c r="JH72" s="4"/>
      <c r="JI72" s="4"/>
      <c r="JJ72" s="4"/>
      <c r="JK72" s="4"/>
      <c r="JL72" s="4"/>
      <c r="JM72" s="4"/>
      <c r="JN72" s="4"/>
      <c r="JO72" s="4"/>
      <c r="JP72" s="4"/>
      <c r="JQ72" s="4"/>
      <c r="JR72" s="4"/>
      <c r="JS72" s="4"/>
      <c r="JT72" s="4"/>
      <c r="JU72" s="4"/>
      <c r="JV72" s="4"/>
      <c r="JW72" s="4"/>
      <c r="JX72" s="4"/>
      <c r="JY72" s="4"/>
      <c r="JZ72" s="4"/>
      <c r="KA72" s="4"/>
      <c r="KB72" s="4"/>
      <c r="KC72" s="4"/>
      <c r="KD72" s="4"/>
      <c r="KE72" s="4"/>
      <c r="KF72" s="4"/>
      <c r="KG72" s="4"/>
      <c r="KH72" s="4"/>
      <c r="KI72" s="4"/>
      <c r="KJ72" s="4"/>
      <c r="KK72" s="4"/>
      <c r="KL72" s="4"/>
      <c r="KM72" s="4"/>
      <c r="KN72" s="4"/>
      <c r="KO72" s="4"/>
      <c r="KP72" s="4"/>
      <c r="KQ72" s="4"/>
      <c r="KR72" s="4"/>
      <c r="KS72" s="4"/>
      <c r="KT72" s="4"/>
      <c r="KU72" s="4"/>
      <c r="KV72" s="4"/>
      <c r="KW72" s="4"/>
      <c r="KX72" s="4"/>
      <c r="KY72" s="4"/>
      <c r="KZ72" s="4"/>
      <c r="LA72" s="4"/>
      <c r="LB72" s="4"/>
      <c r="LC72" s="4"/>
      <c r="LD72" s="4"/>
      <c r="LE72" s="4"/>
      <c r="LF72" s="4"/>
      <c r="LG72" s="4"/>
      <c r="LH72" s="4"/>
      <c r="LI72" s="4"/>
      <c r="LJ72" s="4"/>
      <c r="LK72" s="4"/>
      <c r="LL72" s="4"/>
      <c r="LM72" s="4"/>
      <c r="LN72" s="4"/>
      <c r="LO72" s="4"/>
      <c r="LP72" s="4"/>
      <c r="LQ72" s="4"/>
      <c r="LR72" s="4"/>
      <c r="LS72" s="4"/>
      <c r="LT72" s="4"/>
      <c r="LU72" s="4"/>
      <c r="LV72" s="4"/>
      <c r="LW72" s="4"/>
      <c r="LX72" s="4"/>
      <c r="LY72" s="4"/>
      <c r="LZ72" s="4"/>
      <c r="MA72" s="4"/>
      <c r="MB72" s="4"/>
      <c r="MC72" s="4"/>
      <c r="MD72" s="4"/>
      <c r="ME72" s="4"/>
      <c r="MF72" s="4"/>
      <c r="MG72" s="4"/>
      <c r="MH72" s="4"/>
      <c r="MI72" s="4"/>
      <c r="MJ72" s="4"/>
      <c r="MK72" s="4"/>
      <c r="ML72" s="4"/>
      <c r="MM72" s="4"/>
      <c r="MN72" s="4"/>
      <c r="MO72" s="4"/>
      <c r="MP72" s="4"/>
      <c r="MQ72" s="4"/>
      <c r="MR72" s="4"/>
      <c r="MS72" s="4"/>
      <c r="MT72" s="4"/>
      <c r="MU72" s="4"/>
      <c r="MV72" s="4"/>
      <c r="MW72" s="4"/>
      <c r="MX72" s="4"/>
      <c r="MY72" s="4"/>
      <c r="MZ72" s="4"/>
      <c r="NA72" s="4"/>
      <c r="NB72" s="4"/>
      <c r="NC72" s="4"/>
      <c r="ND72" s="4"/>
      <c r="NE72" s="4"/>
      <c r="NF72" s="4"/>
      <c r="NG72" s="4"/>
      <c r="NH72" s="4"/>
      <c r="NI72" s="4"/>
      <c r="NJ72" s="4"/>
      <c r="NK72" s="4"/>
      <c r="NL72" s="4"/>
      <c r="NM72" s="4"/>
      <c r="NN72" s="4"/>
      <c r="NO72" s="4"/>
      <c r="NP72" s="4"/>
      <c r="NQ72" s="4"/>
      <c r="NR72" s="4"/>
      <c r="NS72" s="4"/>
      <c r="NT72" s="4"/>
      <c r="NU72" s="4"/>
      <c r="NV72" s="4"/>
      <c r="NW72" s="4"/>
      <c r="NX72" s="4"/>
      <c r="NY72" s="4"/>
      <c r="NZ72" s="4"/>
      <c r="OA72" s="4"/>
      <c r="OB72" s="4"/>
      <c r="OC72" s="4"/>
      <c r="OD72" s="4"/>
      <c r="OE72" s="4"/>
      <c r="OF72" s="4"/>
      <c r="OG72" s="4"/>
      <c r="OH72" s="4"/>
      <c r="OI72" s="4"/>
      <c r="OJ72" s="4"/>
      <c r="OK72" s="4"/>
      <c r="OL72" s="4"/>
      <c r="OM72" s="4"/>
      <c r="ON72" s="4"/>
      <c r="OO72" s="4"/>
      <c r="OP72" s="4"/>
      <c r="OQ72" s="4"/>
      <c r="OR72" s="4"/>
      <c r="OS72" s="4"/>
      <c r="OT72" s="4"/>
      <c r="OU72" s="4"/>
      <c r="OV72" s="4"/>
      <c r="OW72" s="4"/>
      <c r="OX72" s="4"/>
      <c r="OY72" s="4"/>
      <c r="OZ72" s="4"/>
      <c r="PA72" s="4"/>
      <c r="PB72" s="4"/>
      <c r="PC72" s="4"/>
      <c r="PD72" s="4"/>
      <c r="PE72" s="4"/>
      <c r="PF72" s="4"/>
      <c r="PG72" s="4"/>
      <c r="PH72" s="4"/>
      <c r="PI72" s="4"/>
      <c r="PJ72" s="4"/>
      <c r="PK72" s="4"/>
      <c r="PL72" s="4"/>
      <c r="PM72" s="4"/>
      <c r="PN72" s="4"/>
      <c r="PO72" s="4"/>
      <c r="PP72" s="4"/>
      <c r="PQ72" s="4"/>
      <c r="PR72" s="4"/>
      <c r="PS72" s="4"/>
      <c r="PT72" s="4"/>
      <c r="PU72" s="4"/>
      <c r="PV72" s="4"/>
      <c r="PW72" s="4"/>
      <c r="PX72" s="4"/>
      <c r="PY72" s="4"/>
      <c r="PZ72" s="4"/>
      <c r="QA72" s="4"/>
      <c r="QB72" s="4"/>
      <c r="QC72" s="4"/>
      <c r="QD72" s="4"/>
      <c r="QE72" s="4"/>
      <c r="QF72" s="4"/>
      <c r="QG72" s="4"/>
      <c r="QH72" s="4"/>
      <c r="QI72" s="4"/>
      <c r="QJ72" s="4"/>
      <c r="QK72" s="4"/>
      <c r="QL72" s="4"/>
      <c r="QM72" s="4"/>
      <c r="QN72" s="4"/>
      <c r="QO72" s="4"/>
      <c r="QP72" s="4"/>
      <c r="QQ72" s="4"/>
      <c r="QR72" s="4"/>
      <c r="QS72" s="4"/>
      <c r="QT72" s="4"/>
      <c r="QU72" s="4"/>
      <c r="QV72" s="4"/>
      <c r="QW72" s="4"/>
      <c r="QX72" s="4"/>
      <c r="QY72" s="4"/>
      <c r="QZ72" s="4"/>
      <c r="RA72" s="4"/>
      <c r="RB72" s="4"/>
      <c r="RC72" s="4"/>
      <c r="RD72" s="4"/>
      <c r="RE72" s="4"/>
      <c r="RF72" s="4"/>
      <c r="RG72" s="4"/>
      <c r="RH72" s="4"/>
      <c r="RI72" s="4"/>
      <c r="RJ72" s="4"/>
      <c r="RK72" s="4"/>
      <c r="RL72" s="4"/>
      <c r="RM72" s="4"/>
      <c r="RN72" s="4"/>
      <c r="RO72" s="4"/>
      <c r="RP72" s="4"/>
      <c r="RQ72" s="4"/>
      <c r="RR72" s="4"/>
      <c r="RS72" s="4"/>
      <c r="RT72" s="4"/>
      <c r="RU72" s="4"/>
      <c r="RV72" s="4"/>
      <c r="RW72" s="4"/>
      <c r="RX72" s="4"/>
      <c r="RY72" s="4"/>
      <c r="RZ72" s="4"/>
      <c r="SA72" s="4"/>
      <c r="SB72" s="4"/>
      <c r="SC72" s="4"/>
      <c r="SD72" s="4"/>
      <c r="SE72" s="4"/>
      <c r="SF72" s="4"/>
      <c r="SG72" s="4"/>
      <c r="SH72" s="4"/>
      <c r="SI72" s="4"/>
      <c r="SJ72" s="4"/>
      <c r="SK72" s="4"/>
      <c r="SL72" s="4"/>
      <c r="SM72" s="4"/>
      <c r="SN72" s="4"/>
      <c r="SO72" s="4"/>
      <c r="SP72" s="4"/>
      <c r="SQ72" s="4"/>
      <c r="SR72" s="4"/>
      <c r="SS72" s="4"/>
      <c r="ST72" s="4"/>
      <c r="SU72" s="4"/>
      <c r="SV72" s="4"/>
      <c r="SW72" s="4"/>
      <c r="SX72" s="4"/>
      <c r="SY72" s="4"/>
      <c r="SZ72" s="4"/>
      <c r="TA72" s="4"/>
      <c r="TB72" s="4"/>
      <c r="TC72" s="4"/>
      <c r="TD72" s="4"/>
      <c r="TE72" s="4"/>
      <c r="TF72" s="4"/>
      <c r="TG72" s="4"/>
      <c r="TH72" s="4"/>
      <c r="TI72" s="4"/>
      <c r="TJ72" s="4"/>
      <c r="TK72" s="4"/>
      <c r="TL72" s="4"/>
      <c r="TM72" s="4"/>
      <c r="TN72" s="4"/>
      <c r="TO72" s="4"/>
      <c r="TP72" s="4"/>
      <c r="TQ72" s="4"/>
      <c r="TR72" s="4"/>
      <c r="TS72" s="4"/>
      <c r="TT72" s="4"/>
      <c r="TU72" s="4"/>
      <c r="TV72" s="4"/>
      <c r="TW72" s="4"/>
      <c r="TX72" s="4"/>
      <c r="TY72" s="4"/>
      <c r="TZ72" s="4"/>
      <c r="UA72" s="4"/>
      <c r="UB72" s="4"/>
      <c r="UC72" s="4"/>
      <c r="UD72" s="4"/>
      <c r="UE72" s="4"/>
      <c r="UF72" s="4"/>
      <c r="UG72" s="4"/>
      <c r="UH72" s="4"/>
      <c r="UI72" s="4"/>
      <c r="UJ72" s="4"/>
      <c r="UK72" s="4"/>
      <c r="UL72" s="4"/>
      <c r="UM72" s="4"/>
      <c r="UN72" s="4"/>
      <c r="UO72" s="4"/>
      <c r="UP72" s="4"/>
      <c r="UQ72" s="4"/>
      <c r="UR72" s="4"/>
      <c r="US72" s="4"/>
      <c r="UT72" s="4"/>
      <c r="UU72" s="4"/>
      <c r="UV72" s="4"/>
      <c r="UW72" s="4"/>
      <c r="UX72" s="4"/>
      <c r="UY72" s="4"/>
      <c r="UZ72" s="4"/>
      <c r="VA72" s="4"/>
      <c r="VB72" s="4"/>
      <c r="VC72" s="4"/>
      <c r="VD72" s="4"/>
      <c r="VE72" s="4"/>
      <c r="VF72" s="4"/>
      <c r="VG72" s="4"/>
      <c r="VH72" s="4"/>
      <c r="VI72" s="4"/>
      <c r="VJ72" s="4"/>
      <c r="VK72" s="4"/>
      <c r="VL72" s="4"/>
      <c r="VM72" s="4"/>
      <c r="VN72" s="4"/>
      <c r="VO72" s="4"/>
      <c r="VP72" s="4"/>
      <c r="VQ72" s="4"/>
      <c r="VR72" s="4"/>
      <c r="VS72" s="4"/>
      <c r="VT72" s="4"/>
      <c r="VU72" s="4"/>
      <c r="VV72" s="4"/>
      <c r="VW72" s="4"/>
      <c r="VX72" s="4"/>
      <c r="VY72" s="4"/>
      <c r="VZ72" s="4"/>
      <c r="WA72" s="4"/>
      <c r="WB72" s="4"/>
      <c r="WC72" s="4"/>
      <c r="WD72" s="4"/>
      <c r="WE72" s="4"/>
      <c r="WF72" s="4"/>
      <c r="WG72" s="4"/>
      <c r="WH72" s="4"/>
      <c r="WI72" s="4"/>
      <c r="WJ72" s="4"/>
      <c r="WK72" s="4"/>
      <c r="WL72" s="4"/>
      <c r="WM72" s="4"/>
      <c r="WN72" s="4"/>
      <c r="WO72" s="4"/>
      <c r="WP72" s="4"/>
      <c r="WQ72" s="4"/>
      <c r="WR72" s="4"/>
      <c r="WS72" s="4"/>
      <c r="WT72" s="4"/>
      <c r="WU72" s="4"/>
      <c r="WV72" s="4"/>
      <c r="WW72" s="4"/>
      <c r="WX72" s="4"/>
      <c r="WY72" s="4"/>
      <c r="WZ72" s="4"/>
      <c r="XA72" s="4"/>
      <c r="XB72" s="4"/>
      <c r="XC72" s="4"/>
      <c r="XD72" s="4"/>
      <c r="XE72" s="4"/>
      <c r="XF72" s="4"/>
      <c r="XG72" s="4"/>
      <c r="XH72" s="4"/>
      <c r="XI72" s="4"/>
      <c r="XJ72" s="4"/>
      <c r="XK72" s="4"/>
      <c r="XL72" s="4"/>
      <c r="XM72" s="4"/>
      <c r="XN72" s="4"/>
      <c r="XO72" s="4"/>
      <c r="XP72" s="4"/>
      <c r="XQ72" s="4"/>
      <c r="XR72" s="4"/>
      <c r="XS72" s="4"/>
      <c r="XT72" s="4"/>
      <c r="XU72" s="4"/>
      <c r="XV72" s="4"/>
      <c r="XW72" s="4"/>
      <c r="XX72" s="4"/>
      <c r="XY72" s="4"/>
      <c r="XZ72" s="4"/>
      <c r="YA72" s="4"/>
      <c r="YB72" s="4"/>
      <c r="YC72" s="4"/>
      <c r="YD72" s="4"/>
      <c r="YE72" s="4"/>
      <c r="YF72" s="4"/>
      <c r="YG72" s="4"/>
      <c r="YH72" s="4"/>
      <c r="YI72" s="4"/>
      <c r="YJ72" s="4"/>
      <c r="YK72" s="4"/>
      <c r="YL72" s="4"/>
      <c r="YM72" s="4"/>
      <c r="YN72" s="4"/>
      <c r="YO72" s="4"/>
      <c r="YP72" s="4"/>
      <c r="YQ72" s="4"/>
      <c r="YR72" s="4"/>
      <c r="YS72" s="4"/>
      <c r="YT72" s="4"/>
      <c r="YU72" s="4"/>
      <c r="YV72" s="4"/>
      <c r="YW72" s="4"/>
      <c r="YX72" s="4"/>
      <c r="YY72" s="4"/>
      <c r="YZ72" s="4"/>
      <c r="ZA72" s="4"/>
      <c r="ZB72" s="4"/>
      <c r="ZC72" s="4"/>
      <c r="ZD72" s="4"/>
      <c r="ZE72" s="4"/>
      <c r="ZF72" s="4"/>
      <c r="ZG72" s="4"/>
      <c r="ZH72" s="4"/>
      <c r="ZI72" s="4"/>
      <c r="ZJ72" s="4"/>
      <c r="ZK72" s="4"/>
      <c r="ZL72" s="4"/>
      <c r="ZM72" s="4"/>
      <c r="ZN72" s="4"/>
      <c r="ZO72" s="4"/>
      <c r="ZP72" s="4"/>
      <c r="ZQ72" s="4"/>
      <c r="ZR72" s="4"/>
      <c r="ZS72" s="4"/>
      <c r="ZT72" s="4"/>
      <c r="ZU72" s="4"/>
      <c r="ZV72" s="4"/>
      <c r="ZW72" s="4"/>
      <c r="ZX72" s="4"/>
      <c r="ZY72" s="4"/>
      <c r="ZZ72" s="4"/>
      <c r="AAA72" s="4"/>
      <c r="AAB72" s="4"/>
      <c r="AAC72" s="4"/>
      <c r="AAD72" s="4"/>
      <c r="AAE72" s="4"/>
      <c r="AAF72" s="4"/>
      <c r="AAG72" s="4"/>
      <c r="AAH72" s="4"/>
      <c r="AAI72" s="4"/>
      <c r="AAJ72" s="4"/>
      <c r="AAK72" s="4"/>
      <c r="AAL72" s="4"/>
      <c r="AAM72" s="4"/>
      <c r="AAN72" s="4"/>
      <c r="AAO72" s="4"/>
      <c r="AAP72" s="4"/>
      <c r="AAQ72" s="4"/>
      <c r="AAR72" s="4"/>
      <c r="AAS72" s="4"/>
      <c r="AAT72" s="4"/>
      <c r="AAU72" s="4"/>
      <c r="AAV72" s="4"/>
      <c r="AAW72" s="4"/>
      <c r="AAX72" s="4"/>
      <c r="AAY72" s="4"/>
      <c r="AAZ72" s="4"/>
      <c r="ABA72" s="4"/>
      <c r="ABB72" s="4"/>
      <c r="ABC72" s="4"/>
      <c r="ABD72" s="4"/>
      <c r="ABE72" s="4"/>
      <c r="ABF72" s="4"/>
      <c r="ABG72" s="4"/>
      <c r="ABH72" s="4"/>
      <c r="ABI72" s="4"/>
      <c r="ABJ72" s="4"/>
      <c r="ABK72" s="4"/>
      <c r="ABL72" s="4"/>
      <c r="ABM72" s="4"/>
      <c r="ABN72" s="4"/>
      <c r="ABO72" s="4"/>
      <c r="ABP72" s="4"/>
      <c r="ABQ72" s="4"/>
      <c r="ABR72" s="4"/>
      <c r="ABS72" s="4"/>
      <c r="ABT72" s="4"/>
      <c r="ABU72" s="4"/>
      <c r="ABV72" s="4"/>
      <c r="ABW72" s="4"/>
      <c r="ABX72" s="4"/>
      <c r="ABY72" s="4"/>
      <c r="ABZ72" s="4"/>
      <c r="ACA72" s="4"/>
      <c r="ACB72" s="4"/>
      <c r="ACC72" s="4"/>
      <c r="ACD72" s="4"/>
      <c r="ACE72" s="4"/>
      <c r="ACF72" s="4"/>
      <c r="ACG72" s="4"/>
      <c r="ACH72" s="4"/>
      <c r="ACI72" s="4"/>
      <c r="ACJ72" s="4"/>
      <c r="ACK72" s="4"/>
      <c r="ACL72" s="4"/>
      <c r="ACM72" s="4"/>
      <c r="ACN72" s="4"/>
      <c r="ACO72" s="4"/>
      <c r="ACP72" s="4"/>
      <c r="ACQ72" s="4"/>
      <c r="ACR72" s="4"/>
      <c r="ACS72" s="4"/>
      <c r="ACT72" s="4"/>
      <c r="ACU72" s="4"/>
      <c r="ACV72" s="4"/>
      <c r="ACW72" s="4"/>
      <c r="ACX72" s="4"/>
      <c r="ACY72" s="4"/>
      <c r="ACZ72" s="4"/>
      <c r="ADA72" s="4"/>
      <c r="ADB72" s="4"/>
      <c r="ADC72" s="4"/>
      <c r="ADD72" s="4"/>
      <c r="ADE72" s="4"/>
      <c r="ADF72" s="4"/>
      <c r="ADG72" s="4"/>
      <c r="ADH72" s="4"/>
      <c r="ADI72" s="4"/>
      <c r="ADJ72" s="4"/>
      <c r="ADK72" s="4"/>
      <c r="ADL72" s="4"/>
      <c r="ADM72" s="4"/>
      <c r="ADN72" s="4"/>
      <c r="ADO72" s="4"/>
      <c r="ADP72" s="4"/>
      <c r="ADQ72" s="4"/>
      <c r="ADR72" s="4"/>
      <c r="ADS72" s="4"/>
      <c r="ADT72" s="4"/>
      <c r="ADU72" s="4"/>
      <c r="ADV72" s="4"/>
      <c r="ADW72" s="4"/>
      <c r="ADX72" s="4"/>
      <c r="ADY72" s="4"/>
      <c r="ADZ72" s="4"/>
      <c r="AEA72" s="4"/>
      <c r="AEB72" s="4"/>
      <c r="AEC72" s="4"/>
      <c r="AED72" s="4"/>
      <c r="AEE72" s="4"/>
      <c r="AEF72" s="4"/>
      <c r="AEG72" s="4"/>
      <c r="AEH72" s="4"/>
      <c r="AEI72" s="4"/>
      <c r="AEJ72" s="4"/>
      <c r="AEK72" s="4"/>
    </row>
    <row r="73" spans="1:817" hidden="1" x14ac:dyDescent="0.25">
      <c r="A73" s="3" t="s">
        <v>142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  <c r="HA73" s="4"/>
      <c r="HB73" s="4"/>
      <c r="HC73" s="4"/>
      <c r="HD73" s="4"/>
      <c r="HE73" s="4"/>
      <c r="HF73" s="4"/>
      <c r="HG73" s="4"/>
      <c r="HH73" s="4"/>
      <c r="HI73" s="4"/>
      <c r="HJ73" s="4"/>
      <c r="HK73" s="4"/>
      <c r="HL73" s="4"/>
      <c r="HM73" s="4"/>
      <c r="HN73" s="4"/>
      <c r="HO73" s="4"/>
      <c r="HP73" s="4"/>
      <c r="HQ73" s="4"/>
      <c r="HR73" s="4"/>
      <c r="HS73" s="4"/>
      <c r="HT73" s="4"/>
      <c r="HU73" s="4"/>
      <c r="HV73" s="4"/>
      <c r="HW73" s="4"/>
      <c r="HX73" s="4"/>
      <c r="HY73" s="4"/>
      <c r="HZ73" s="4"/>
      <c r="IA73" s="4"/>
      <c r="IB73" s="4"/>
      <c r="IC73" s="4"/>
      <c r="ID73" s="4"/>
      <c r="IE73" s="4"/>
      <c r="IF73" s="4"/>
      <c r="IG73" s="4"/>
      <c r="IH73" s="4"/>
      <c r="II73" s="4"/>
      <c r="IJ73" s="4"/>
      <c r="IK73" s="4"/>
      <c r="IL73" s="4"/>
      <c r="IM73" s="4"/>
      <c r="IN73" s="4"/>
      <c r="IO73" s="4"/>
      <c r="IP73" s="4"/>
      <c r="IQ73" s="4"/>
      <c r="IR73" s="4"/>
      <c r="IS73" s="4"/>
      <c r="IT73" s="4"/>
      <c r="IU73" s="4"/>
      <c r="IV73" s="4"/>
      <c r="IW73" s="4"/>
      <c r="IX73" s="4"/>
      <c r="IY73" s="4"/>
      <c r="IZ73" s="4"/>
      <c r="JA73" s="4"/>
      <c r="JB73" s="4"/>
      <c r="JC73" s="4"/>
      <c r="JD73" s="4"/>
      <c r="JE73" s="4"/>
      <c r="JF73" s="4"/>
      <c r="JG73" s="4"/>
      <c r="JH73" s="4"/>
      <c r="JI73" s="4"/>
      <c r="JJ73" s="4"/>
      <c r="JK73" s="4"/>
      <c r="JL73" s="4"/>
      <c r="JM73" s="4"/>
      <c r="JN73" s="4"/>
      <c r="JO73" s="4"/>
      <c r="JP73" s="4"/>
      <c r="JQ73" s="4"/>
      <c r="JR73" s="4"/>
      <c r="JS73" s="4"/>
      <c r="JT73" s="4"/>
      <c r="JU73" s="4"/>
      <c r="JV73" s="4"/>
      <c r="JW73" s="4"/>
      <c r="JX73" s="4"/>
      <c r="JY73" s="4"/>
      <c r="JZ73" s="4"/>
      <c r="KA73" s="4"/>
      <c r="KB73" s="4"/>
      <c r="KC73" s="4"/>
      <c r="KD73" s="4"/>
      <c r="KE73" s="4"/>
      <c r="KF73" s="4"/>
      <c r="KG73" s="4"/>
      <c r="KH73" s="4"/>
      <c r="KI73" s="4"/>
      <c r="KJ73" s="4"/>
      <c r="KK73" s="4"/>
      <c r="KL73" s="4"/>
      <c r="KM73" s="4"/>
      <c r="KN73" s="4"/>
      <c r="KO73" s="4"/>
      <c r="KP73" s="4"/>
      <c r="KQ73" s="4"/>
      <c r="KR73" s="4"/>
      <c r="KS73" s="4"/>
      <c r="KT73" s="4"/>
      <c r="KU73" s="4"/>
      <c r="KV73" s="4"/>
      <c r="KW73" s="4"/>
      <c r="KX73" s="4"/>
      <c r="KY73" s="4"/>
      <c r="KZ73" s="4"/>
      <c r="LA73" s="4"/>
      <c r="LB73" s="4"/>
      <c r="LC73" s="4"/>
      <c r="LD73" s="4"/>
      <c r="LE73" s="4"/>
      <c r="LF73" s="4"/>
      <c r="LG73" s="4"/>
      <c r="LH73" s="4"/>
      <c r="LI73" s="4"/>
      <c r="LJ73" s="4"/>
      <c r="LK73" s="4"/>
      <c r="LL73" s="4"/>
      <c r="LM73" s="4"/>
      <c r="LN73" s="4"/>
      <c r="LO73" s="4"/>
      <c r="LP73" s="4"/>
      <c r="LQ73" s="4"/>
      <c r="LR73" s="4"/>
      <c r="LS73" s="4"/>
      <c r="LT73" s="4"/>
      <c r="LU73" s="4"/>
      <c r="LV73" s="4"/>
      <c r="LW73" s="4"/>
      <c r="LX73" s="4"/>
      <c r="LY73" s="4"/>
      <c r="LZ73" s="4"/>
      <c r="MA73" s="4"/>
      <c r="MB73" s="4"/>
      <c r="MC73" s="4"/>
      <c r="MD73" s="4"/>
      <c r="ME73" s="4"/>
      <c r="MF73" s="4"/>
      <c r="MG73" s="4"/>
      <c r="MH73" s="4"/>
      <c r="MI73" s="4"/>
      <c r="MJ73" s="4"/>
      <c r="MK73" s="4"/>
      <c r="ML73" s="4"/>
      <c r="MM73" s="4"/>
      <c r="MN73" s="4"/>
      <c r="MO73" s="4"/>
      <c r="MP73" s="4"/>
      <c r="MQ73" s="4"/>
      <c r="MR73" s="4"/>
      <c r="MS73" s="4"/>
      <c r="MT73" s="4"/>
      <c r="MU73" s="4"/>
      <c r="MV73" s="4"/>
      <c r="MW73" s="4"/>
      <c r="MX73" s="4"/>
      <c r="MY73" s="4"/>
      <c r="MZ73" s="4"/>
      <c r="NA73" s="4"/>
      <c r="NB73" s="4"/>
      <c r="NC73" s="4"/>
      <c r="ND73" s="4"/>
      <c r="NE73" s="4"/>
      <c r="NF73" s="4"/>
      <c r="NG73" s="4"/>
      <c r="NH73" s="4"/>
      <c r="NI73" s="4"/>
      <c r="NJ73" s="4"/>
      <c r="NK73" s="4"/>
      <c r="NL73" s="4"/>
      <c r="NM73" s="4"/>
      <c r="NN73" s="4"/>
      <c r="NO73" s="4"/>
      <c r="NP73" s="4"/>
      <c r="NQ73" s="4"/>
      <c r="NR73" s="4"/>
      <c r="NS73" s="4"/>
      <c r="NT73" s="4"/>
      <c r="NU73" s="4"/>
      <c r="NV73" s="4"/>
      <c r="NW73" s="4"/>
      <c r="NX73" s="4"/>
      <c r="NY73" s="4"/>
      <c r="NZ73" s="4"/>
      <c r="OA73" s="4"/>
      <c r="OB73" s="4"/>
      <c r="OC73" s="4"/>
      <c r="OD73" s="4"/>
      <c r="OE73" s="4"/>
      <c r="OF73" s="4"/>
      <c r="OG73" s="4"/>
      <c r="OH73" s="4"/>
      <c r="OI73" s="4"/>
      <c r="OJ73" s="4"/>
      <c r="OK73" s="4"/>
      <c r="OL73" s="4"/>
      <c r="OM73" s="4"/>
      <c r="ON73" s="4"/>
      <c r="OO73" s="4"/>
      <c r="OP73" s="4"/>
      <c r="OQ73" s="4"/>
      <c r="OR73" s="4"/>
      <c r="OS73" s="4"/>
      <c r="OT73" s="4"/>
      <c r="OU73" s="4"/>
      <c r="OV73" s="4"/>
      <c r="OW73" s="4"/>
      <c r="OX73" s="4"/>
      <c r="OY73" s="4"/>
      <c r="OZ73" s="4"/>
      <c r="PA73" s="4"/>
      <c r="PB73" s="4"/>
      <c r="PC73" s="4"/>
      <c r="PD73" s="4"/>
      <c r="PE73" s="4"/>
      <c r="PF73" s="4"/>
      <c r="PG73" s="4"/>
      <c r="PH73" s="4"/>
      <c r="PI73" s="4"/>
      <c r="PJ73" s="4"/>
      <c r="PK73" s="4"/>
      <c r="PL73" s="4"/>
      <c r="PM73" s="4"/>
      <c r="PN73" s="4"/>
      <c r="PO73" s="4"/>
      <c r="PP73" s="4"/>
      <c r="PQ73" s="4"/>
      <c r="PR73" s="4"/>
      <c r="PS73" s="4"/>
      <c r="PT73" s="4"/>
      <c r="PU73" s="4"/>
      <c r="PV73" s="4"/>
      <c r="PW73" s="4"/>
      <c r="PX73" s="4"/>
      <c r="PY73" s="4"/>
      <c r="PZ73" s="4"/>
      <c r="QA73" s="4"/>
      <c r="QB73" s="4"/>
      <c r="QC73" s="4"/>
      <c r="QD73" s="4"/>
      <c r="QE73" s="4"/>
      <c r="QF73" s="4"/>
      <c r="QG73" s="4"/>
      <c r="QH73" s="4"/>
      <c r="QI73" s="4"/>
      <c r="QJ73" s="4"/>
      <c r="QK73" s="4"/>
      <c r="QL73" s="4"/>
      <c r="QM73" s="4"/>
      <c r="QN73" s="4"/>
      <c r="QO73" s="4"/>
      <c r="QP73" s="4"/>
      <c r="QQ73" s="4"/>
      <c r="QR73" s="4"/>
      <c r="QS73" s="4"/>
      <c r="QT73" s="4"/>
      <c r="QU73" s="4"/>
      <c r="QV73" s="4"/>
      <c r="QW73" s="4"/>
      <c r="QX73" s="4"/>
      <c r="QY73" s="4"/>
      <c r="QZ73" s="4"/>
      <c r="RA73" s="4"/>
      <c r="RB73" s="4"/>
      <c r="RC73" s="4"/>
      <c r="RD73" s="4"/>
      <c r="RE73" s="4"/>
      <c r="RF73" s="4"/>
      <c r="RG73" s="4"/>
      <c r="RH73" s="4"/>
      <c r="RI73" s="4"/>
      <c r="RJ73" s="4"/>
      <c r="RK73" s="4"/>
      <c r="RL73" s="4"/>
      <c r="RM73" s="4"/>
      <c r="RN73" s="4"/>
      <c r="RO73" s="4"/>
      <c r="RP73" s="4"/>
      <c r="RQ73" s="4"/>
      <c r="RR73" s="4"/>
      <c r="RS73" s="4"/>
      <c r="RT73" s="4"/>
      <c r="RU73" s="4"/>
      <c r="RV73" s="4"/>
      <c r="RW73" s="4"/>
      <c r="RX73" s="4"/>
      <c r="RY73" s="4"/>
      <c r="RZ73" s="4"/>
      <c r="SA73" s="4"/>
      <c r="SB73" s="4"/>
      <c r="SC73" s="4"/>
      <c r="SD73" s="4"/>
      <c r="SE73" s="4"/>
      <c r="SF73" s="4"/>
      <c r="SG73" s="4"/>
      <c r="SH73" s="4"/>
      <c r="SI73" s="4"/>
      <c r="SJ73" s="4"/>
      <c r="SK73" s="4"/>
      <c r="SL73" s="4"/>
      <c r="SM73" s="4"/>
      <c r="SN73" s="4"/>
      <c r="SO73" s="4"/>
      <c r="SP73" s="4"/>
      <c r="SQ73" s="4"/>
      <c r="SR73" s="4"/>
      <c r="SS73" s="4"/>
      <c r="ST73" s="4"/>
      <c r="SU73" s="4"/>
      <c r="SV73" s="4"/>
      <c r="SW73" s="4"/>
      <c r="SX73" s="4"/>
      <c r="SY73" s="4"/>
      <c r="SZ73" s="4"/>
      <c r="TA73" s="4"/>
      <c r="TB73" s="4"/>
      <c r="TC73" s="4"/>
      <c r="TD73" s="4"/>
      <c r="TE73" s="4"/>
      <c r="TF73" s="4"/>
      <c r="TG73" s="4"/>
      <c r="TH73" s="4"/>
      <c r="TI73" s="4"/>
      <c r="TJ73" s="4"/>
      <c r="TK73" s="4"/>
      <c r="TL73" s="4"/>
      <c r="TM73" s="4"/>
      <c r="TN73" s="4"/>
      <c r="TO73" s="4"/>
      <c r="TP73" s="4"/>
      <c r="TQ73" s="4"/>
      <c r="TR73" s="4"/>
      <c r="TS73" s="4"/>
      <c r="TT73" s="4"/>
      <c r="TU73" s="4"/>
      <c r="TV73" s="4"/>
      <c r="TW73" s="4"/>
      <c r="TX73" s="4"/>
      <c r="TY73" s="4"/>
      <c r="TZ73" s="4"/>
      <c r="UA73" s="4"/>
      <c r="UB73" s="4"/>
      <c r="UC73" s="4"/>
      <c r="UD73" s="4"/>
      <c r="UE73" s="4"/>
      <c r="UF73" s="4"/>
      <c r="UG73" s="4"/>
      <c r="UH73" s="4"/>
      <c r="UI73" s="4"/>
      <c r="UJ73" s="4"/>
      <c r="UK73" s="4"/>
      <c r="UL73" s="4"/>
      <c r="UM73" s="4"/>
      <c r="UN73" s="4"/>
      <c r="UO73" s="4"/>
      <c r="UP73" s="4"/>
      <c r="UQ73" s="4"/>
      <c r="UR73" s="4"/>
      <c r="US73" s="4"/>
      <c r="UT73" s="4"/>
      <c r="UU73" s="4"/>
      <c r="UV73" s="4"/>
      <c r="UW73" s="4"/>
      <c r="UX73" s="4"/>
      <c r="UY73" s="4"/>
      <c r="UZ73" s="4"/>
      <c r="VA73" s="4"/>
      <c r="VB73" s="4"/>
      <c r="VC73" s="4"/>
      <c r="VD73" s="4"/>
      <c r="VE73" s="4"/>
      <c r="VF73" s="4"/>
      <c r="VG73" s="4"/>
      <c r="VH73" s="4"/>
      <c r="VI73" s="4"/>
      <c r="VJ73" s="4"/>
      <c r="VK73" s="4"/>
      <c r="VL73" s="4"/>
      <c r="VM73" s="4"/>
      <c r="VN73" s="4"/>
      <c r="VO73" s="4"/>
      <c r="VP73" s="4"/>
      <c r="VQ73" s="4"/>
      <c r="VR73" s="4"/>
      <c r="VS73" s="4"/>
      <c r="VT73" s="4"/>
      <c r="VU73" s="4"/>
      <c r="VV73" s="4"/>
      <c r="VW73" s="4"/>
      <c r="VX73" s="4"/>
      <c r="VY73" s="4"/>
      <c r="VZ73" s="4"/>
      <c r="WA73" s="4"/>
      <c r="WB73" s="4"/>
      <c r="WC73" s="4"/>
      <c r="WD73" s="4"/>
      <c r="WE73" s="4"/>
      <c r="WF73" s="4"/>
      <c r="WG73" s="4"/>
      <c r="WH73" s="4"/>
      <c r="WI73" s="4"/>
      <c r="WJ73" s="4"/>
      <c r="WK73" s="4"/>
      <c r="WL73" s="4"/>
      <c r="WM73" s="4"/>
      <c r="WN73" s="4"/>
      <c r="WO73" s="4"/>
      <c r="WP73" s="4"/>
      <c r="WQ73" s="4"/>
      <c r="WR73" s="4"/>
      <c r="WS73" s="4"/>
      <c r="WT73" s="4"/>
      <c r="WU73" s="4"/>
      <c r="WV73" s="4"/>
      <c r="WW73" s="4"/>
      <c r="WX73" s="4"/>
      <c r="WY73" s="4"/>
      <c r="WZ73" s="4"/>
      <c r="XA73" s="4"/>
      <c r="XB73" s="4"/>
      <c r="XC73" s="4"/>
      <c r="XD73" s="4"/>
      <c r="XE73" s="4"/>
      <c r="XF73" s="4"/>
      <c r="XG73" s="4"/>
      <c r="XH73" s="4"/>
      <c r="XI73" s="4"/>
      <c r="XJ73" s="4"/>
      <c r="XK73" s="4"/>
      <c r="XL73" s="4"/>
      <c r="XM73" s="4"/>
      <c r="XN73" s="4"/>
      <c r="XO73" s="4"/>
      <c r="XP73" s="4"/>
      <c r="XQ73" s="4"/>
      <c r="XR73" s="4"/>
      <c r="XS73" s="4"/>
      <c r="XT73" s="4"/>
      <c r="XU73" s="4"/>
      <c r="XV73" s="4"/>
      <c r="XW73" s="4"/>
      <c r="XX73" s="4"/>
      <c r="XY73" s="4"/>
      <c r="XZ73" s="4"/>
      <c r="YA73" s="4"/>
      <c r="YB73" s="4"/>
      <c r="YC73" s="4"/>
      <c r="YD73" s="4"/>
      <c r="YE73" s="4"/>
      <c r="YF73" s="4"/>
      <c r="YG73" s="4"/>
      <c r="YH73" s="4"/>
      <c r="YI73" s="4"/>
      <c r="YJ73" s="4"/>
      <c r="YK73" s="4"/>
      <c r="YL73" s="4"/>
      <c r="YM73" s="4"/>
      <c r="YN73" s="4"/>
      <c r="YO73" s="4"/>
      <c r="YP73" s="4"/>
      <c r="YQ73" s="4"/>
      <c r="YR73" s="4"/>
      <c r="YS73" s="4"/>
      <c r="YT73" s="4"/>
      <c r="YU73" s="4"/>
      <c r="YV73" s="4"/>
      <c r="YW73" s="4"/>
      <c r="YX73" s="4"/>
      <c r="YY73" s="4"/>
      <c r="YZ73" s="4"/>
      <c r="ZA73" s="4"/>
      <c r="ZB73" s="4"/>
      <c r="ZC73" s="4"/>
      <c r="ZD73" s="4"/>
      <c r="ZE73" s="4"/>
      <c r="ZF73" s="4"/>
      <c r="ZG73" s="4"/>
      <c r="ZH73" s="4"/>
      <c r="ZI73" s="4"/>
      <c r="ZJ73" s="4"/>
      <c r="ZK73" s="4"/>
      <c r="ZL73" s="4"/>
      <c r="ZM73" s="4"/>
      <c r="ZN73" s="4"/>
      <c r="ZO73" s="4"/>
      <c r="ZP73" s="4"/>
      <c r="ZQ73" s="4"/>
      <c r="ZR73" s="4"/>
      <c r="ZS73" s="4"/>
      <c r="ZT73" s="4"/>
      <c r="ZU73" s="4"/>
      <c r="ZV73" s="4"/>
      <c r="ZW73" s="4"/>
      <c r="ZX73" s="4"/>
      <c r="ZY73" s="4"/>
      <c r="ZZ73" s="4"/>
      <c r="AAA73" s="4"/>
      <c r="AAB73" s="4"/>
      <c r="AAC73" s="4"/>
      <c r="AAD73" s="4"/>
      <c r="AAE73" s="4"/>
      <c r="AAF73" s="4"/>
      <c r="AAG73" s="4"/>
      <c r="AAH73" s="4"/>
      <c r="AAI73" s="4"/>
      <c r="AAJ73" s="4"/>
      <c r="AAK73" s="4"/>
      <c r="AAL73" s="4"/>
      <c r="AAM73" s="4"/>
      <c r="AAN73" s="4"/>
      <c r="AAO73" s="4"/>
      <c r="AAP73" s="4"/>
      <c r="AAQ73" s="4"/>
      <c r="AAR73" s="4"/>
      <c r="AAS73" s="4"/>
      <c r="AAT73" s="4"/>
      <c r="AAU73" s="4"/>
      <c r="AAV73" s="4"/>
      <c r="AAW73" s="4"/>
      <c r="AAX73" s="4"/>
      <c r="AAY73" s="4"/>
      <c r="AAZ73" s="4"/>
      <c r="ABA73" s="4"/>
      <c r="ABB73" s="4"/>
      <c r="ABC73" s="4"/>
      <c r="ABD73" s="4"/>
      <c r="ABE73" s="4"/>
      <c r="ABF73" s="4"/>
      <c r="ABG73" s="4"/>
      <c r="ABH73" s="4"/>
      <c r="ABI73" s="4"/>
      <c r="ABJ73" s="4"/>
      <c r="ABK73" s="4"/>
      <c r="ABL73" s="4"/>
      <c r="ABM73" s="4"/>
      <c r="ABN73" s="4"/>
      <c r="ABO73" s="4"/>
      <c r="ABP73" s="4"/>
      <c r="ABQ73" s="4"/>
      <c r="ABR73" s="4"/>
      <c r="ABS73" s="4"/>
      <c r="ABT73" s="4"/>
      <c r="ABU73" s="4"/>
      <c r="ABV73" s="4"/>
      <c r="ABW73" s="4"/>
      <c r="ABX73" s="4"/>
      <c r="ABY73" s="4"/>
      <c r="ABZ73" s="4"/>
      <c r="ACA73" s="4"/>
      <c r="ACB73" s="4"/>
      <c r="ACC73" s="4"/>
      <c r="ACD73" s="4"/>
      <c r="ACE73" s="4"/>
      <c r="ACF73" s="4"/>
      <c r="ACG73" s="4"/>
      <c r="ACH73" s="4"/>
      <c r="ACI73" s="4"/>
      <c r="ACJ73" s="4"/>
      <c r="ACK73" s="4"/>
      <c r="ACL73" s="4"/>
      <c r="ACM73" s="4"/>
      <c r="ACN73" s="4"/>
      <c r="ACO73" s="4"/>
      <c r="ACP73" s="4"/>
      <c r="ACQ73" s="4"/>
      <c r="ACR73" s="4"/>
      <c r="ACS73" s="4"/>
      <c r="ACT73" s="4"/>
      <c r="ACU73" s="4"/>
      <c r="ACV73" s="4"/>
      <c r="ACW73" s="4"/>
      <c r="ACX73" s="4"/>
      <c r="ACY73" s="4"/>
      <c r="ACZ73" s="4"/>
      <c r="ADA73" s="4"/>
      <c r="ADB73" s="4"/>
      <c r="ADC73" s="4"/>
      <c r="ADD73" s="4"/>
      <c r="ADE73" s="4"/>
      <c r="ADF73" s="4"/>
      <c r="ADG73" s="4"/>
      <c r="ADH73" s="4"/>
      <c r="ADI73" s="4"/>
      <c r="ADJ73" s="4"/>
      <c r="ADK73" s="4"/>
      <c r="ADL73" s="4"/>
      <c r="ADM73" s="4"/>
      <c r="ADN73" s="4"/>
      <c r="ADO73" s="4"/>
      <c r="ADP73" s="4"/>
      <c r="ADQ73" s="4"/>
      <c r="ADR73" s="4"/>
      <c r="ADS73" s="4"/>
      <c r="ADT73" s="4"/>
      <c r="ADU73" s="4"/>
      <c r="ADV73" s="4"/>
      <c r="ADW73" s="4"/>
      <c r="ADX73" s="4"/>
      <c r="ADY73" s="4"/>
      <c r="ADZ73" s="4"/>
      <c r="AEA73" s="4"/>
      <c r="AEB73" s="4"/>
      <c r="AEC73" s="4"/>
      <c r="AED73" s="4"/>
      <c r="AEE73" s="4"/>
      <c r="AEF73" s="4"/>
      <c r="AEG73" s="4"/>
      <c r="AEH73" s="4"/>
      <c r="AEI73" s="4"/>
      <c r="AEJ73" s="4"/>
      <c r="AEK73" s="4"/>
    </row>
    <row r="74" spans="1:817" hidden="1" x14ac:dyDescent="0.25">
      <c r="A74" s="3" t="s">
        <v>143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  <c r="HA74" s="4"/>
      <c r="HB74" s="4"/>
      <c r="HC74" s="4"/>
      <c r="HD74" s="4"/>
      <c r="HE74" s="4"/>
      <c r="HF74" s="4"/>
      <c r="HG74" s="4"/>
      <c r="HH74" s="4"/>
      <c r="HI74" s="4"/>
      <c r="HJ74" s="4"/>
      <c r="HK74" s="4"/>
      <c r="HL74" s="4"/>
      <c r="HM74" s="4"/>
      <c r="HN74" s="4"/>
      <c r="HO74" s="4"/>
      <c r="HP74" s="4"/>
      <c r="HQ74" s="4"/>
      <c r="HR74" s="4"/>
      <c r="HS74" s="4"/>
      <c r="HT74" s="4"/>
      <c r="HU74" s="4"/>
      <c r="HV74" s="4"/>
      <c r="HW74" s="4"/>
      <c r="HX74" s="4"/>
      <c r="HY74" s="4"/>
      <c r="HZ74" s="4"/>
      <c r="IA74" s="4"/>
      <c r="IB74" s="4"/>
      <c r="IC74" s="4"/>
      <c r="ID74" s="4"/>
      <c r="IE74" s="4"/>
      <c r="IF74" s="4"/>
      <c r="IG74" s="4"/>
      <c r="IH74" s="4"/>
      <c r="II74" s="4"/>
      <c r="IJ74" s="4"/>
      <c r="IK74" s="4"/>
      <c r="IL74" s="4"/>
      <c r="IM74" s="4"/>
      <c r="IN74" s="4"/>
      <c r="IO74" s="4"/>
      <c r="IP74" s="4"/>
      <c r="IQ74" s="4"/>
      <c r="IR74" s="4"/>
      <c r="IS74" s="4"/>
      <c r="IT74" s="4"/>
      <c r="IU74" s="4"/>
      <c r="IV74" s="4"/>
      <c r="IW74" s="4"/>
      <c r="IX74" s="4"/>
      <c r="IY74" s="4"/>
      <c r="IZ74" s="4"/>
      <c r="JA74" s="4"/>
      <c r="JB74" s="4"/>
      <c r="JC74" s="4"/>
      <c r="JD74" s="4"/>
      <c r="JE74" s="4"/>
      <c r="JF74" s="4"/>
      <c r="JG74" s="4"/>
      <c r="JH74" s="4"/>
      <c r="JI74" s="4"/>
      <c r="JJ74" s="4"/>
      <c r="JK74" s="4"/>
      <c r="JL74" s="4"/>
      <c r="JM74" s="4"/>
      <c r="JN74" s="4"/>
      <c r="JO74" s="4"/>
      <c r="JP74" s="4"/>
      <c r="JQ74" s="4"/>
      <c r="JR74" s="4"/>
      <c r="JS74" s="4"/>
      <c r="JT74" s="4"/>
      <c r="JU74" s="4"/>
      <c r="JV74" s="4"/>
      <c r="JW74" s="4"/>
      <c r="JX74" s="4"/>
      <c r="JY74" s="4"/>
      <c r="JZ74" s="4"/>
      <c r="KA74" s="4"/>
      <c r="KB74" s="4"/>
      <c r="KC74" s="4"/>
      <c r="KD74" s="4"/>
      <c r="KE74" s="4"/>
      <c r="KF74" s="4"/>
      <c r="KG74" s="4"/>
      <c r="KH74" s="4"/>
      <c r="KI74" s="4"/>
      <c r="KJ74" s="4"/>
      <c r="KK74" s="4"/>
      <c r="KL74" s="4"/>
      <c r="KM74" s="4"/>
      <c r="KN74" s="4"/>
      <c r="KO74" s="4"/>
      <c r="KP74" s="4"/>
      <c r="KQ74" s="4"/>
      <c r="KR74" s="4"/>
      <c r="KS74" s="4"/>
      <c r="KT74" s="4"/>
      <c r="KU74" s="4"/>
      <c r="KV74" s="4"/>
      <c r="KW74" s="4"/>
      <c r="KX74" s="4"/>
      <c r="KY74" s="4"/>
      <c r="KZ74" s="4"/>
      <c r="LA74" s="4"/>
      <c r="LB74" s="4"/>
      <c r="LC74" s="4"/>
      <c r="LD74" s="4"/>
      <c r="LE74" s="4"/>
      <c r="LF74" s="4"/>
      <c r="LG74" s="4"/>
      <c r="LH74" s="4"/>
      <c r="LI74" s="4"/>
      <c r="LJ74" s="4"/>
      <c r="LK74" s="4"/>
      <c r="LL74" s="4"/>
      <c r="LM74" s="4"/>
      <c r="LN74" s="4"/>
      <c r="LO74" s="4"/>
      <c r="LP74" s="4"/>
      <c r="LQ74" s="4"/>
      <c r="LR74" s="4"/>
      <c r="LS74" s="4"/>
      <c r="LT74" s="4"/>
      <c r="LU74" s="4"/>
      <c r="LV74" s="4"/>
      <c r="LW74" s="4"/>
      <c r="LX74" s="4"/>
      <c r="LY74" s="4"/>
      <c r="LZ74" s="4"/>
      <c r="MA74" s="4"/>
      <c r="MB74" s="4"/>
      <c r="MC74" s="4"/>
      <c r="MD74" s="4"/>
      <c r="ME74" s="4"/>
      <c r="MF74" s="4"/>
      <c r="MG74" s="4"/>
      <c r="MH74" s="4"/>
      <c r="MI74" s="4"/>
      <c r="MJ74" s="4"/>
      <c r="MK74" s="4"/>
      <c r="ML74" s="4"/>
      <c r="MM74" s="4"/>
      <c r="MN74" s="4"/>
      <c r="MO74" s="4"/>
      <c r="MP74" s="4"/>
      <c r="MQ74" s="4"/>
      <c r="MR74" s="4"/>
      <c r="MS74" s="4"/>
      <c r="MT74" s="4"/>
      <c r="MU74" s="4"/>
      <c r="MV74" s="4"/>
      <c r="MW74" s="4"/>
      <c r="MX74" s="4"/>
      <c r="MY74" s="4"/>
      <c r="MZ74" s="4"/>
      <c r="NA74" s="4"/>
      <c r="NB74" s="4"/>
      <c r="NC74" s="4"/>
      <c r="ND74" s="4"/>
      <c r="NE74" s="4"/>
      <c r="NF74" s="4"/>
      <c r="NG74" s="4"/>
      <c r="NH74" s="4"/>
      <c r="NI74" s="4"/>
      <c r="NJ74" s="4"/>
      <c r="NK74" s="4"/>
      <c r="NL74" s="4"/>
      <c r="NM74" s="4"/>
      <c r="NN74" s="4"/>
      <c r="NO74" s="4"/>
      <c r="NP74" s="4"/>
      <c r="NQ74" s="4"/>
      <c r="NR74" s="4"/>
      <c r="NS74" s="4"/>
      <c r="NT74" s="4"/>
      <c r="NU74" s="4"/>
      <c r="NV74" s="4"/>
      <c r="NW74" s="4"/>
      <c r="NX74" s="4"/>
      <c r="NY74" s="4"/>
      <c r="NZ74" s="4"/>
      <c r="OA74" s="4"/>
      <c r="OB74" s="4"/>
      <c r="OC74" s="4"/>
      <c r="OD74" s="4"/>
      <c r="OE74" s="4"/>
      <c r="OF74" s="4"/>
      <c r="OG74" s="4"/>
      <c r="OH74" s="4"/>
      <c r="OI74" s="4"/>
      <c r="OJ74" s="4"/>
      <c r="OK74" s="4"/>
      <c r="OL74" s="4"/>
      <c r="OM74" s="4"/>
      <c r="ON74" s="4"/>
      <c r="OO74" s="4"/>
      <c r="OP74" s="4"/>
      <c r="OQ74" s="4"/>
      <c r="OR74" s="4"/>
      <c r="OS74" s="4"/>
      <c r="OT74" s="4"/>
      <c r="OU74" s="4"/>
      <c r="OV74" s="4"/>
      <c r="OW74" s="4"/>
      <c r="OX74" s="4"/>
      <c r="OY74" s="4"/>
      <c r="OZ74" s="4"/>
      <c r="PA74" s="4"/>
      <c r="PB74" s="4"/>
      <c r="PC74" s="4"/>
      <c r="PD74" s="4"/>
      <c r="PE74" s="4"/>
      <c r="PF74" s="4"/>
      <c r="PG74" s="4"/>
      <c r="PH74" s="4"/>
      <c r="PI74" s="4"/>
      <c r="PJ74" s="4"/>
      <c r="PK74" s="4"/>
      <c r="PL74" s="4"/>
      <c r="PM74" s="4"/>
      <c r="PN74" s="4"/>
      <c r="PO74" s="4"/>
      <c r="PP74" s="4"/>
      <c r="PQ74" s="4"/>
      <c r="PR74" s="4"/>
      <c r="PS74" s="4"/>
      <c r="PT74" s="4"/>
      <c r="PU74" s="4"/>
      <c r="PV74" s="4"/>
      <c r="PW74" s="4"/>
      <c r="PX74" s="4"/>
      <c r="PY74" s="4"/>
      <c r="PZ74" s="4"/>
      <c r="QA74" s="4"/>
      <c r="QB74" s="4"/>
      <c r="QC74" s="4"/>
      <c r="QD74" s="4"/>
      <c r="QE74" s="4"/>
      <c r="QF74" s="4"/>
      <c r="QG74" s="4"/>
      <c r="QH74" s="4"/>
      <c r="QI74" s="4"/>
      <c r="QJ74" s="4"/>
      <c r="QK74" s="4"/>
      <c r="QL74" s="4"/>
      <c r="QM74" s="4"/>
      <c r="QN74" s="4"/>
      <c r="QO74" s="4"/>
      <c r="QP74" s="4"/>
      <c r="QQ74" s="4"/>
      <c r="QR74" s="4"/>
      <c r="QS74" s="4"/>
      <c r="QT74" s="4"/>
      <c r="QU74" s="4"/>
      <c r="QV74" s="4"/>
      <c r="QW74" s="4"/>
      <c r="QX74" s="4"/>
      <c r="QY74" s="4"/>
      <c r="QZ74" s="4"/>
      <c r="RA74" s="4"/>
      <c r="RB74" s="4"/>
      <c r="RC74" s="4"/>
      <c r="RD74" s="4"/>
      <c r="RE74" s="4"/>
      <c r="RF74" s="4"/>
      <c r="RG74" s="4"/>
      <c r="RH74" s="4"/>
      <c r="RI74" s="4"/>
      <c r="RJ74" s="4"/>
      <c r="RK74" s="4"/>
      <c r="RL74" s="4"/>
      <c r="RM74" s="4"/>
      <c r="RN74" s="4"/>
      <c r="RO74" s="4"/>
      <c r="RP74" s="4"/>
      <c r="RQ74" s="4"/>
      <c r="RR74" s="4"/>
      <c r="RS74" s="4"/>
      <c r="RT74" s="4"/>
      <c r="RU74" s="4"/>
      <c r="RV74" s="4"/>
      <c r="RW74" s="4"/>
      <c r="RX74" s="4"/>
      <c r="RY74" s="4"/>
      <c r="RZ74" s="4"/>
      <c r="SA74" s="4"/>
      <c r="SB74" s="4"/>
      <c r="SC74" s="4"/>
      <c r="SD74" s="4"/>
      <c r="SE74" s="4"/>
      <c r="SF74" s="4"/>
      <c r="SG74" s="4"/>
      <c r="SH74" s="4"/>
      <c r="SI74" s="4"/>
      <c r="SJ74" s="4"/>
      <c r="SK74" s="4"/>
      <c r="SL74" s="4"/>
      <c r="SM74" s="4"/>
      <c r="SN74" s="4"/>
      <c r="SO74" s="4"/>
      <c r="SP74" s="4"/>
      <c r="SQ74" s="4"/>
      <c r="SR74" s="4"/>
      <c r="SS74" s="4"/>
      <c r="ST74" s="4"/>
      <c r="SU74" s="4"/>
      <c r="SV74" s="4"/>
      <c r="SW74" s="4"/>
      <c r="SX74" s="4"/>
      <c r="SY74" s="4"/>
      <c r="SZ74" s="4"/>
      <c r="TA74" s="4"/>
      <c r="TB74" s="4"/>
      <c r="TC74" s="4"/>
      <c r="TD74" s="4"/>
      <c r="TE74" s="4"/>
      <c r="TF74" s="4"/>
      <c r="TG74" s="4"/>
      <c r="TH74" s="4"/>
      <c r="TI74" s="4"/>
      <c r="TJ74" s="4"/>
      <c r="TK74" s="4"/>
      <c r="TL74" s="4"/>
      <c r="TM74" s="4"/>
      <c r="TN74" s="4"/>
      <c r="TO74" s="4"/>
      <c r="TP74" s="4"/>
      <c r="TQ74" s="4"/>
      <c r="TR74" s="4"/>
      <c r="TS74" s="4"/>
      <c r="TT74" s="4"/>
      <c r="TU74" s="4"/>
      <c r="TV74" s="4"/>
      <c r="TW74" s="4"/>
      <c r="TX74" s="4"/>
      <c r="TY74" s="4"/>
      <c r="TZ74" s="4"/>
      <c r="UA74" s="4"/>
      <c r="UB74" s="4"/>
      <c r="UC74" s="4"/>
      <c r="UD74" s="4"/>
      <c r="UE74" s="4"/>
      <c r="UF74" s="4"/>
      <c r="UG74" s="4"/>
      <c r="UH74" s="4"/>
      <c r="UI74" s="4"/>
      <c r="UJ74" s="4"/>
      <c r="UK74" s="4"/>
      <c r="UL74" s="4"/>
      <c r="UM74" s="4"/>
      <c r="UN74" s="4"/>
      <c r="UO74" s="4"/>
      <c r="UP74" s="4"/>
      <c r="UQ74" s="4"/>
      <c r="UR74" s="4"/>
      <c r="US74" s="4"/>
      <c r="UT74" s="4"/>
      <c r="UU74" s="4"/>
      <c r="UV74" s="4"/>
      <c r="UW74" s="4"/>
      <c r="UX74" s="4"/>
      <c r="UY74" s="4"/>
      <c r="UZ74" s="4"/>
      <c r="VA74" s="4"/>
      <c r="VB74" s="4"/>
      <c r="VC74" s="4"/>
      <c r="VD74" s="4"/>
      <c r="VE74" s="4"/>
      <c r="VF74" s="4"/>
      <c r="VG74" s="4"/>
      <c r="VH74" s="4"/>
      <c r="VI74" s="4"/>
      <c r="VJ74" s="4"/>
      <c r="VK74" s="4"/>
      <c r="VL74" s="4"/>
      <c r="VM74" s="4"/>
      <c r="VN74" s="4"/>
      <c r="VO74" s="4"/>
      <c r="VP74" s="4"/>
      <c r="VQ74" s="4"/>
      <c r="VR74" s="4"/>
      <c r="VS74" s="4"/>
      <c r="VT74" s="4"/>
      <c r="VU74" s="4"/>
      <c r="VV74" s="4"/>
      <c r="VW74" s="4"/>
      <c r="VX74" s="4"/>
      <c r="VY74" s="4"/>
      <c r="VZ74" s="4"/>
      <c r="WA74" s="4"/>
      <c r="WB74" s="4"/>
      <c r="WC74" s="4"/>
      <c r="WD74" s="4"/>
      <c r="WE74" s="4"/>
      <c r="WF74" s="4"/>
      <c r="WG74" s="4"/>
      <c r="WH74" s="4"/>
      <c r="WI74" s="4"/>
      <c r="WJ74" s="4"/>
      <c r="WK74" s="4"/>
      <c r="WL74" s="4"/>
      <c r="WM74" s="4"/>
      <c r="WN74" s="4"/>
      <c r="WO74" s="4"/>
      <c r="WP74" s="4"/>
      <c r="WQ74" s="4"/>
      <c r="WR74" s="4"/>
      <c r="WS74" s="4"/>
      <c r="WT74" s="4"/>
      <c r="WU74" s="4"/>
      <c r="WV74" s="4"/>
      <c r="WW74" s="4"/>
      <c r="WX74" s="4"/>
      <c r="WY74" s="4"/>
      <c r="WZ74" s="4"/>
      <c r="XA74" s="4"/>
      <c r="XB74" s="4"/>
      <c r="XC74" s="4"/>
      <c r="XD74" s="4"/>
      <c r="XE74" s="4"/>
      <c r="XF74" s="4"/>
      <c r="XG74" s="4"/>
      <c r="XH74" s="4"/>
      <c r="XI74" s="4"/>
      <c r="XJ74" s="4"/>
      <c r="XK74" s="4"/>
      <c r="XL74" s="4"/>
      <c r="XM74" s="4"/>
      <c r="XN74" s="4"/>
      <c r="XO74" s="4"/>
      <c r="XP74" s="4"/>
      <c r="XQ74" s="4"/>
      <c r="XR74" s="4"/>
      <c r="XS74" s="4"/>
      <c r="XT74" s="4"/>
      <c r="XU74" s="4"/>
      <c r="XV74" s="4"/>
      <c r="XW74" s="4"/>
      <c r="XX74" s="4"/>
      <c r="XY74" s="4"/>
      <c r="XZ74" s="4"/>
      <c r="YA74" s="4"/>
      <c r="YB74" s="4"/>
      <c r="YC74" s="4"/>
      <c r="YD74" s="4"/>
      <c r="YE74" s="4"/>
      <c r="YF74" s="4"/>
      <c r="YG74" s="4"/>
      <c r="YH74" s="4"/>
      <c r="YI74" s="4"/>
      <c r="YJ74" s="4"/>
      <c r="YK74" s="4"/>
      <c r="YL74" s="4"/>
      <c r="YM74" s="4"/>
      <c r="YN74" s="4"/>
      <c r="YO74" s="4"/>
      <c r="YP74" s="4"/>
      <c r="YQ74" s="4"/>
      <c r="YR74" s="4"/>
      <c r="YS74" s="4"/>
      <c r="YT74" s="4"/>
      <c r="YU74" s="4"/>
      <c r="YV74" s="4"/>
      <c r="YW74" s="4"/>
      <c r="YX74" s="4"/>
      <c r="YY74" s="4"/>
      <c r="YZ74" s="4"/>
      <c r="ZA74" s="4"/>
      <c r="ZB74" s="4"/>
      <c r="ZC74" s="4"/>
      <c r="ZD74" s="4"/>
      <c r="ZE74" s="4"/>
      <c r="ZF74" s="4"/>
      <c r="ZG74" s="4"/>
      <c r="ZH74" s="4"/>
      <c r="ZI74" s="4"/>
      <c r="ZJ74" s="4"/>
      <c r="ZK74" s="4"/>
      <c r="ZL74" s="4"/>
      <c r="ZM74" s="4"/>
      <c r="ZN74" s="4"/>
      <c r="ZO74" s="4"/>
      <c r="ZP74" s="4"/>
      <c r="ZQ74" s="4"/>
      <c r="ZR74" s="4"/>
      <c r="ZS74" s="4"/>
      <c r="ZT74" s="4"/>
      <c r="ZU74" s="4"/>
      <c r="ZV74" s="4"/>
      <c r="ZW74" s="4"/>
      <c r="ZX74" s="4"/>
      <c r="ZY74" s="4"/>
      <c r="ZZ74" s="4"/>
      <c r="AAA74" s="4"/>
      <c r="AAB74" s="4"/>
      <c r="AAC74" s="4"/>
      <c r="AAD74" s="4"/>
      <c r="AAE74" s="4"/>
      <c r="AAF74" s="4"/>
      <c r="AAG74" s="4"/>
      <c r="AAH74" s="4"/>
      <c r="AAI74" s="4"/>
      <c r="AAJ74" s="4"/>
      <c r="AAK74" s="4"/>
      <c r="AAL74" s="4"/>
      <c r="AAM74" s="4"/>
      <c r="AAN74" s="4"/>
      <c r="AAO74" s="4"/>
      <c r="AAP74" s="4"/>
      <c r="AAQ74" s="4"/>
      <c r="AAR74" s="4"/>
      <c r="AAS74" s="4"/>
      <c r="AAT74" s="4"/>
      <c r="AAU74" s="4"/>
      <c r="AAV74" s="4"/>
      <c r="AAW74" s="4"/>
      <c r="AAX74" s="4"/>
      <c r="AAY74" s="4"/>
      <c r="AAZ74" s="4"/>
      <c r="ABA74" s="4"/>
      <c r="ABB74" s="4"/>
      <c r="ABC74" s="4"/>
      <c r="ABD74" s="4"/>
      <c r="ABE74" s="4"/>
      <c r="ABF74" s="4"/>
      <c r="ABG74" s="4"/>
      <c r="ABH74" s="4"/>
      <c r="ABI74" s="4"/>
      <c r="ABJ74" s="4"/>
      <c r="ABK74" s="4"/>
      <c r="ABL74" s="4"/>
      <c r="ABM74" s="4"/>
      <c r="ABN74" s="4"/>
      <c r="ABO74" s="4"/>
      <c r="ABP74" s="4"/>
      <c r="ABQ74" s="4"/>
      <c r="ABR74" s="4"/>
      <c r="ABS74" s="4"/>
      <c r="ABT74" s="4"/>
      <c r="ABU74" s="4"/>
      <c r="ABV74" s="4"/>
      <c r="ABW74" s="4"/>
      <c r="ABX74" s="4"/>
      <c r="ABY74" s="4"/>
      <c r="ABZ74" s="4"/>
      <c r="ACA74" s="4"/>
      <c r="ACB74" s="4"/>
      <c r="ACC74" s="4"/>
      <c r="ACD74" s="4"/>
      <c r="ACE74" s="4"/>
      <c r="ACF74" s="4"/>
      <c r="ACG74" s="4"/>
      <c r="ACH74" s="4"/>
      <c r="ACI74" s="4"/>
      <c r="ACJ74" s="4"/>
      <c r="ACK74" s="4"/>
      <c r="ACL74" s="4"/>
      <c r="ACM74" s="4"/>
      <c r="ACN74" s="4"/>
      <c r="ACO74" s="4"/>
      <c r="ACP74" s="4"/>
      <c r="ACQ74" s="4"/>
      <c r="ACR74" s="4"/>
      <c r="ACS74" s="4"/>
      <c r="ACT74" s="4"/>
      <c r="ACU74" s="4"/>
      <c r="ACV74" s="4"/>
      <c r="ACW74" s="4"/>
      <c r="ACX74" s="4"/>
      <c r="ACY74" s="4"/>
      <c r="ACZ74" s="4"/>
      <c r="ADA74" s="4"/>
      <c r="ADB74" s="4"/>
      <c r="ADC74" s="4"/>
      <c r="ADD74" s="4"/>
      <c r="ADE74" s="4"/>
      <c r="ADF74" s="4"/>
      <c r="ADG74" s="4"/>
      <c r="ADH74" s="4"/>
      <c r="ADI74" s="4"/>
      <c r="ADJ74" s="4"/>
      <c r="ADK74" s="4"/>
      <c r="ADL74" s="4"/>
      <c r="ADM74" s="4"/>
      <c r="ADN74" s="4"/>
      <c r="ADO74" s="4"/>
      <c r="ADP74" s="4"/>
      <c r="ADQ74" s="4"/>
      <c r="ADR74" s="4"/>
      <c r="ADS74" s="4"/>
      <c r="ADT74" s="4"/>
      <c r="ADU74" s="4"/>
      <c r="ADV74" s="4"/>
      <c r="ADW74" s="4"/>
      <c r="ADX74" s="4"/>
      <c r="ADY74" s="4"/>
      <c r="ADZ74" s="4"/>
      <c r="AEA74" s="4"/>
      <c r="AEB74" s="4"/>
      <c r="AEC74" s="4"/>
      <c r="AED74" s="4"/>
      <c r="AEE74" s="4"/>
      <c r="AEF74" s="4"/>
      <c r="AEG74" s="4"/>
      <c r="AEH74" s="4"/>
      <c r="AEI74" s="4"/>
      <c r="AEJ74" s="4"/>
      <c r="AEK74" s="4"/>
    </row>
    <row r="75" spans="1:817" hidden="1" x14ac:dyDescent="0.25">
      <c r="A75" s="3" t="s">
        <v>144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  <c r="HA75" s="4"/>
      <c r="HB75" s="4"/>
      <c r="HC75" s="4"/>
      <c r="HD75" s="4"/>
      <c r="HE75" s="4"/>
      <c r="HF75" s="4"/>
      <c r="HG75" s="4"/>
      <c r="HH75" s="4"/>
      <c r="HI75" s="4"/>
      <c r="HJ75" s="4"/>
      <c r="HK75" s="4"/>
      <c r="HL75" s="4"/>
      <c r="HM75" s="4"/>
      <c r="HN75" s="4"/>
      <c r="HO75" s="4"/>
      <c r="HP75" s="4"/>
      <c r="HQ75" s="4"/>
      <c r="HR75" s="4"/>
      <c r="HS75" s="4"/>
      <c r="HT75" s="4"/>
      <c r="HU75" s="4"/>
      <c r="HV75" s="4"/>
      <c r="HW75" s="4"/>
      <c r="HX75" s="4"/>
      <c r="HY75" s="4"/>
      <c r="HZ75" s="4"/>
      <c r="IA75" s="4"/>
      <c r="IB75" s="4"/>
      <c r="IC75" s="4"/>
      <c r="ID75" s="4"/>
      <c r="IE75" s="4"/>
      <c r="IF75" s="4"/>
      <c r="IG75" s="4"/>
      <c r="IH75" s="4"/>
      <c r="II75" s="4"/>
      <c r="IJ75" s="4"/>
      <c r="IK75" s="4"/>
      <c r="IL75" s="4"/>
      <c r="IM75" s="4"/>
      <c r="IN75" s="4"/>
      <c r="IO75" s="4"/>
      <c r="IP75" s="4"/>
      <c r="IQ75" s="4"/>
      <c r="IR75" s="4"/>
      <c r="IS75" s="4"/>
      <c r="IT75" s="4"/>
      <c r="IU75" s="4"/>
      <c r="IV75" s="4"/>
      <c r="IW75" s="4"/>
      <c r="IX75" s="4"/>
      <c r="IY75" s="4"/>
      <c r="IZ75" s="4"/>
      <c r="JA75" s="4"/>
      <c r="JB75" s="4"/>
      <c r="JC75" s="4"/>
      <c r="JD75" s="4"/>
      <c r="JE75" s="4"/>
      <c r="JF75" s="4"/>
      <c r="JG75" s="4"/>
      <c r="JH75" s="4"/>
      <c r="JI75" s="4"/>
      <c r="JJ75" s="4"/>
      <c r="JK75" s="4"/>
      <c r="JL75" s="4"/>
      <c r="JM75" s="4"/>
      <c r="JN75" s="4"/>
      <c r="JO75" s="4"/>
      <c r="JP75" s="4"/>
      <c r="JQ75" s="4"/>
      <c r="JR75" s="4"/>
      <c r="JS75" s="4"/>
      <c r="JT75" s="4"/>
      <c r="JU75" s="4"/>
      <c r="JV75" s="4"/>
      <c r="JW75" s="4"/>
      <c r="JX75" s="4"/>
      <c r="JY75" s="4"/>
      <c r="JZ75" s="4"/>
      <c r="KA75" s="4"/>
      <c r="KB75" s="4"/>
      <c r="KC75" s="4"/>
      <c r="KD75" s="4"/>
      <c r="KE75" s="4"/>
      <c r="KF75" s="4"/>
      <c r="KG75" s="4"/>
      <c r="KH75" s="4"/>
      <c r="KI75" s="4"/>
      <c r="KJ75" s="4"/>
      <c r="KK75" s="4"/>
      <c r="KL75" s="4"/>
      <c r="KM75" s="4"/>
      <c r="KN75" s="4"/>
      <c r="KO75" s="4"/>
      <c r="KP75" s="4"/>
      <c r="KQ75" s="4"/>
      <c r="KR75" s="4"/>
      <c r="KS75" s="4"/>
      <c r="KT75" s="4"/>
      <c r="KU75" s="4"/>
      <c r="KV75" s="4"/>
      <c r="KW75" s="4"/>
      <c r="KX75" s="4"/>
      <c r="KY75" s="4"/>
      <c r="KZ75" s="4"/>
      <c r="LA75" s="4"/>
      <c r="LB75" s="4"/>
      <c r="LC75" s="4"/>
      <c r="LD75" s="4"/>
      <c r="LE75" s="4"/>
      <c r="LF75" s="4"/>
      <c r="LG75" s="4"/>
      <c r="LH75" s="4"/>
      <c r="LI75" s="4"/>
      <c r="LJ75" s="4"/>
      <c r="LK75" s="4"/>
      <c r="LL75" s="4"/>
      <c r="LM75" s="4"/>
      <c r="LN75" s="4"/>
      <c r="LO75" s="4"/>
      <c r="LP75" s="4"/>
      <c r="LQ75" s="4"/>
      <c r="LR75" s="4"/>
      <c r="LS75" s="4"/>
      <c r="LT75" s="4"/>
      <c r="LU75" s="4"/>
      <c r="LV75" s="4"/>
      <c r="LW75" s="4"/>
      <c r="LX75" s="4"/>
      <c r="LY75" s="4"/>
      <c r="LZ75" s="4"/>
      <c r="MA75" s="4"/>
      <c r="MB75" s="4"/>
      <c r="MC75" s="4"/>
      <c r="MD75" s="4"/>
      <c r="ME75" s="4"/>
      <c r="MF75" s="4"/>
      <c r="MG75" s="4"/>
      <c r="MH75" s="4"/>
      <c r="MI75" s="4"/>
      <c r="MJ75" s="4"/>
      <c r="MK75" s="4"/>
      <c r="ML75" s="4"/>
      <c r="MM75" s="4"/>
      <c r="MN75" s="4"/>
      <c r="MO75" s="4"/>
      <c r="MP75" s="4"/>
      <c r="MQ75" s="4"/>
      <c r="MR75" s="4"/>
      <c r="MS75" s="4"/>
      <c r="MT75" s="4"/>
      <c r="MU75" s="4"/>
      <c r="MV75" s="4"/>
      <c r="MW75" s="4"/>
      <c r="MX75" s="4"/>
      <c r="MY75" s="4"/>
      <c r="MZ75" s="4"/>
      <c r="NA75" s="4"/>
      <c r="NB75" s="4"/>
      <c r="NC75" s="4"/>
      <c r="ND75" s="4"/>
      <c r="NE75" s="4"/>
      <c r="NF75" s="4"/>
      <c r="NG75" s="4"/>
      <c r="NH75" s="4"/>
      <c r="NI75" s="4"/>
      <c r="NJ75" s="4"/>
      <c r="NK75" s="4"/>
      <c r="NL75" s="4"/>
      <c r="NM75" s="4"/>
      <c r="NN75" s="4"/>
      <c r="NO75" s="4"/>
      <c r="NP75" s="4"/>
      <c r="NQ75" s="4"/>
      <c r="NR75" s="4"/>
      <c r="NS75" s="4"/>
      <c r="NT75" s="4"/>
      <c r="NU75" s="4"/>
      <c r="NV75" s="4"/>
      <c r="NW75" s="4"/>
      <c r="NX75" s="4"/>
      <c r="NY75" s="4"/>
      <c r="NZ75" s="4"/>
      <c r="OA75" s="4"/>
      <c r="OB75" s="4"/>
      <c r="OC75" s="4"/>
      <c r="OD75" s="4"/>
      <c r="OE75" s="4"/>
      <c r="OF75" s="4"/>
      <c r="OG75" s="4"/>
      <c r="OH75" s="4"/>
      <c r="OI75" s="4"/>
      <c r="OJ75" s="4"/>
      <c r="OK75" s="4"/>
      <c r="OL75" s="4"/>
      <c r="OM75" s="4"/>
      <c r="ON75" s="4"/>
      <c r="OO75" s="4"/>
      <c r="OP75" s="4"/>
      <c r="OQ75" s="4"/>
      <c r="OR75" s="4"/>
      <c r="OS75" s="4"/>
      <c r="OT75" s="4"/>
      <c r="OU75" s="4"/>
      <c r="OV75" s="4"/>
      <c r="OW75" s="4"/>
      <c r="OX75" s="4"/>
      <c r="OY75" s="4"/>
      <c r="OZ75" s="4"/>
      <c r="PA75" s="4"/>
      <c r="PB75" s="4"/>
      <c r="PC75" s="4"/>
      <c r="PD75" s="4"/>
      <c r="PE75" s="4"/>
      <c r="PF75" s="4"/>
      <c r="PG75" s="4"/>
      <c r="PH75" s="4"/>
      <c r="PI75" s="4"/>
      <c r="PJ75" s="4"/>
      <c r="PK75" s="4"/>
      <c r="PL75" s="4"/>
      <c r="PM75" s="4"/>
      <c r="PN75" s="4"/>
      <c r="PO75" s="4"/>
      <c r="PP75" s="4"/>
      <c r="PQ75" s="4"/>
      <c r="PR75" s="4"/>
      <c r="PS75" s="4"/>
      <c r="PT75" s="4"/>
      <c r="PU75" s="4"/>
      <c r="PV75" s="4"/>
      <c r="PW75" s="4"/>
      <c r="PX75" s="4"/>
      <c r="PY75" s="4"/>
      <c r="PZ75" s="4"/>
      <c r="QA75" s="4"/>
      <c r="QB75" s="4"/>
      <c r="QC75" s="4"/>
      <c r="QD75" s="4"/>
      <c r="QE75" s="4"/>
      <c r="QF75" s="4"/>
      <c r="QG75" s="4"/>
      <c r="QH75" s="4"/>
      <c r="QI75" s="4"/>
      <c r="QJ75" s="4"/>
      <c r="QK75" s="4"/>
      <c r="QL75" s="4"/>
      <c r="QM75" s="4"/>
      <c r="QN75" s="4"/>
      <c r="QO75" s="4"/>
      <c r="QP75" s="4"/>
      <c r="QQ75" s="4"/>
      <c r="QR75" s="4"/>
      <c r="QS75" s="4"/>
      <c r="QT75" s="4"/>
      <c r="QU75" s="4"/>
      <c r="QV75" s="4"/>
      <c r="QW75" s="4"/>
      <c r="QX75" s="4"/>
      <c r="QY75" s="4"/>
      <c r="QZ75" s="4"/>
      <c r="RA75" s="4"/>
      <c r="RB75" s="4"/>
      <c r="RC75" s="4"/>
      <c r="RD75" s="4"/>
      <c r="RE75" s="4"/>
      <c r="RF75" s="4"/>
      <c r="RG75" s="4"/>
      <c r="RH75" s="4"/>
      <c r="RI75" s="4"/>
      <c r="RJ75" s="4"/>
      <c r="RK75" s="4"/>
      <c r="RL75" s="4"/>
      <c r="RM75" s="4"/>
      <c r="RN75" s="4"/>
      <c r="RO75" s="4"/>
      <c r="RP75" s="4"/>
      <c r="RQ75" s="4"/>
      <c r="RR75" s="4"/>
      <c r="RS75" s="4"/>
      <c r="RT75" s="4"/>
      <c r="RU75" s="4"/>
      <c r="RV75" s="4"/>
      <c r="RW75" s="4"/>
      <c r="RX75" s="4"/>
      <c r="RY75" s="4"/>
      <c r="RZ75" s="4"/>
      <c r="SA75" s="4"/>
      <c r="SB75" s="4"/>
      <c r="SC75" s="4"/>
      <c r="SD75" s="4"/>
      <c r="SE75" s="4"/>
      <c r="SF75" s="4"/>
      <c r="SG75" s="4"/>
      <c r="SH75" s="4"/>
      <c r="SI75" s="4"/>
      <c r="SJ75" s="4"/>
      <c r="SK75" s="4"/>
      <c r="SL75" s="4"/>
      <c r="SM75" s="4"/>
      <c r="SN75" s="4"/>
      <c r="SO75" s="4"/>
      <c r="SP75" s="4"/>
      <c r="SQ75" s="4"/>
      <c r="SR75" s="4"/>
      <c r="SS75" s="4"/>
      <c r="ST75" s="4"/>
      <c r="SU75" s="4"/>
      <c r="SV75" s="4"/>
      <c r="SW75" s="4"/>
      <c r="SX75" s="4"/>
      <c r="SY75" s="4"/>
      <c r="SZ75" s="4"/>
      <c r="TA75" s="4"/>
      <c r="TB75" s="4"/>
      <c r="TC75" s="4"/>
      <c r="TD75" s="4"/>
      <c r="TE75" s="4"/>
      <c r="TF75" s="4"/>
      <c r="TG75" s="4"/>
      <c r="TH75" s="4"/>
      <c r="TI75" s="4"/>
      <c r="TJ75" s="4"/>
      <c r="TK75" s="4"/>
      <c r="TL75" s="4"/>
      <c r="TM75" s="4"/>
      <c r="TN75" s="4"/>
      <c r="TO75" s="4"/>
      <c r="TP75" s="4"/>
      <c r="TQ75" s="4"/>
      <c r="TR75" s="4"/>
      <c r="TS75" s="4"/>
      <c r="TT75" s="4"/>
      <c r="TU75" s="4"/>
      <c r="TV75" s="4"/>
      <c r="TW75" s="4"/>
      <c r="TX75" s="4"/>
      <c r="TY75" s="4"/>
      <c r="TZ75" s="4"/>
      <c r="UA75" s="4"/>
      <c r="UB75" s="4"/>
      <c r="UC75" s="4"/>
      <c r="UD75" s="4"/>
      <c r="UE75" s="4"/>
      <c r="UF75" s="4"/>
      <c r="UG75" s="4"/>
      <c r="UH75" s="4"/>
      <c r="UI75" s="4"/>
      <c r="UJ75" s="4"/>
      <c r="UK75" s="4"/>
      <c r="UL75" s="4"/>
      <c r="UM75" s="4"/>
      <c r="UN75" s="4"/>
      <c r="UO75" s="4"/>
      <c r="UP75" s="4"/>
      <c r="UQ75" s="4"/>
      <c r="UR75" s="4"/>
      <c r="US75" s="4"/>
      <c r="UT75" s="4"/>
      <c r="UU75" s="4"/>
      <c r="UV75" s="4"/>
      <c r="UW75" s="4"/>
      <c r="UX75" s="4"/>
      <c r="UY75" s="4"/>
      <c r="UZ75" s="4"/>
      <c r="VA75" s="4"/>
      <c r="VB75" s="4"/>
      <c r="VC75" s="4"/>
      <c r="VD75" s="4"/>
      <c r="VE75" s="4"/>
      <c r="VF75" s="4"/>
      <c r="VG75" s="4"/>
      <c r="VH75" s="4"/>
      <c r="VI75" s="4"/>
      <c r="VJ75" s="4"/>
      <c r="VK75" s="4"/>
      <c r="VL75" s="4"/>
      <c r="VM75" s="4"/>
      <c r="VN75" s="4"/>
      <c r="VO75" s="4"/>
      <c r="VP75" s="4"/>
      <c r="VQ75" s="4"/>
      <c r="VR75" s="4"/>
      <c r="VS75" s="4"/>
      <c r="VT75" s="4"/>
      <c r="VU75" s="4"/>
      <c r="VV75" s="4"/>
      <c r="VW75" s="4"/>
      <c r="VX75" s="4"/>
      <c r="VY75" s="4"/>
      <c r="VZ75" s="4"/>
      <c r="WA75" s="4"/>
      <c r="WB75" s="4"/>
      <c r="WC75" s="4"/>
      <c r="WD75" s="4"/>
      <c r="WE75" s="4"/>
      <c r="WF75" s="4"/>
      <c r="WG75" s="4"/>
      <c r="WH75" s="4"/>
      <c r="WI75" s="4"/>
      <c r="WJ75" s="4"/>
      <c r="WK75" s="4"/>
      <c r="WL75" s="4"/>
      <c r="WM75" s="4"/>
      <c r="WN75" s="4"/>
      <c r="WO75" s="4"/>
      <c r="WP75" s="4"/>
      <c r="WQ75" s="4"/>
      <c r="WR75" s="4"/>
      <c r="WS75" s="4"/>
      <c r="WT75" s="4"/>
      <c r="WU75" s="4"/>
      <c r="WV75" s="4"/>
      <c r="WW75" s="4"/>
      <c r="WX75" s="4"/>
      <c r="WY75" s="4"/>
      <c r="WZ75" s="4"/>
      <c r="XA75" s="4"/>
      <c r="XB75" s="4"/>
      <c r="XC75" s="4"/>
      <c r="XD75" s="4"/>
      <c r="XE75" s="4"/>
      <c r="XF75" s="4"/>
      <c r="XG75" s="4"/>
      <c r="XH75" s="4"/>
      <c r="XI75" s="4"/>
      <c r="XJ75" s="4"/>
      <c r="XK75" s="4"/>
      <c r="XL75" s="4"/>
      <c r="XM75" s="4"/>
      <c r="XN75" s="4"/>
      <c r="XO75" s="4"/>
      <c r="XP75" s="4"/>
      <c r="XQ75" s="4"/>
      <c r="XR75" s="4"/>
      <c r="XS75" s="4"/>
      <c r="XT75" s="4"/>
      <c r="XU75" s="4"/>
      <c r="XV75" s="4"/>
      <c r="XW75" s="4"/>
      <c r="XX75" s="4"/>
      <c r="XY75" s="4"/>
      <c r="XZ75" s="4"/>
      <c r="YA75" s="4"/>
      <c r="YB75" s="4"/>
      <c r="YC75" s="4"/>
      <c r="YD75" s="4"/>
      <c r="YE75" s="4"/>
      <c r="YF75" s="4"/>
      <c r="YG75" s="4"/>
      <c r="YH75" s="4"/>
      <c r="YI75" s="4"/>
      <c r="YJ75" s="4"/>
      <c r="YK75" s="4"/>
      <c r="YL75" s="4"/>
      <c r="YM75" s="4"/>
      <c r="YN75" s="4"/>
      <c r="YO75" s="4"/>
      <c r="YP75" s="4"/>
      <c r="YQ75" s="4"/>
      <c r="YR75" s="4"/>
      <c r="YS75" s="4"/>
      <c r="YT75" s="4"/>
      <c r="YU75" s="4"/>
      <c r="YV75" s="4"/>
      <c r="YW75" s="4"/>
      <c r="YX75" s="4"/>
      <c r="YY75" s="4"/>
      <c r="YZ75" s="4"/>
      <c r="ZA75" s="4"/>
      <c r="ZB75" s="4"/>
      <c r="ZC75" s="4"/>
      <c r="ZD75" s="4"/>
      <c r="ZE75" s="4"/>
      <c r="ZF75" s="4"/>
      <c r="ZG75" s="4"/>
      <c r="ZH75" s="4"/>
      <c r="ZI75" s="4"/>
      <c r="ZJ75" s="4"/>
      <c r="ZK75" s="4"/>
      <c r="ZL75" s="4"/>
      <c r="ZM75" s="4"/>
      <c r="ZN75" s="4"/>
      <c r="ZO75" s="4"/>
      <c r="ZP75" s="4"/>
      <c r="ZQ75" s="4"/>
      <c r="ZR75" s="4"/>
      <c r="ZS75" s="4"/>
      <c r="ZT75" s="4"/>
      <c r="ZU75" s="4"/>
      <c r="ZV75" s="4"/>
      <c r="ZW75" s="4"/>
      <c r="ZX75" s="4"/>
      <c r="ZY75" s="4"/>
      <c r="ZZ75" s="4"/>
      <c r="AAA75" s="4"/>
      <c r="AAB75" s="4"/>
      <c r="AAC75" s="4"/>
      <c r="AAD75" s="4"/>
      <c r="AAE75" s="4"/>
      <c r="AAF75" s="4"/>
      <c r="AAG75" s="4"/>
      <c r="AAH75" s="4"/>
      <c r="AAI75" s="4"/>
      <c r="AAJ75" s="4"/>
      <c r="AAK75" s="4"/>
      <c r="AAL75" s="4"/>
      <c r="AAM75" s="4"/>
      <c r="AAN75" s="4"/>
      <c r="AAO75" s="4"/>
      <c r="AAP75" s="4"/>
      <c r="AAQ75" s="4"/>
      <c r="AAR75" s="4"/>
      <c r="AAS75" s="4"/>
      <c r="AAT75" s="4"/>
      <c r="AAU75" s="4"/>
      <c r="AAV75" s="4"/>
      <c r="AAW75" s="4"/>
      <c r="AAX75" s="4"/>
      <c r="AAY75" s="4"/>
      <c r="AAZ75" s="4"/>
      <c r="ABA75" s="4"/>
      <c r="ABB75" s="4"/>
      <c r="ABC75" s="4"/>
      <c r="ABD75" s="4"/>
      <c r="ABE75" s="4"/>
      <c r="ABF75" s="4"/>
      <c r="ABG75" s="4"/>
      <c r="ABH75" s="4"/>
      <c r="ABI75" s="4"/>
      <c r="ABJ75" s="4"/>
      <c r="ABK75" s="4"/>
      <c r="ABL75" s="4"/>
      <c r="ABM75" s="4"/>
      <c r="ABN75" s="4"/>
      <c r="ABO75" s="4"/>
      <c r="ABP75" s="4"/>
      <c r="ABQ75" s="4"/>
      <c r="ABR75" s="4"/>
      <c r="ABS75" s="4"/>
      <c r="ABT75" s="4"/>
      <c r="ABU75" s="4"/>
      <c r="ABV75" s="4"/>
      <c r="ABW75" s="4"/>
      <c r="ABX75" s="4"/>
      <c r="ABY75" s="4"/>
      <c r="ABZ75" s="4"/>
      <c r="ACA75" s="4"/>
      <c r="ACB75" s="4"/>
      <c r="ACC75" s="4"/>
      <c r="ACD75" s="4"/>
      <c r="ACE75" s="4"/>
      <c r="ACF75" s="4"/>
      <c r="ACG75" s="4"/>
      <c r="ACH75" s="4"/>
      <c r="ACI75" s="4"/>
      <c r="ACJ75" s="4"/>
      <c r="ACK75" s="4"/>
      <c r="ACL75" s="4"/>
      <c r="ACM75" s="4"/>
      <c r="ACN75" s="4"/>
      <c r="ACO75" s="4"/>
      <c r="ACP75" s="4"/>
      <c r="ACQ75" s="4"/>
      <c r="ACR75" s="4"/>
      <c r="ACS75" s="4"/>
      <c r="ACT75" s="4"/>
      <c r="ACU75" s="4"/>
      <c r="ACV75" s="4"/>
      <c r="ACW75" s="4"/>
      <c r="ACX75" s="4"/>
      <c r="ACY75" s="4"/>
      <c r="ACZ75" s="4"/>
      <c r="ADA75" s="4"/>
      <c r="ADB75" s="4"/>
      <c r="ADC75" s="4"/>
      <c r="ADD75" s="4"/>
      <c r="ADE75" s="4"/>
      <c r="ADF75" s="4"/>
      <c r="ADG75" s="4"/>
      <c r="ADH75" s="4"/>
      <c r="ADI75" s="4"/>
      <c r="ADJ75" s="4"/>
      <c r="ADK75" s="4"/>
      <c r="ADL75" s="4"/>
      <c r="ADM75" s="4"/>
      <c r="ADN75" s="4"/>
      <c r="ADO75" s="4"/>
      <c r="ADP75" s="4"/>
      <c r="ADQ75" s="4"/>
      <c r="ADR75" s="4"/>
      <c r="ADS75" s="4"/>
      <c r="ADT75" s="4"/>
      <c r="ADU75" s="4"/>
      <c r="ADV75" s="4"/>
      <c r="ADW75" s="4"/>
      <c r="ADX75" s="4"/>
      <c r="ADY75" s="4"/>
      <c r="ADZ75" s="4"/>
      <c r="AEA75" s="4"/>
      <c r="AEB75" s="4"/>
      <c r="AEC75" s="4"/>
      <c r="AED75" s="4"/>
      <c r="AEE75" s="4"/>
      <c r="AEF75" s="4"/>
      <c r="AEG75" s="4"/>
      <c r="AEH75" s="4"/>
      <c r="AEI75" s="4"/>
      <c r="AEJ75" s="4"/>
      <c r="AEK75" s="4"/>
    </row>
    <row r="76" spans="1:817" x14ac:dyDescent="0.25">
      <c r="A76" s="3" t="s">
        <v>145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  <c r="HB76" s="4"/>
      <c r="HC76" s="4"/>
      <c r="HD76" s="4"/>
      <c r="HE76" s="4"/>
      <c r="HF76" s="4"/>
      <c r="HG76" s="4"/>
      <c r="HH76" s="4"/>
      <c r="HI76" s="4"/>
      <c r="HJ76" s="4"/>
      <c r="HK76" s="4"/>
      <c r="HL76" s="4"/>
      <c r="HM76" s="4"/>
      <c r="HN76" s="4"/>
      <c r="HO76" s="4"/>
      <c r="HP76" s="4"/>
      <c r="HQ76" s="4"/>
      <c r="HR76" s="4"/>
      <c r="HS76" s="4"/>
      <c r="HT76" s="4"/>
      <c r="HU76" s="4"/>
      <c r="HV76" s="4"/>
      <c r="HW76" s="4"/>
      <c r="HX76" s="4"/>
      <c r="HY76" s="4"/>
      <c r="HZ76" s="4"/>
      <c r="IA76" s="4"/>
      <c r="IB76" s="4"/>
      <c r="IC76" s="4"/>
      <c r="ID76" s="4"/>
      <c r="IE76" s="4"/>
      <c r="IF76" s="4"/>
      <c r="IG76" s="4"/>
      <c r="IH76" s="4"/>
      <c r="II76" s="4"/>
      <c r="IJ76" s="4"/>
      <c r="IK76" s="4"/>
      <c r="IL76" s="4"/>
      <c r="IM76" s="4"/>
      <c r="IN76" s="4"/>
      <c r="IO76" s="4"/>
      <c r="IP76" s="4"/>
      <c r="IQ76" s="4"/>
      <c r="IR76" s="4"/>
      <c r="IS76" s="4"/>
      <c r="IT76" s="4"/>
      <c r="IU76" s="4"/>
      <c r="IV76" s="4"/>
      <c r="IW76" s="4"/>
      <c r="IX76" s="4"/>
      <c r="IY76" s="4"/>
      <c r="IZ76" s="4"/>
      <c r="JA76" s="4"/>
      <c r="JB76" s="4"/>
      <c r="JC76" s="4"/>
      <c r="JD76" s="4"/>
      <c r="JE76" s="4"/>
      <c r="JF76" s="4"/>
      <c r="JG76" s="4"/>
      <c r="JH76" s="4"/>
      <c r="JI76" s="4"/>
      <c r="JJ76" s="4"/>
      <c r="JK76" s="4"/>
      <c r="JL76" s="4"/>
      <c r="JM76" s="4"/>
      <c r="JN76" s="4"/>
      <c r="JO76" s="4"/>
      <c r="JP76" s="4"/>
      <c r="JQ76" s="4"/>
      <c r="JR76" s="4"/>
      <c r="JS76" s="4"/>
      <c r="JT76" s="4"/>
      <c r="JU76" s="4"/>
      <c r="JV76" s="4"/>
      <c r="JW76" s="4"/>
      <c r="JX76" s="4"/>
      <c r="JY76" s="4"/>
      <c r="JZ76" s="4"/>
      <c r="KA76" s="4"/>
      <c r="KB76" s="4"/>
      <c r="KC76" s="4"/>
      <c r="KD76" s="4"/>
      <c r="KE76" s="4"/>
      <c r="KF76" s="4"/>
      <c r="KG76" s="4"/>
      <c r="KH76" s="4"/>
      <c r="KI76" s="4"/>
      <c r="KJ76" s="4"/>
      <c r="KK76" s="4"/>
      <c r="KL76" s="4"/>
      <c r="KM76" s="4"/>
      <c r="KN76" s="4"/>
      <c r="KO76" s="4"/>
      <c r="KP76" s="4"/>
      <c r="KQ76" s="4"/>
      <c r="KR76" s="4"/>
      <c r="KS76" s="4"/>
      <c r="KT76" s="4"/>
      <c r="KU76" s="4"/>
      <c r="KV76" s="4"/>
      <c r="KW76" s="4"/>
      <c r="KX76" s="4"/>
      <c r="KY76" s="4"/>
      <c r="KZ76" s="4"/>
      <c r="LA76" s="4"/>
      <c r="LB76" s="4"/>
      <c r="LC76" s="4"/>
      <c r="LD76" s="4"/>
      <c r="LE76" s="4"/>
      <c r="LF76" s="4"/>
      <c r="LG76" s="4"/>
      <c r="LH76" s="4"/>
      <c r="LI76" s="4"/>
      <c r="LJ76" s="4"/>
      <c r="LK76" s="4"/>
      <c r="LL76" s="4"/>
      <c r="LM76" s="4"/>
      <c r="LN76" s="4"/>
      <c r="LO76" s="4"/>
      <c r="LP76" s="4"/>
      <c r="LQ76" s="4"/>
      <c r="LR76" s="4"/>
      <c r="LS76" s="4"/>
      <c r="LT76" s="4"/>
      <c r="LU76" s="4"/>
      <c r="LV76" s="4"/>
      <c r="LW76" s="4"/>
      <c r="LX76" s="4"/>
      <c r="LY76" s="4"/>
      <c r="LZ76" s="4"/>
      <c r="MA76" s="4"/>
      <c r="MB76" s="4"/>
      <c r="MC76" s="4"/>
      <c r="MD76" s="4"/>
      <c r="ME76" s="4"/>
      <c r="MF76" s="4"/>
      <c r="MG76" s="4"/>
      <c r="MH76" s="4"/>
      <c r="MI76" s="4"/>
      <c r="MJ76" s="4"/>
      <c r="MK76" s="4"/>
      <c r="ML76" s="4"/>
      <c r="MM76" s="4"/>
      <c r="MN76" s="4"/>
      <c r="MO76" s="4"/>
      <c r="MP76" s="4"/>
      <c r="MQ76" s="4"/>
      <c r="MR76" s="4"/>
      <c r="MS76" s="4"/>
      <c r="MT76" s="4"/>
      <c r="MU76" s="4"/>
      <c r="MV76" s="4"/>
      <c r="MW76" s="4"/>
      <c r="MX76" s="4"/>
      <c r="MY76" s="4"/>
      <c r="MZ76" s="4"/>
      <c r="NA76" s="4"/>
      <c r="NB76" s="4"/>
      <c r="NC76" s="4"/>
      <c r="ND76" s="4"/>
      <c r="NE76" s="4"/>
      <c r="NF76" s="4"/>
      <c r="NG76" s="4"/>
      <c r="NH76" s="4"/>
      <c r="NI76" s="4"/>
      <c r="NJ76" s="4"/>
      <c r="NK76" s="4"/>
      <c r="NL76" s="4"/>
      <c r="NM76" s="4"/>
      <c r="NN76" s="4"/>
      <c r="NO76" s="4"/>
      <c r="NP76" s="4"/>
      <c r="NQ76" s="4"/>
      <c r="NR76" s="4"/>
      <c r="NS76" s="4"/>
      <c r="NT76" s="4"/>
      <c r="NU76" s="4"/>
      <c r="NV76" s="4"/>
      <c r="NW76" s="4"/>
      <c r="NX76" s="4"/>
      <c r="NY76" s="4"/>
      <c r="NZ76" s="4"/>
      <c r="OA76" s="4"/>
      <c r="OB76" s="4"/>
      <c r="OC76" s="4"/>
      <c r="OD76" s="4"/>
      <c r="OE76" s="4"/>
      <c r="OF76" s="4"/>
      <c r="OG76" s="4"/>
      <c r="OH76" s="4"/>
      <c r="OI76" s="4"/>
      <c r="OJ76" s="4"/>
      <c r="OK76" s="4"/>
      <c r="OL76" s="4"/>
      <c r="OM76" s="4"/>
      <c r="ON76" s="4"/>
      <c r="OO76" s="4"/>
      <c r="OP76" s="4"/>
      <c r="OQ76" s="4"/>
      <c r="OR76" s="4"/>
      <c r="OS76" s="4"/>
      <c r="OT76" s="4"/>
      <c r="OU76" s="4"/>
      <c r="OV76" s="4"/>
      <c r="OW76" s="4"/>
      <c r="OX76" s="4"/>
      <c r="OY76" s="4"/>
      <c r="OZ76" s="4"/>
      <c r="PA76" s="4"/>
      <c r="PB76" s="4"/>
      <c r="PC76" s="4"/>
      <c r="PD76" s="4"/>
      <c r="PE76" s="4"/>
      <c r="PF76" s="4"/>
      <c r="PG76" s="4"/>
      <c r="PH76" s="4"/>
      <c r="PI76" s="4"/>
      <c r="PJ76" s="4"/>
      <c r="PK76" s="4"/>
      <c r="PL76" s="4"/>
      <c r="PM76" s="4"/>
      <c r="PN76" s="4"/>
      <c r="PO76" s="4"/>
      <c r="PP76" s="4"/>
      <c r="PQ76" s="4"/>
      <c r="PR76" s="4"/>
      <c r="PS76" s="4"/>
      <c r="PT76" s="4"/>
      <c r="PU76" s="4"/>
      <c r="PV76" s="4"/>
      <c r="PW76" s="4"/>
      <c r="PX76" s="4"/>
      <c r="PY76" s="4"/>
      <c r="PZ76" s="4"/>
      <c r="QA76" s="4"/>
      <c r="QB76" s="4"/>
      <c r="QC76" s="4"/>
      <c r="QD76" s="4"/>
      <c r="QE76" s="4"/>
      <c r="QF76" s="4"/>
      <c r="QG76" s="4"/>
      <c r="QH76" s="4"/>
      <c r="QI76" s="4"/>
      <c r="QJ76" s="4"/>
      <c r="QK76" s="4"/>
      <c r="QL76" s="4"/>
      <c r="QM76" s="4"/>
      <c r="QN76" s="4"/>
      <c r="QO76" s="4"/>
      <c r="QP76" s="4"/>
      <c r="QQ76" s="4"/>
      <c r="QR76" s="4"/>
      <c r="QS76" s="4"/>
      <c r="QT76" s="4"/>
      <c r="QU76" s="4"/>
      <c r="QV76" s="4"/>
      <c r="QW76" s="4"/>
      <c r="QX76" s="4"/>
      <c r="QY76" s="4"/>
      <c r="QZ76" s="4"/>
      <c r="RA76" s="4"/>
      <c r="RB76" s="4"/>
      <c r="RC76" s="4"/>
      <c r="RD76" s="4"/>
      <c r="RE76" s="4"/>
      <c r="RF76" s="4"/>
      <c r="RG76" s="4"/>
      <c r="RH76" s="4"/>
      <c r="RI76" s="4"/>
      <c r="RJ76" s="4"/>
      <c r="RK76" s="4"/>
      <c r="RL76" s="4"/>
      <c r="RM76" s="4"/>
      <c r="RN76" s="4"/>
      <c r="RO76" s="4"/>
      <c r="RP76" s="4"/>
      <c r="RQ76" s="4"/>
      <c r="RR76" s="4"/>
      <c r="RS76" s="4"/>
      <c r="RT76" s="4"/>
      <c r="RU76" s="4"/>
      <c r="RV76" s="4"/>
      <c r="RW76" s="4"/>
      <c r="RX76" s="4"/>
      <c r="RY76" s="4"/>
      <c r="RZ76" s="4"/>
      <c r="SA76" s="4"/>
      <c r="SB76" s="4"/>
      <c r="SC76" s="4"/>
      <c r="SD76" s="4"/>
      <c r="SE76" s="4"/>
      <c r="SF76" s="4"/>
      <c r="SG76" s="4"/>
      <c r="SH76" s="4"/>
      <c r="SI76" s="4"/>
      <c r="SJ76" s="4"/>
      <c r="SK76" s="4"/>
      <c r="SL76" s="4"/>
      <c r="SM76" s="4"/>
      <c r="SN76" s="4"/>
      <c r="SO76" s="4"/>
      <c r="SP76" s="4"/>
      <c r="SQ76" s="4"/>
      <c r="SR76" s="4"/>
      <c r="SS76" s="4"/>
      <c r="ST76" s="4"/>
      <c r="SU76" s="4"/>
      <c r="SV76" s="4"/>
      <c r="SW76" s="4"/>
      <c r="SX76" s="4"/>
      <c r="SY76" s="4"/>
      <c r="SZ76" s="4"/>
      <c r="TA76" s="4"/>
      <c r="TB76" s="4"/>
      <c r="TC76" s="4"/>
      <c r="TD76" s="4"/>
      <c r="TE76" s="4"/>
      <c r="TF76" s="4"/>
      <c r="TG76" s="4"/>
      <c r="TH76" s="4"/>
      <c r="TI76" s="4"/>
      <c r="TJ76" s="4"/>
      <c r="TK76" s="4"/>
      <c r="TL76" s="4"/>
      <c r="TM76" s="4"/>
      <c r="TN76" s="4"/>
      <c r="TO76" s="4"/>
      <c r="TP76" s="4"/>
      <c r="TQ76" s="4"/>
      <c r="TR76" s="4"/>
      <c r="TS76" s="4"/>
      <c r="TT76" s="4"/>
      <c r="TU76" s="4"/>
      <c r="TV76" s="4"/>
      <c r="TW76" s="4"/>
      <c r="TX76" s="4"/>
      <c r="TY76" s="4"/>
      <c r="TZ76" s="4"/>
      <c r="UA76" s="4"/>
      <c r="UB76" s="4"/>
      <c r="UC76" s="4"/>
      <c r="UD76" s="4"/>
      <c r="UE76" s="4"/>
      <c r="UF76" s="4"/>
      <c r="UG76" s="4"/>
      <c r="UH76" s="4"/>
      <c r="UI76" s="4"/>
      <c r="UJ76" s="4"/>
      <c r="UK76" s="4"/>
      <c r="UL76" s="4"/>
      <c r="UM76" s="4"/>
      <c r="UN76" s="4"/>
      <c r="UO76" s="4"/>
      <c r="UP76" s="4"/>
      <c r="UQ76" s="4"/>
      <c r="UR76" s="4"/>
      <c r="US76" s="4"/>
      <c r="UT76" s="4"/>
      <c r="UU76" s="4"/>
      <c r="UV76" s="4"/>
      <c r="UW76" s="4"/>
      <c r="UX76" s="4"/>
      <c r="UY76" s="4"/>
      <c r="UZ76" s="4"/>
      <c r="VA76" s="4"/>
      <c r="VB76" s="4"/>
      <c r="VC76" s="4"/>
      <c r="VD76" s="4"/>
      <c r="VE76" s="4"/>
      <c r="VF76" s="4"/>
      <c r="VG76" s="4"/>
      <c r="VH76" s="4"/>
      <c r="VI76" s="4"/>
      <c r="VJ76" s="4"/>
      <c r="VK76" s="4"/>
      <c r="VL76" s="4"/>
      <c r="VM76" s="4"/>
      <c r="VN76" s="4"/>
      <c r="VO76" s="4"/>
      <c r="VP76" s="4"/>
      <c r="VQ76" s="4"/>
      <c r="VR76" s="4"/>
      <c r="VS76" s="4"/>
      <c r="VT76" s="4"/>
      <c r="VU76" s="4"/>
      <c r="VV76" s="4"/>
      <c r="VW76" s="4"/>
      <c r="VX76" s="4"/>
      <c r="VY76" s="4"/>
      <c r="VZ76" s="4"/>
      <c r="WA76" s="4"/>
      <c r="WB76" s="4"/>
      <c r="WC76" s="4"/>
      <c r="WD76" s="4"/>
      <c r="WE76" s="4"/>
      <c r="WF76" s="4"/>
      <c r="WG76" s="4"/>
      <c r="WH76" s="4"/>
      <c r="WI76" s="4"/>
      <c r="WJ76" s="4"/>
      <c r="WK76" s="4"/>
      <c r="WL76" s="4"/>
      <c r="WM76" s="4"/>
      <c r="WN76" s="4"/>
      <c r="WO76" s="4"/>
      <c r="WP76" s="4"/>
      <c r="WQ76" s="4"/>
      <c r="WR76" s="4"/>
      <c r="WS76" s="4"/>
      <c r="WT76" s="4"/>
      <c r="WU76" s="4"/>
      <c r="WV76" s="4"/>
      <c r="WW76" s="4"/>
      <c r="WX76" s="4"/>
      <c r="WY76" s="4"/>
      <c r="WZ76" s="4"/>
      <c r="XA76" s="4"/>
      <c r="XB76" s="4"/>
      <c r="XC76" s="4"/>
      <c r="XD76" s="4"/>
      <c r="XE76" s="4"/>
      <c r="XF76" s="4"/>
      <c r="XG76" s="4"/>
      <c r="XH76" s="4"/>
      <c r="XI76" s="4"/>
      <c r="XJ76" s="4"/>
      <c r="XK76" s="4"/>
      <c r="XL76" s="4"/>
      <c r="XM76" s="4"/>
      <c r="XN76" s="4"/>
      <c r="XO76" s="4"/>
      <c r="XP76" s="4"/>
      <c r="XQ76" s="4"/>
      <c r="XR76" s="4"/>
      <c r="XS76" s="4"/>
      <c r="XT76" s="4"/>
      <c r="XU76" s="4"/>
      <c r="XV76" s="4"/>
      <c r="XW76" s="4"/>
      <c r="XX76" s="4"/>
      <c r="XY76" s="4"/>
      <c r="XZ76" s="4"/>
      <c r="YA76" s="4"/>
      <c r="YB76" s="4"/>
      <c r="YC76" s="4"/>
      <c r="YD76" s="4"/>
      <c r="YE76" s="4"/>
      <c r="YF76" s="4"/>
      <c r="YG76" s="4"/>
      <c r="YH76" s="4"/>
      <c r="YI76" s="4"/>
      <c r="YJ76" s="4"/>
      <c r="YK76" s="4"/>
      <c r="YL76" s="4"/>
      <c r="YM76" s="4"/>
      <c r="YN76" s="4"/>
      <c r="YO76" s="4"/>
      <c r="YP76" s="4"/>
      <c r="YQ76" s="4"/>
      <c r="YR76" s="4"/>
      <c r="YS76" s="4"/>
      <c r="YT76" s="4"/>
      <c r="YU76" s="4"/>
      <c r="YV76" s="4"/>
      <c r="YW76" s="4"/>
      <c r="YX76" s="4"/>
      <c r="YY76" s="4"/>
      <c r="YZ76" s="4"/>
      <c r="ZA76" s="4"/>
      <c r="ZB76" s="4"/>
      <c r="ZC76" s="4"/>
      <c r="ZD76" s="4"/>
      <c r="ZE76" s="4"/>
      <c r="ZF76" s="4"/>
      <c r="ZG76" s="4"/>
      <c r="ZH76" s="4"/>
      <c r="ZI76" s="4"/>
      <c r="ZJ76" s="4"/>
      <c r="ZK76" s="4"/>
      <c r="ZL76" s="4"/>
      <c r="ZM76" s="4"/>
      <c r="ZN76" s="4"/>
      <c r="ZO76" s="4"/>
      <c r="ZP76" s="4"/>
      <c r="ZQ76" s="4"/>
      <c r="ZR76" s="4"/>
      <c r="ZS76" s="4"/>
      <c r="ZT76" s="4"/>
      <c r="ZU76" s="4"/>
      <c r="ZV76" s="4"/>
      <c r="ZW76" s="4"/>
      <c r="ZX76" s="4"/>
      <c r="ZY76" s="4"/>
      <c r="ZZ76" s="4"/>
      <c r="AAA76" s="4"/>
      <c r="AAB76" s="4"/>
      <c r="AAC76" s="4"/>
      <c r="AAD76" s="4"/>
      <c r="AAE76" s="4"/>
      <c r="AAF76" s="4"/>
      <c r="AAG76" s="4"/>
      <c r="AAH76" s="4"/>
      <c r="AAI76" s="4"/>
      <c r="AAJ76" s="4"/>
      <c r="AAK76" s="4"/>
      <c r="AAL76" s="4"/>
      <c r="AAM76" s="4"/>
      <c r="AAN76" s="4"/>
      <c r="AAO76" s="4"/>
      <c r="AAP76" s="4"/>
      <c r="AAQ76" s="4"/>
      <c r="AAR76" s="4"/>
      <c r="AAS76" s="4"/>
      <c r="AAT76" s="4"/>
      <c r="AAU76" s="4"/>
      <c r="AAV76" s="4"/>
      <c r="AAW76" s="4"/>
      <c r="AAX76" s="4"/>
      <c r="AAY76" s="4"/>
      <c r="AAZ76" s="4"/>
      <c r="ABA76" s="4"/>
      <c r="ABB76" s="4"/>
      <c r="ABC76" s="4"/>
      <c r="ABD76" s="4"/>
      <c r="ABE76" s="4"/>
      <c r="ABF76" s="4"/>
      <c r="ABG76" s="4"/>
      <c r="ABH76" s="4"/>
      <c r="ABI76" s="4"/>
      <c r="ABJ76" s="4"/>
      <c r="ABK76" s="4"/>
      <c r="ABL76" s="4"/>
      <c r="ABM76" s="4"/>
      <c r="ABN76" s="4"/>
      <c r="ABO76" s="4"/>
      <c r="ABP76" s="4"/>
      <c r="ABQ76" s="4"/>
      <c r="ABR76" s="4"/>
      <c r="ABS76" s="4"/>
      <c r="ABT76" s="4"/>
      <c r="ABU76" s="4"/>
      <c r="ABV76" s="4"/>
      <c r="ABW76" s="4"/>
      <c r="ABX76" s="4"/>
      <c r="ABY76" s="4"/>
      <c r="ABZ76" s="4"/>
      <c r="ACA76" s="4"/>
      <c r="ACB76" s="4"/>
      <c r="ACC76" s="4"/>
      <c r="ACD76" s="4"/>
      <c r="ACE76" s="4"/>
      <c r="ACF76" s="4"/>
      <c r="ACG76" s="4"/>
      <c r="ACH76" s="4"/>
      <c r="ACI76" s="4"/>
      <c r="ACJ76" s="4"/>
      <c r="ACK76" s="4"/>
      <c r="ACL76" s="4"/>
      <c r="ACM76" s="4"/>
      <c r="ACN76" s="4"/>
      <c r="ACO76" s="4"/>
      <c r="ACP76" s="4"/>
      <c r="ACQ76" s="4"/>
      <c r="ACR76" s="4"/>
      <c r="ACS76" s="4"/>
      <c r="ACT76" s="4"/>
      <c r="ACU76" s="4"/>
      <c r="ACV76" s="4"/>
      <c r="ACW76" s="4"/>
      <c r="ACX76" s="4"/>
      <c r="ACY76" s="4"/>
      <c r="ACZ76" s="4"/>
      <c r="ADA76" s="4"/>
      <c r="ADB76" s="4"/>
      <c r="ADC76" s="4"/>
      <c r="ADD76" s="4"/>
      <c r="ADE76" s="4"/>
      <c r="ADF76" s="4"/>
      <c r="ADG76" s="4"/>
      <c r="ADH76" s="4"/>
      <c r="ADI76" s="4"/>
      <c r="ADJ76" s="4"/>
      <c r="ADK76" s="4"/>
      <c r="ADL76" s="4"/>
      <c r="ADM76" s="4"/>
      <c r="ADN76" s="4"/>
      <c r="ADO76" s="4"/>
      <c r="ADP76" s="4"/>
      <c r="ADQ76" s="4"/>
      <c r="ADR76" s="4"/>
      <c r="ADS76" s="4"/>
      <c r="ADT76" s="4"/>
      <c r="ADU76" s="4"/>
      <c r="ADV76" s="4"/>
      <c r="ADW76" s="4"/>
      <c r="ADX76" s="4"/>
      <c r="ADY76" s="4"/>
      <c r="ADZ76" s="4"/>
      <c r="AEA76" s="4"/>
      <c r="AEB76" s="4"/>
      <c r="AEC76" s="4"/>
      <c r="AED76" s="4"/>
      <c r="AEE76" s="4"/>
      <c r="AEF76" s="4"/>
      <c r="AEG76" s="4"/>
      <c r="AEH76" s="4"/>
      <c r="AEI76" s="4"/>
      <c r="AEJ76" s="4"/>
      <c r="AEK76" s="4"/>
    </row>
    <row r="77" spans="1:817" hidden="1" x14ac:dyDescent="0.25">
      <c r="A77" s="3" t="s">
        <v>146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  <c r="HA77" s="4"/>
      <c r="HB77" s="4"/>
      <c r="HC77" s="4"/>
      <c r="HD77" s="4"/>
      <c r="HE77" s="4"/>
      <c r="HF77" s="4"/>
      <c r="HG77" s="4"/>
      <c r="HH77" s="4"/>
      <c r="HI77" s="4"/>
      <c r="HJ77" s="4"/>
      <c r="HK77" s="4"/>
      <c r="HL77" s="4"/>
      <c r="HM77" s="4"/>
      <c r="HN77" s="4"/>
      <c r="HO77" s="4"/>
      <c r="HP77" s="4"/>
      <c r="HQ77" s="4"/>
      <c r="HR77" s="4"/>
      <c r="HS77" s="4"/>
      <c r="HT77" s="4"/>
      <c r="HU77" s="4"/>
      <c r="HV77" s="4"/>
      <c r="HW77" s="4"/>
      <c r="HX77" s="4"/>
      <c r="HY77" s="4"/>
      <c r="HZ77" s="4"/>
      <c r="IA77" s="4"/>
      <c r="IB77" s="4"/>
      <c r="IC77" s="4"/>
      <c r="ID77" s="4"/>
      <c r="IE77" s="4"/>
      <c r="IF77" s="4"/>
      <c r="IG77" s="4"/>
      <c r="IH77" s="4"/>
      <c r="II77" s="4"/>
      <c r="IJ77" s="4"/>
      <c r="IK77" s="4"/>
      <c r="IL77" s="4"/>
      <c r="IM77" s="4"/>
      <c r="IN77" s="4"/>
      <c r="IO77" s="4"/>
      <c r="IP77" s="4"/>
      <c r="IQ77" s="4"/>
      <c r="IR77" s="4"/>
      <c r="IS77" s="4"/>
      <c r="IT77" s="4"/>
      <c r="IU77" s="4"/>
      <c r="IV77" s="4"/>
      <c r="IW77" s="4"/>
      <c r="IX77" s="4"/>
      <c r="IY77" s="4"/>
      <c r="IZ77" s="4"/>
      <c r="JA77" s="4"/>
      <c r="JB77" s="4"/>
      <c r="JC77" s="4"/>
      <c r="JD77" s="4"/>
      <c r="JE77" s="4"/>
      <c r="JF77" s="4"/>
      <c r="JG77" s="4"/>
      <c r="JH77" s="4"/>
      <c r="JI77" s="4"/>
      <c r="JJ77" s="4"/>
      <c r="JK77" s="4"/>
      <c r="JL77" s="4"/>
      <c r="JM77" s="4"/>
      <c r="JN77" s="4"/>
      <c r="JO77" s="4"/>
      <c r="JP77" s="4"/>
      <c r="JQ77" s="4"/>
      <c r="JR77" s="4"/>
      <c r="JS77" s="4"/>
      <c r="JT77" s="4"/>
      <c r="JU77" s="4"/>
      <c r="JV77" s="4"/>
      <c r="JW77" s="4"/>
      <c r="JX77" s="4"/>
      <c r="JY77" s="4"/>
      <c r="JZ77" s="4"/>
      <c r="KA77" s="4"/>
      <c r="KB77" s="4"/>
      <c r="KC77" s="4"/>
      <c r="KD77" s="4"/>
      <c r="KE77" s="4"/>
      <c r="KF77" s="4"/>
      <c r="KG77" s="4"/>
      <c r="KH77" s="4"/>
      <c r="KI77" s="4"/>
      <c r="KJ77" s="4"/>
      <c r="KK77" s="4"/>
      <c r="KL77" s="4"/>
      <c r="KM77" s="4"/>
      <c r="KN77" s="4"/>
      <c r="KO77" s="4"/>
      <c r="KP77" s="4"/>
      <c r="KQ77" s="4"/>
      <c r="KR77" s="4"/>
      <c r="KS77" s="4"/>
      <c r="KT77" s="4"/>
      <c r="KU77" s="4"/>
      <c r="KV77" s="4"/>
      <c r="KW77" s="4"/>
      <c r="KX77" s="4"/>
      <c r="KY77" s="4"/>
      <c r="KZ77" s="4"/>
      <c r="LA77" s="4"/>
      <c r="LB77" s="4"/>
      <c r="LC77" s="4"/>
      <c r="LD77" s="4"/>
      <c r="LE77" s="4"/>
      <c r="LF77" s="4"/>
      <c r="LG77" s="4"/>
      <c r="LH77" s="4"/>
      <c r="LI77" s="4"/>
      <c r="LJ77" s="4"/>
      <c r="LK77" s="4"/>
      <c r="LL77" s="4"/>
      <c r="LM77" s="4"/>
      <c r="LN77" s="4"/>
      <c r="LO77" s="4"/>
      <c r="LP77" s="4"/>
      <c r="LQ77" s="4"/>
      <c r="LR77" s="4"/>
      <c r="LS77" s="4"/>
      <c r="LT77" s="4"/>
      <c r="LU77" s="4"/>
      <c r="LV77" s="4"/>
      <c r="LW77" s="4"/>
      <c r="LX77" s="4"/>
      <c r="LY77" s="4"/>
      <c r="LZ77" s="4"/>
      <c r="MA77" s="4"/>
      <c r="MB77" s="4"/>
      <c r="MC77" s="4"/>
      <c r="MD77" s="4"/>
      <c r="ME77" s="4"/>
      <c r="MF77" s="4"/>
      <c r="MG77" s="4"/>
      <c r="MH77" s="4"/>
      <c r="MI77" s="4"/>
      <c r="MJ77" s="4"/>
      <c r="MK77" s="4"/>
      <c r="ML77" s="4"/>
      <c r="MM77" s="4"/>
      <c r="MN77" s="4"/>
      <c r="MO77" s="4"/>
      <c r="MP77" s="4"/>
      <c r="MQ77" s="4"/>
      <c r="MR77" s="4"/>
      <c r="MS77" s="4"/>
      <c r="MT77" s="4"/>
      <c r="MU77" s="4"/>
      <c r="MV77" s="4"/>
      <c r="MW77" s="4"/>
      <c r="MX77" s="4"/>
      <c r="MY77" s="4"/>
      <c r="MZ77" s="4"/>
      <c r="NA77" s="4"/>
      <c r="NB77" s="4"/>
      <c r="NC77" s="4"/>
      <c r="ND77" s="4"/>
      <c r="NE77" s="4"/>
      <c r="NF77" s="4"/>
      <c r="NG77" s="4"/>
      <c r="NH77" s="4"/>
      <c r="NI77" s="4"/>
      <c r="NJ77" s="4"/>
      <c r="NK77" s="4"/>
      <c r="NL77" s="4"/>
      <c r="NM77" s="4"/>
      <c r="NN77" s="4"/>
      <c r="NO77" s="4"/>
      <c r="NP77" s="4"/>
      <c r="NQ77" s="4"/>
      <c r="NR77" s="4"/>
      <c r="NS77" s="4"/>
      <c r="NT77" s="4"/>
      <c r="NU77" s="4"/>
      <c r="NV77" s="4"/>
      <c r="NW77" s="4"/>
      <c r="NX77" s="4"/>
      <c r="NY77" s="4"/>
      <c r="NZ77" s="4"/>
      <c r="OA77" s="4"/>
      <c r="OB77" s="4"/>
      <c r="OC77" s="4"/>
      <c r="OD77" s="4"/>
      <c r="OE77" s="4"/>
      <c r="OF77" s="4"/>
      <c r="OG77" s="4"/>
      <c r="OH77" s="4"/>
      <c r="OI77" s="4"/>
      <c r="OJ77" s="4"/>
      <c r="OK77" s="4"/>
      <c r="OL77" s="4"/>
      <c r="OM77" s="4"/>
      <c r="ON77" s="4"/>
      <c r="OO77" s="4"/>
      <c r="OP77" s="4"/>
      <c r="OQ77" s="4"/>
      <c r="OR77" s="4"/>
      <c r="OS77" s="4"/>
      <c r="OT77" s="4"/>
      <c r="OU77" s="4"/>
      <c r="OV77" s="4"/>
      <c r="OW77" s="4"/>
      <c r="OX77" s="4"/>
      <c r="OY77" s="4"/>
      <c r="OZ77" s="4"/>
      <c r="PA77" s="4"/>
      <c r="PB77" s="4"/>
      <c r="PC77" s="4"/>
      <c r="PD77" s="4"/>
      <c r="PE77" s="4"/>
      <c r="PF77" s="4"/>
      <c r="PG77" s="4"/>
      <c r="PH77" s="4"/>
      <c r="PI77" s="4"/>
      <c r="PJ77" s="4"/>
      <c r="PK77" s="4"/>
      <c r="PL77" s="4"/>
      <c r="PM77" s="4"/>
      <c r="PN77" s="4"/>
      <c r="PO77" s="4"/>
      <c r="PP77" s="4"/>
      <c r="PQ77" s="4"/>
      <c r="PR77" s="4"/>
      <c r="PS77" s="4"/>
      <c r="PT77" s="4"/>
      <c r="PU77" s="4"/>
      <c r="PV77" s="4"/>
      <c r="PW77" s="4"/>
      <c r="PX77" s="4"/>
      <c r="PY77" s="4"/>
      <c r="PZ77" s="4"/>
      <c r="QA77" s="4"/>
      <c r="QB77" s="4"/>
      <c r="QC77" s="4"/>
      <c r="QD77" s="4"/>
      <c r="QE77" s="4"/>
      <c r="QF77" s="4"/>
      <c r="QG77" s="4"/>
      <c r="QH77" s="4"/>
      <c r="QI77" s="4"/>
      <c r="QJ77" s="4"/>
      <c r="QK77" s="4"/>
      <c r="QL77" s="4"/>
      <c r="QM77" s="4"/>
      <c r="QN77" s="4"/>
      <c r="QO77" s="4"/>
      <c r="QP77" s="4"/>
      <c r="QQ77" s="4"/>
      <c r="QR77" s="4"/>
      <c r="QS77" s="4"/>
      <c r="QT77" s="4"/>
      <c r="QU77" s="4"/>
      <c r="QV77" s="4"/>
      <c r="QW77" s="4"/>
      <c r="QX77" s="4"/>
      <c r="QY77" s="4"/>
      <c r="QZ77" s="4"/>
      <c r="RA77" s="4"/>
      <c r="RB77" s="4"/>
      <c r="RC77" s="4"/>
      <c r="RD77" s="4"/>
      <c r="RE77" s="4"/>
      <c r="RF77" s="4"/>
      <c r="RG77" s="4"/>
      <c r="RH77" s="4"/>
      <c r="RI77" s="4"/>
      <c r="RJ77" s="4"/>
      <c r="RK77" s="4"/>
      <c r="RL77" s="4"/>
      <c r="RM77" s="4"/>
      <c r="RN77" s="4"/>
      <c r="RO77" s="4"/>
      <c r="RP77" s="4"/>
      <c r="RQ77" s="4"/>
      <c r="RR77" s="4"/>
      <c r="RS77" s="4"/>
      <c r="RT77" s="4"/>
      <c r="RU77" s="4"/>
      <c r="RV77" s="4"/>
      <c r="RW77" s="4"/>
      <c r="RX77" s="4"/>
      <c r="RY77" s="4"/>
      <c r="RZ77" s="4"/>
      <c r="SA77" s="4"/>
      <c r="SB77" s="4"/>
      <c r="SC77" s="4"/>
      <c r="SD77" s="4"/>
      <c r="SE77" s="4"/>
      <c r="SF77" s="4"/>
      <c r="SG77" s="4"/>
      <c r="SH77" s="4"/>
      <c r="SI77" s="4"/>
      <c r="SJ77" s="4"/>
      <c r="SK77" s="4"/>
      <c r="SL77" s="4"/>
      <c r="SM77" s="4"/>
      <c r="SN77" s="4"/>
      <c r="SO77" s="4"/>
      <c r="SP77" s="4"/>
      <c r="SQ77" s="4"/>
      <c r="SR77" s="4"/>
      <c r="SS77" s="4"/>
      <c r="ST77" s="4"/>
      <c r="SU77" s="4"/>
      <c r="SV77" s="4"/>
      <c r="SW77" s="4"/>
      <c r="SX77" s="4"/>
      <c r="SY77" s="4"/>
      <c r="SZ77" s="4"/>
      <c r="TA77" s="4"/>
      <c r="TB77" s="4"/>
      <c r="TC77" s="4"/>
      <c r="TD77" s="4"/>
      <c r="TE77" s="4"/>
      <c r="TF77" s="4"/>
      <c r="TG77" s="4"/>
      <c r="TH77" s="4"/>
      <c r="TI77" s="4"/>
      <c r="TJ77" s="4"/>
      <c r="TK77" s="4"/>
      <c r="TL77" s="4"/>
      <c r="TM77" s="4"/>
      <c r="TN77" s="4"/>
      <c r="TO77" s="4"/>
      <c r="TP77" s="4"/>
      <c r="TQ77" s="4"/>
      <c r="TR77" s="4"/>
      <c r="TS77" s="4"/>
      <c r="TT77" s="4"/>
      <c r="TU77" s="4"/>
      <c r="TV77" s="4"/>
      <c r="TW77" s="4"/>
      <c r="TX77" s="4"/>
      <c r="TY77" s="4"/>
      <c r="TZ77" s="4"/>
      <c r="UA77" s="4"/>
      <c r="UB77" s="4"/>
      <c r="UC77" s="4"/>
      <c r="UD77" s="4"/>
      <c r="UE77" s="4"/>
      <c r="UF77" s="4"/>
      <c r="UG77" s="4"/>
      <c r="UH77" s="4"/>
      <c r="UI77" s="4"/>
      <c r="UJ77" s="4"/>
      <c r="UK77" s="4"/>
      <c r="UL77" s="4"/>
      <c r="UM77" s="4"/>
      <c r="UN77" s="4"/>
      <c r="UO77" s="4"/>
      <c r="UP77" s="4"/>
      <c r="UQ77" s="4"/>
      <c r="UR77" s="4"/>
      <c r="US77" s="4"/>
      <c r="UT77" s="4"/>
      <c r="UU77" s="4"/>
      <c r="UV77" s="4"/>
      <c r="UW77" s="4"/>
      <c r="UX77" s="4"/>
      <c r="UY77" s="4"/>
      <c r="UZ77" s="4"/>
      <c r="VA77" s="4"/>
      <c r="VB77" s="4"/>
      <c r="VC77" s="4"/>
      <c r="VD77" s="4"/>
      <c r="VE77" s="4"/>
      <c r="VF77" s="4"/>
      <c r="VG77" s="4"/>
      <c r="VH77" s="4"/>
      <c r="VI77" s="4"/>
      <c r="VJ77" s="4"/>
      <c r="VK77" s="4"/>
      <c r="VL77" s="4"/>
      <c r="VM77" s="4"/>
      <c r="VN77" s="4"/>
      <c r="VO77" s="4"/>
      <c r="VP77" s="4"/>
      <c r="VQ77" s="4"/>
      <c r="VR77" s="4"/>
      <c r="VS77" s="4"/>
      <c r="VT77" s="4"/>
      <c r="VU77" s="4"/>
      <c r="VV77" s="4"/>
      <c r="VW77" s="4"/>
      <c r="VX77" s="4"/>
      <c r="VY77" s="4"/>
      <c r="VZ77" s="4"/>
      <c r="WA77" s="4"/>
      <c r="WB77" s="4"/>
      <c r="WC77" s="4"/>
      <c r="WD77" s="4"/>
      <c r="WE77" s="4"/>
      <c r="WF77" s="4"/>
      <c r="WG77" s="4"/>
      <c r="WH77" s="4"/>
      <c r="WI77" s="4"/>
      <c r="WJ77" s="4"/>
      <c r="WK77" s="4"/>
      <c r="WL77" s="4"/>
      <c r="WM77" s="4"/>
      <c r="WN77" s="4"/>
      <c r="WO77" s="4"/>
      <c r="WP77" s="4"/>
      <c r="WQ77" s="4"/>
      <c r="WR77" s="4"/>
      <c r="WS77" s="4"/>
      <c r="WT77" s="4"/>
      <c r="WU77" s="4"/>
      <c r="WV77" s="4"/>
      <c r="WW77" s="4"/>
      <c r="WX77" s="4"/>
      <c r="WY77" s="4"/>
      <c r="WZ77" s="4"/>
      <c r="XA77" s="4"/>
      <c r="XB77" s="4"/>
      <c r="XC77" s="4"/>
      <c r="XD77" s="4"/>
      <c r="XE77" s="4"/>
      <c r="XF77" s="4"/>
      <c r="XG77" s="4"/>
      <c r="XH77" s="4"/>
      <c r="XI77" s="4"/>
      <c r="XJ77" s="4"/>
      <c r="XK77" s="4"/>
      <c r="XL77" s="4"/>
      <c r="XM77" s="4"/>
      <c r="XN77" s="4"/>
      <c r="XO77" s="4"/>
      <c r="XP77" s="4"/>
      <c r="XQ77" s="4"/>
      <c r="XR77" s="4"/>
      <c r="XS77" s="4"/>
      <c r="XT77" s="4"/>
      <c r="XU77" s="4"/>
      <c r="XV77" s="4"/>
      <c r="XW77" s="4"/>
      <c r="XX77" s="4"/>
      <c r="XY77" s="4"/>
      <c r="XZ77" s="4"/>
      <c r="YA77" s="4"/>
      <c r="YB77" s="4"/>
      <c r="YC77" s="4"/>
      <c r="YD77" s="4"/>
      <c r="YE77" s="4"/>
      <c r="YF77" s="4"/>
      <c r="YG77" s="4"/>
      <c r="YH77" s="4"/>
      <c r="YI77" s="4"/>
      <c r="YJ77" s="4"/>
      <c r="YK77" s="4"/>
      <c r="YL77" s="4"/>
      <c r="YM77" s="4"/>
      <c r="YN77" s="4"/>
      <c r="YO77" s="4"/>
      <c r="YP77" s="4"/>
      <c r="YQ77" s="4"/>
      <c r="YR77" s="4"/>
      <c r="YS77" s="4"/>
      <c r="YT77" s="4"/>
      <c r="YU77" s="4"/>
      <c r="YV77" s="4"/>
      <c r="YW77" s="4"/>
      <c r="YX77" s="4"/>
      <c r="YY77" s="4"/>
      <c r="YZ77" s="4"/>
      <c r="ZA77" s="4"/>
      <c r="ZB77" s="4"/>
      <c r="ZC77" s="4"/>
      <c r="ZD77" s="4"/>
      <c r="ZE77" s="4"/>
      <c r="ZF77" s="4"/>
      <c r="ZG77" s="4"/>
      <c r="ZH77" s="4"/>
      <c r="ZI77" s="4"/>
      <c r="ZJ77" s="4"/>
      <c r="ZK77" s="4"/>
      <c r="ZL77" s="4"/>
      <c r="ZM77" s="4"/>
      <c r="ZN77" s="4"/>
      <c r="ZO77" s="4"/>
      <c r="ZP77" s="4"/>
      <c r="ZQ77" s="4"/>
      <c r="ZR77" s="4"/>
      <c r="ZS77" s="4"/>
      <c r="ZT77" s="4"/>
      <c r="ZU77" s="4"/>
      <c r="ZV77" s="4"/>
      <c r="ZW77" s="4"/>
      <c r="ZX77" s="4"/>
      <c r="ZY77" s="4"/>
      <c r="ZZ77" s="4"/>
      <c r="AAA77" s="4"/>
      <c r="AAB77" s="4"/>
      <c r="AAC77" s="4"/>
      <c r="AAD77" s="4"/>
      <c r="AAE77" s="4"/>
      <c r="AAF77" s="4"/>
      <c r="AAG77" s="4"/>
      <c r="AAH77" s="4"/>
      <c r="AAI77" s="4"/>
      <c r="AAJ77" s="4"/>
      <c r="AAK77" s="4"/>
      <c r="AAL77" s="4"/>
      <c r="AAM77" s="4"/>
      <c r="AAN77" s="4"/>
      <c r="AAO77" s="4"/>
      <c r="AAP77" s="4"/>
      <c r="AAQ77" s="4"/>
      <c r="AAR77" s="4"/>
      <c r="AAS77" s="4"/>
      <c r="AAT77" s="4"/>
      <c r="AAU77" s="4"/>
      <c r="AAV77" s="4"/>
      <c r="AAW77" s="4"/>
      <c r="AAX77" s="4"/>
      <c r="AAY77" s="4"/>
      <c r="AAZ77" s="4"/>
      <c r="ABA77" s="4"/>
      <c r="ABB77" s="4"/>
      <c r="ABC77" s="4"/>
      <c r="ABD77" s="4"/>
      <c r="ABE77" s="4"/>
      <c r="ABF77" s="4"/>
      <c r="ABG77" s="4"/>
      <c r="ABH77" s="4"/>
      <c r="ABI77" s="4"/>
      <c r="ABJ77" s="4"/>
      <c r="ABK77" s="4"/>
      <c r="ABL77" s="4"/>
      <c r="ABM77" s="4"/>
      <c r="ABN77" s="4"/>
      <c r="ABO77" s="4"/>
      <c r="ABP77" s="4"/>
      <c r="ABQ77" s="4"/>
      <c r="ABR77" s="4"/>
      <c r="ABS77" s="4"/>
      <c r="ABT77" s="4"/>
      <c r="ABU77" s="4"/>
      <c r="ABV77" s="4"/>
      <c r="ABW77" s="4"/>
      <c r="ABX77" s="4"/>
      <c r="ABY77" s="4"/>
      <c r="ABZ77" s="4"/>
      <c r="ACA77" s="4"/>
      <c r="ACB77" s="4"/>
      <c r="ACC77" s="4"/>
      <c r="ACD77" s="4"/>
      <c r="ACE77" s="4"/>
      <c r="ACF77" s="4"/>
      <c r="ACG77" s="4"/>
      <c r="ACH77" s="4"/>
      <c r="ACI77" s="4"/>
      <c r="ACJ77" s="4"/>
      <c r="ACK77" s="4"/>
      <c r="ACL77" s="4"/>
      <c r="ACM77" s="4"/>
      <c r="ACN77" s="4"/>
      <c r="ACO77" s="4"/>
      <c r="ACP77" s="4"/>
      <c r="ACQ77" s="4"/>
      <c r="ACR77" s="4"/>
      <c r="ACS77" s="4"/>
      <c r="ACT77" s="4"/>
      <c r="ACU77" s="4"/>
      <c r="ACV77" s="4"/>
      <c r="ACW77" s="4"/>
      <c r="ACX77" s="4"/>
      <c r="ACY77" s="4"/>
      <c r="ACZ77" s="4"/>
      <c r="ADA77" s="4"/>
      <c r="ADB77" s="4"/>
      <c r="ADC77" s="4"/>
      <c r="ADD77" s="4"/>
      <c r="ADE77" s="4"/>
      <c r="ADF77" s="4"/>
      <c r="ADG77" s="4"/>
      <c r="ADH77" s="4"/>
      <c r="ADI77" s="4"/>
      <c r="ADJ77" s="4"/>
      <c r="ADK77" s="4"/>
      <c r="ADL77" s="4"/>
      <c r="ADM77" s="4"/>
      <c r="ADN77" s="4"/>
      <c r="ADO77" s="4"/>
      <c r="ADP77" s="4"/>
      <c r="ADQ77" s="4"/>
      <c r="ADR77" s="4"/>
      <c r="ADS77" s="4"/>
      <c r="ADT77" s="4"/>
      <c r="ADU77" s="4"/>
      <c r="ADV77" s="4"/>
      <c r="ADW77" s="4"/>
      <c r="ADX77" s="4"/>
      <c r="ADY77" s="4"/>
      <c r="ADZ77" s="4"/>
      <c r="AEA77" s="4"/>
      <c r="AEB77" s="4"/>
      <c r="AEC77" s="4"/>
      <c r="AED77" s="4"/>
      <c r="AEE77" s="4"/>
      <c r="AEF77" s="4"/>
      <c r="AEG77" s="4"/>
      <c r="AEH77" s="4"/>
      <c r="AEI77" s="4"/>
      <c r="AEJ77" s="4"/>
      <c r="AEK77" s="4"/>
    </row>
    <row r="78" spans="1:817" hidden="1" x14ac:dyDescent="0.25">
      <c r="A78" s="3" t="s">
        <v>147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  <c r="HA78" s="4"/>
      <c r="HB78" s="4"/>
      <c r="HC78" s="4"/>
      <c r="HD78" s="4"/>
      <c r="HE78" s="4"/>
      <c r="HF78" s="4"/>
      <c r="HG78" s="4"/>
      <c r="HH78" s="4"/>
      <c r="HI78" s="4"/>
      <c r="HJ78" s="4"/>
      <c r="HK78" s="4"/>
      <c r="HL78" s="4"/>
      <c r="HM78" s="4"/>
      <c r="HN78" s="4"/>
      <c r="HO78" s="4"/>
      <c r="HP78" s="4"/>
      <c r="HQ78" s="4"/>
      <c r="HR78" s="4"/>
      <c r="HS78" s="4"/>
      <c r="HT78" s="4"/>
      <c r="HU78" s="4"/>
      <c r="HV78" s="4"/>
      <c r="HW78" s="4"/>
      <c r="HX78" s="4"/>
      <c r="HY78" s="4"/>
      <c r="HZ78" s="4"/>
      <c r="IA78" s="4"/>
      <c r="IB78" s="4"/>
      <c r="IC78" s="4"/>
      <c r="ID78" s="4"/>
      <c r="IE78" s="4"/>
      <c r="IF78" s="4"/>
      <c r="IG78" s="4"/>
      <c r="IH78" s="4"/>
      <c r="II78" s="4"/>
      <c r="IJ78" s="4"/>
      <c r="IK78" s="4"/>
      <c r="IL78" s="4"/>
      <c r="IM78" s="4"/>
      <c r="IN78" s="4"/>
      <c r="IO78" s="4"/>
      <c r="IP78" s="4"/>
      <c r="IQ78" s="4"/>
      <c r="IR78" s="4"/>
      <c r="IS78" s="4"/>
      <c r="IT78" s="4"/>
      <c r="IU78" s="4"/>
      <c r="IV78" s="4"/>
      <c r="IW78" s="4"/>
      <c r="IX78" s="4"/>
      <c r="IY78" s="4"/>
      <c r="IZ78" s="4"/>
      <c r="JA78" s="4"/>
      <c r="JB78" s="4"/>
      <c r="JC78" s="4"/>
      <c r="JD78" s="4"/>
      <c r="JE78" s="4"/>
      <c r="JF78" s="4"/>
      <c r="JG78" s="4"/>
      <c r="JH78" s="4"/>
      <c r="JI78" s="4"/>
      <c r="JJ78" s="4"/>
      <c r="JK78" s="4"/>
      <c r="JL78" s="4"/>
      <c r="JM78" s="4"/>
      <c r="JN78" s="4"/>
      <c r="JO78" s="4"/>
      <c r="JP78" s="4"/>
      <c r="JQ78" s="4"/>
      <c r="JR78" s="4"/>
      <c r="JS78" s="4"/>
      <c r="JT78" s="4"/>
      <c r="JU78" s="4"/>
      <c r="JV78" s="4"/>
      <c r="JW78" s="4"/>
      <c r="JX78" s="4"/>
      <c r="JY78" s="4"/>
      <c r="JZ78" s="4"/>
      <c r="KA78" s="4"/>
      <c r="KB78" s="4"/>
      <c r="KC78" s="4"/>
      <c r="KD78" s="4"/>
      <c r="KE78" s="4"/>
      <c r="KF78" s="4"/>
      <c r="KG78" s="4"/>
      <c r="KH78" s="4"/>
      <c r="KI78" s="4"/>
      <c r="KJ78" s="4"/>
      <c r="KK78" s="4"/>
      <c r="KL78" s="4"/>
      <c r="KM78" s="4"/>
      <c r="KN78" s="4"/>
      <c r="KO78" s="4"/>
      <c r="KP78" s="4"/>
      <c r="KQ78" s="4"/>
      <c r="KR78" s="4"/>
      <c r="KS78" s="4"/>
      <c r="KT78" s="4"/>
      <c r="KU78" s="4"/>
      <c r="KV78" s="4"/>
      <c r="KW78" s="4"/>
      <c r="KX78" s="4"/>
      <c r="KY78" s="4"/>
      <c r="KZ78" s="4"/>
      <c r="LA78" s="4"/>
      <c r="LB78" s="4"/>
      <c r="LC78" s="4"/>
      <c r="LD78" s="4"/>
      <c r="LE78" s="4"/>
      <c r="LF78" s="4"/>
      <c r="LG78" s="4"/>
      <c r="LH78" s="4"/>
      <c r="LI78" s="4"/>
      <c r="LJ78" s="4"/>
      <c r="LK78" s="4"/>
      <c r="LL78" s="4"/>
      <c r="LM78" s="4"/>
      <c r="LN78" s="4"/>
      <c r="LO78" s="4"/>
      <c r="LP78" s="4"/>
      <c r="LQ78" s="4"/>
      <c r="LR78" s="4"/>
      <c r="LS78" s="4"/>
      <c r="LT78" s="4"/>
      <c r="LU78" s="4"/>
      <c r="LV78" s="4"/>
      <c r="LW78" s="4"/>
      <c r="LX78" s="4"/>
      <c r="LY78" s="4"/>
      <c r="LZ78" s="4"/>
      <c r="MA78" s="4"/>
      <c r="MB78" s="4"/>
      <c r="MC78" s="4"/>
      <c r="MD78" s="4"/>
      <c r="ME78" s="4"/>
      <c r="MF78" s="4"/>
      <c r="MG78" s="4"/>
      <c r="MH78" s="4"/>
      <c r="MI78" s="4"/>
      <c r="MJ78" s="4"/>
      <c r="MK78" s="4"/>
      <c r="ML78" s="4"/>
      <c r="MM78" s="4"/>
      <c r="MN78" s="4"/>
      <c r="MO78" s="4"/>
      <c r="MP78" s="4"/>
      <c r="MQ78" s="4"/>
      <c r="MR78" s="4"/>
      <c r="MS78" s="4"/>
      <c r="MT78" s="4"/>
      <c r="MU78" s="4"/>
      <c r="MV78" s="4"/>
      <c r="MW78" s="4"/>
      <c r="MX78" s="4"/>
      <c r="MY78" s="4"/>
      <c r="MZ78" s="4"/>
      <c r="NA78" s="4"/>
      <c r="NB78" s="4"/>
      <c r="NC78" s="4"/>
      <c r="ND78" s="4"/>
      <c r="NE78" s="4"/>
      <c r="NF78" s="4"/>
      <c r="NG78" s="4"/>
      <c r="NH78" s="4"/>
      <c r="NI78" s="4"/>
      <c r="NJ78" s="4"/>
      <c r="NK78" s="4"/>
      <c r="NL78" s="4"/>
      <c r="NM78" s="4"/>
      <c r="NN78" s="4"/>
      <c r="NO78" s="4"/>
      <c r="NP78" s="4"/>
      <c r="NQ78" s="4"/>
      <c r="NR78" s="4"/>
      <c r="NS78" s="4"/>
      <c r="NT78" s="4"/>
      <c r="NU78" s="4"/>
      <c r="NV78" s="4"/>
      <c r="NW78" s="4"/>
      <c r="NX78" s="4"/>
      <c r="NY78" s="4"/>
      <c r="NZ78" s="4"/>
      <c r="OA78" s="4"/>
      <c r="OB78" s="4"/>
      <c r="OC78" s="4"/>
      <c r="OD78" s="4"/>
      <c r="OE78" s="4"/>
      <c r="OF78" s="4"/>
      <c r="OG78" s="4"/>
      <c r="OH78" s="4"/>
      <c r="OI78" s="4"/>
      <c r="OJ78" s="4"/>
      <c r="OK78" s="4"/>
      <c r="OL78" s="4"/>
      <c r="OM78" s="4"/>
      <c r="ON78" s="4"/>
      <c r="OO78" s="4"/>
      <c r="OP78" s="4"/>
      <c r="OQ78" s="4"/>
      <c r="OR78" s="4"/>
      <c r="OS78" s="4"/>
      <c r="OT78" s="4"/>
      <c r="OU78" s="4"/>
      <c r="OV78" s="4"/>
      <c r="OW78" s="4"/>
      <c r="OX78" s="4"/>
      <c r="OY78" s="4"/>
      <c r="OZ78" s="4"/>
      <c r="PA78" s="4"/>
      <c r="PB78" s="4"/>
      <c r="PC78" s="4"/>
      <c r="PD78" s="4"/>
      <c r="PE78" s="4"/>
      <c r="PF78" s="4"/>
      <c r="PG78" s="4"/>
      <c r="PH78" s="4"/>
      <c r="PI78" s="4"/>
      <c r="PJ78" s="4"/>
      <c r="PK78" s="4"/>
      <c r="PL78" s="4"/>
      <c r="PM78" s="4"/>
      <c r="PN78" s="4"/>
      <c r="PO78" s="4"/>
      <c r="PP78" s="4"/>
      <c r="PQ78" s="4"/>
      <c r="PR78" s="4"/>
      <c r="PS78" s="4"/>
      <c r="PT78" s="4"/>
      <c r="PU78" s="4"/>
      <c r="PV78" s="4"/>
      <c r="PW78" s="4"/>
      <c r="PX78" s="4"/>
      <c r="PY78" s="4"/>
      <c r="PZ78" s="4"/>
      <c r="QA78" s="4"/>
      <c r="QB78" s="4"/>
      <c r="QC78" s="4"/>
      <c r="QD78" s="4"/>
      <c r="QE78" s="4"/>
      <c r="QF78" s="4"/>
      <c r="QG78" s="4"/>
      <c r="QH78" s="4"/>
      <c r="QI78" s="4"/>
      <c r="QJ78" s="4"/>
      <c r="QK78" s="4"/>
      <c r="QL78" s="4"/>
      <c r="QM78" s="4"/>
      <c r="QN78" s="4"/>
      <c r="QO78" s="4"/>
      <c r="QP78" s="4"/>
      <c r="QQ78" s="4"/>
      <c r="QR78" s="4"/>
      <c r="QS78" s="4"/>
      <c r="QT78" s="4"/>
      <c r="QU78" s="4"/>
      <c r="QV78" s="4"/>
      <c r="QW78" s="4"/>
      <c r="QX78" s="4"/>
      <c r="QY78" s="4"/>
      <c r="QZ78" s="4"/>
      <c r="RA78" s="4"/>
      <c r="RB78" s="4"/>
      <c r="RC78" s="4"/>
      <c r="RD78" s="4"/>
      <c r="RE78" s="4"/>
      <c r="RF78" s="4"/>
      <c r="RG78" s="4"/>
      <c r="RH78" s="4"/>
      <c r="RI78" s="4"/>
      <c r="RJ78" s="4"/>
      <c r="RK78" s="4"/>
      <c r="RL78" s="4"/>
      <c r="RM78" s="4"/>
      <c r="RN78" s="4"/>
      <c r="RO78" s="4"/>
      <c r="RP78" s="4"/>
      <c r="RQ78" s="4"/>
      <c r="RR78" s="4"/>
      <c r="RS78" s="4"/>
      <c r="RT78" s="4"/>
      <c r="RU78" s="4"/>
      <c r="RV78" s="4"/>
      <c r="RW78" s="4"/>
      <c r="RX78" s="4"/>
      <c r="RY78" s="4"/>
      <c r="RZ78" s="4"/>
      <c r="SA78" s="4"/>
      <c r="SB78" s="4"/>
      <c r="SC78" s="4"/>
      <c r="SD78" s="4"/>
      <c r="SE78" s="4"/>
      <c r="SF78" s="4"/>
      <c r="SG78" s="4"/>
      <c r="SH78" s="4"/>
      <c r="SI78" s="4"/>
      <c r="SJ78" s="4"/>
      <c r="SK78" s="4"/>
      <c r="SL78" s="4"/>
      <c r="SM78" s="4"/>
      <c r="SN78" s="4"/>
      <c r="SO78" s="4"/>
      <c r="SP78" s="4"/>
      <c r="SQ78" s="4"/>
      <c r="SR78" s="4"/>
      <c r="SS78" s="4"/>
      <c r="ST78" s="4"/>
      <c r="SU78" s="4"/>
      <c r="SV78" s="4"/>
      <c r="SW78" s="4"/>
      <c r="SX78" s="4"/>
      <c r="SY78" s="4"/>
      <c r="SZ78" s="4"/>
      <c r="TA78" s="4"/>
      <c r="TB78" s="4"/>
      <c r="TC78" s="4"/>
      <c r="TD78" s="4"/>
      <c r="TE78" s="4"/>
      <c r="TF78" s="4"/>
      <c r="TG78" s="4"/>
      <c r="TH78" s="4"/>
      <c r="TI78" s="4"/>
      <c r="TJ78" s="4"/>
      <c r="TK78" s="4"/>
      <c r="TL78" s="4"/>
      <c r="TM78" s="4"/>
      <c r="TN78" s="4"/>
      <c r="TO78" s="4"/>
      <c r="TP78" s="4"/>
      <c r="TQ78" s="4"/>
      <c r="TR78" s="4"/>
      <c r="TS78" s="4"/>
      <c r="TT78" s="4"/>
      <c r="TU78" s="4"/>
      <c r="TV78" s="4"/>
      <c r="TW78" s="4"/>
      <c r="TX78" s="4"/>
      <c r="TY78" s="4"/>
      <c r="TZ78" s="4"/>
      <c r="UA78" s="4"/>
      <c r="UB78" s="4"/>
      <c r="UC78" s="4"/>
      <c r="UD78" s="4"/>
      <c r="UE78" s="4"/>
      <c r="UF78" s="4"/>
      <c r="UG78" s="4"/>
      <c r="UH78" s="4"/>
      <c r="UI78" s="4"/>
      <c r="UJ78" s="4"/>
      <c r="UK78" s="4"/>
      <c r="UL78" s="4"/>
      <c r="UM78" s="4"/>
      <c r="UN78" s="4"/>
      <c r="UO78" s="4"/>
      <c r="UP78" s="4"/>
      <c r="UQ78" s="4"/>
      <c r="UR78" s="4"/>
      <c r="US78" s="4"/>
      <c r="UT78" s="4"/>
      <c r="UU78" s="4"/>
      <c r="UV78" s="4"/>
      <c r="UW78" s="4"/>
      <c r="UX78" s="4"/>
      <c r="UY78" s="4"/>
      <c r="UZ78" s="4"/>
      <c r="VA78" s="4"/>
      <c r="VB78" s="4"/>
      <c r="VC78" s="4"/>
      <c r="VD78" s="4"/>
      <c r="VE78" s="4"/>
      <c r="VF78" s="4"/>
      <c r="VG78" s="4"/>
      <c r="VH78" s="4"/>
      <c r="VI78" s="4"/>
      <c r="VJ78" s="4"/>
      <c r="VK78" s="4"/>
      <c r="VL78" s="4"/>
      <c r="VM78" s="4"/>
      <c r="VN78" s="4"/>
      <c r="VO78" s="4"/>
      <c r="VP78" s="4"/>
      <c r="VQ78" s="4"/>
      <c r="VR78" s="4"/>
      <c r="VS78" s="4"/>
      <c r="VT78" s="4"/>
      <c r="VU78" s="4"/>
      <c r="VV78" s="4"/>
      <c r="VW78" s="4"/>
      <c r="VX78" s="4"/>
      <c r="VY78" s="4"/>
      <c r="VZ78" s="4"/>
      <c r="WA78" s="4"/>
      <c r="WB78" s="4"/>
      <c r="WC78" s="4"/>
      <c r="WD78" s="4"/>
      <c r="WE78" s="4"/>
      <c r="WF78" s="4"/>
      <c r="WG78" s="4"/>
      <c r="WH78" s="4"/>
      <c r="WI78" s="4"/>
      <c r="WJ78" s="4"/>
      <c r="WK78" s="4"/>
      <c r="WL78" s="4"/>
      <c r="WM78" s="4"/>
      <c r="WN78" s="4"/>
      <c r="WO78" s="4"/>
      <c r="WP78" s="4"/>
      <c r="WQ78" s="4"/>
      <c r="WR78" s="4"/>
      <c r="WS78" s="4"/>
      <c r="WT78" s="4"/>
      <c r="WU78" s="4"/>
      <c r="WV78" s="4"/>
      <c r="WW78" s="4"/>
      <c r="WX78" s="4"/>
      <c r="WY78" s="4"/>
      <c r="WZ78" s="4"/>
      <c r="XA78" s="4"/>
      <c r="XB78" s="4"/>
      <c r="XC78" s="4"/>
      <c r="XD78" s="4"/>
      <c r="XE78" s="4"/>
      <c r="XF78" s="4"/>
      <c r="XG78" s="4"/>
      <c r="XH78" s="4"/>
      <c r="XI78" s="4"/>
      <c r="XJ78" s="4"/>
      <c r="XK78" s="4"/>
      <c r="XL78" s="4"/>
      <c r="XM78" s="4"/>
      <c r="XN78" s="4"/>
      <c r="XO78" s="4"/>
      <c r="XP78" s="4"/>
      <c r="XQ78" s="4"/>
      <c r="XR78" s="4"/>
      <c r="XS78" s="4"/>
      <c r="XT78" s="4"/>
      <c r="XU78" s="4"/>
      <c r="XV78" s="4"/>
      <c r="XW78" s="4"/>
      <c r="XX78" s="4"/>
      <c r="XY78" s="4"/>
      <c r="XZ78" s="4"/>
      <c r="YA78" s="4"/>
      <c r="YB78" s="4"/>
      <c r="YC78" s="4"/>
      <c r="YD78" s="4"/>
      <c r="YE78" s="4"/>
      <c r="YF78" s="4"/>
      <c r="YG78" s="4"/>
      <c r="YH78" s="4"/>
      <c r="YI78" s="4"/>
      <c r="YJ78" s="4"/>
      <c r="YK78" s="4"/>
      <c r="YL78" s="4"/>
      <c r="YM78" s="4"/>
      <c r="YN78" s="4"/>
      <c r="YO78" s="4"/>
      <c r="YP78" s="4"/>
      <c r="YQ78" s="4"/>
      <c r="YR78" s="4"/>
      <c r="YS78" s="4"/>
      <c r="YT78" s="4"/>
      <c r="YU78" s="4"/>
      <c r="YV78" s="4"/>
      <c r="YW78" s="4"/>
      <c r="YX78" s="4"/>
      <c r="YY78" s="4"/>
      <c r="YZ78" s="4"/>
      <c r="ZA78" s="4"/>
      <c r="ZB78" s="4"/>
      <c r="ZC78" s="4"/>
      <c r="ZD78" s="4"/>
      <c r="ZE78" s="4"/>
      <c r="ZF78" s="4"/>
      <c r="ZG78" s="4"/>
      <c r="ZH78" s="4"/>
      <c r="ZI78" s="4"/>
      <c r="ZJ78" s="4"/>
      <c r="ZK78" s="4"/>
      <c r="ZL78" s="4"/>
      <c r="ZM78" s="4"/>
      <c r="ZN78" s="4"/>
      <c r="ZO78" s="4"/>
      <c r="ZP78" s="4"/>
      <c r="ZQ78" s="4"/>
      <c r="ZR78" s="4"/>
      <c r="ZS78" s="4"/>
      <c r="ZT78" s="4"/>
      <c r="ZU78" s="4"/>
      <c r="ZV78" s="4"/>
      <c r="ZW78" s="4"/>
      <c r="ZX78" s="4"/>
      <c r="ZY78" s="4"/>
      <c r="ZZ78" s="4"/>
      <c r="AAA78" s="4"/>
      <c r="AAB78" s="4"/>
      <c r="AAC78" s="4"/>
      <c r="AAD78" s="4"/>
      <c r="AAE78" s="4"/>
      <c r="AAF78" s="4"/>
      <c r="AAG78" s="4"/>
      <c r="AAH78" s="4"/>
      <c r="AAI78" s="4"/>
      <c r="AAJ78" s="4"/>
      <c r="AAK78" s="4"/>
      <c r="AAL78" s="4"/>
      <c r="AAM78" s="4"/>
      <c r="AAN78" s="4"/>
      <c r="AAO78" s="4"/>
      <c r="AAP78" s="4"/>
      <c r="AAQ78" s="4"/>
      <c r="AAR78" s="4"/>
      <c r="AAS78" s="4"/>
      <c r="AAT78" s="4"/>
      <c r="AAU78" s="4"/>
      <c r="AAV78" s="4"/>
      <c r="AAW78" s="4"/>
      <c r="AAX78" s="4"/>
      <c r="AAY78" s="4"/>
      <c r="AAZ78" s="4"/>
      <c r="ABA78" s="4"/>
      <c r="ABB78" s="4"/>
      <c r="ABC78" s="4"/>
      <c r="ABD78" s="4"/>
      <c r="ABE78" s="4"/>
      <c r="ABF78" s="4"/>
      <c r="ABG78" s="4"/>
      <c r="ABH78" s="4"/>
      <c r="ABI78" s="4"/>
      <c r="ABJ78" s="4"/>
      <c r="ABK78" s="4"/>
      <c r="ABL78" s="4"/>
      <c r="ABM78" s="4"/>
      <c r="ABN78" s="4"/>
      <c r="ABO78" s="4"/>
      <c r="ABP78" s="4"/>
      <c r="ABQ78" s="4"/>
      <c r="ABR78" s="4"/>
      <c r="ABS78" s="4"/>
      <c r="ABT78" s="4"/>
      <c r="ABU78" s="4"/>
      <c r="ABV78" s="4"/>
      <c r="ABW78" s="4"/>
      <c r="ABX78" s="4"/>
      <c r="ABY78" s="4"/>
      <c r="ABZ78" s="4"/>
      <c r="ACA78" s="4"/>
      <c r="ACB78" s="4"/>
      <c r="ACC78" s="4"/>
      <c r="ACD78" s="4"/>
      <c r="ACE78" s="4"/>
      <c r="ACF78" s="4"/>
      <c r="ACG78" s="4"/>
      <c r="ACH78" s="4"/>
      <c r="ACI78" s="4"/>
      <c r="ACJ78" s="4"/>
      <c r="ACK78" s="4"/>
      <c r="ACL78" s="4"/>
      <c r="ACM78" s="4"/>
      <c r="ACN78" s="4"/>
      <c r="ACO78" s="4"/>
      <c r="ACP78" s="4"/>
      <c r="ACQ78" s="4"/>
      <c r="ACR78" s="4"/>
      <c r="ACS78" s="4"/>
      <c r="ACT78" s="4"/>
      <c r="ACU78" s="4"/>
      <c r="ACV78" s="4"/>
      <c r="ACW78" s="4"/>
      <c r="ACX78" s="4"/>
      <c r="ACY78" s="4"/>
      <c r="ACZ78" s="4"/>
      <c r="ADA78" s="4"/>
      <c r="ADB78" s="4"/>
      <c r="ADC78" s="4"/>
      <c r="ADD78" s="4"/>
      <c r="ADE78" s="4"/>
      <c r="ADF78" s="4"/>
      <c r="ADG78" s="4"/>
      <c r="ADH78" s="4"/>
      <c r="ADI78" s="4"/>
      <c r="ADJ78" s="4"/>
      <c r="ADK78" s="4"/>
      <c r="ADL78" s="4"/>
      <c r="ADM78" s="4"/>
      <c r="ADN78" s="4"/>
      <c r="ADO78" s="4"/>
      <c r="ADP78" s="4"/>
      <c r="ADQ78" s="4"/>
      <c r="ADR78" s="4"/>
      <c r="ADS78" s="4"/>
      <c r="ADT78" s="4"/>
      <c r="ADU78" s="4"/>
      <c r="ADV78" s="4"/>
      <c r="ADW78" s="4"/>
      <c r="ADX78" s="4"/>
      <c r="ADY78" s="4"/>
      <c r="ADZ78" s="4"/>
      <c r="AEA78" s="4"/>
      <c r="AEB78" s="4"/>
      <c r="AEC78" s="4"/>
      <c r="AED78" s="4"/>
      <c r="AEE78" s="4"/>
      <c r="AEF78" s="4"/>
      <c r="AEG78" s="4"/>
      <c r="AEH78" s="4"/>
      <c r="AEI78" s="4"/>
      <c r="AEJ78" s="4"/>
      <c r="AEK78" s="4"/>
    </row>
    <row r="79" spans="1:817" hidden="1" x14ac:dyDescent="0.25">
      <c r="A79" s="3" t="s">
        <v>148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  <c r="HA79" s="4"/>
      <c r="HB79" s="4"/>
      <c r="HC79" s="4"/>
      <c r="HD79" s="4"/>
      <c r="HE79" s="4"/>
      <c r="HF79" s="4"/>
      <c r="HG79" s="4"/>
      <c r="HH79" s="4"/>
      <c r="HI79" s="4"/>
      <c r="HJ79" s="4"/>
      <c r="HK79" s="4"/>
      <c r="HL79" s="4"/>
      <c r="HM79" s="4"/>
      <c r="HN79" s="4"/>
      <c r="HO79" s="4"/>
      <c r="HP79" s="4"/>
      <c r="HQ79" s="4"/>
      <c r="HR79" s="4"/>
      <c r="HS79" s="4"/>
      <c r="HT79" s="4"/>
      <c r="HU79" s="4"/>
      <c r="HV79" s="4"/>
      <c r="HW79" s="4"/>
      <c r="HX79" s="4"/>
      <c r="HY79" s="4"/>
      <c r="HZ79" s="4"/>
      <c r="IA79" s="4"/>
      <c r="IB79" s="4"/>
      <c r="IC79" s="4"/>
      <c r="ID79" s="4"/>
      <c r="IE79" s="4"/>
      <c r="IF79" s="4"/>
      <c r="IG79" s="4"/>
      <c r="IH79" s="4"/>
      <c r="II79" s="4"/>
      <c r="IJ79" s="4"/>
      <c r="IK79" s="4"/>
      <c r="IL79" s="4"/>
      <c r="IM79" s="4"/>
      <c r="IN79" s="4"/>
      <c r="IO79" s="4"/>
      <c r="IP79" s="4"/>
      <c r="IQ79" s="4"/>
      <c r="IR79" s="4"/>
      <c r="IS79" s="4"/>
      <c r="IT79" s="4"/>
      <c r="IU79" s="4"/>
      <c r="IV79" s="4"/>
      <c r="IW79" s="4"/>
      <c r="IX79" s="4"/>
      <c r="IY79" s="4"/>
      <c r="IZ79" s="4"/>
      <c r="JA79" s="4"/>
      <c r="JB79" s="4"/>
      <c r="JC79" s="4"/>
      <c r="JD79" s="4"/>
      <c r="JE79" s="4"/>
      <c r="JF79" s="4"/>
      <c r="JG79" s="4"/>
      <c r="JH79" s="4"/>
      <c r="JI79" s="4"/>
      <c r="JJ79" s="4"/>
      <c r="JK79" s="4"/>
      <c r="JL79" s="4"/>
      <c r="JM79" s="4"/>
      <c r="JN79" s="4"/>
      <c r="JO79" s="4"/>
      <c r="JP79" s="4"/>
      <c r="JQ79" s="4"/>
      <c r="JR79" s="4"/>
      <c r="JS79" s="4"/>
      <c r="JT79" s="4"/>
      <c r="JU79" s="4"/>
      <c r="JV79" s="4"/>
      <c r="JW79" s="4"/>
      <c r="JX79" s="4"/>
      <c r="JY79" s="4"/>
      <c r="JZ79" s="4"/>
      <c r="KA79" s="4"/>
      <c r="KB79" s="4"/>
      <c r="KC79" s="4"/>
      <c r="KD79" s="4"/>
      <c r="KE79" s="4"/>
      <c r="KF79" s="4"/>
      <c r="KG79" s="4"/>
      <c r="KH79" s="4"/>
      <c r="KI79" s="4"/>
      <c r="KJ79" s="4"/>
      <c r="KK79" s="4"/>
      <c r="KL79" s="4"/>
      <c r="KM79" s="4"/>
      <c r="KN79" s="4"/>
      <c r="KO79" s="4"/>
      <c r="KP79" s="4"/>
      <c r="KQ79" s="4"/>
      <c r="KR79" s="4"/>
      <c r="KS79" s="4"/>
      <c r="KT79" s="4"/>
      <c r="KU79" s="4"/>
      <c r="KV79" s="4"/>
      <c r="KW79" s="4"/>
      <c r="KX79" s="4"/>
      <c r="KY79" s="4"/>
      <c r="KZ79" s="4"/>
      <c r="LA79" s="4"/>
      <c r="LB79" s="4"/>
      <c r="LC79" s="4"/>
      <c r="LD79" s="4"/>
      <c r="LE79" s="4"/>
      <c r="LF79" s="4"/>
      <c r="LG79" s="4"/>
      <c r="LH79" s="4"/>
      <c r="LI79" s="4"/>
      <c r="LJ79" s="4"/>
      <c r="LK79" s="4"/>
      <c r="LL79" s="4"/>
      <c r="LM79" s="4"/>
      <c r="LN79" s="4"/>
      <c r="LO79" s="4"/>
      <c r="LP79" s="4"/>
      <c r="LQ79" s="4"/>
      <c r="LR79" s="4"/>
      <c r="LS79" s="4"/>
      <c r="LT79" s="4"/>
      <c r="LU79" s="4"/>
      <c r="LV79" s="4"/>
      <c r="LW79" s="4"/>
      <c r="LX79" s="4"/>
      <c r="LY79" s="4"/>
      <c r="LZ79" s="4"/>
      <c r="MA79" s="4"/>
      <c r="MB79" s="4"/>
      <c r="MC79" s="4"/>
      <c r="MD79" s="4"/>
      <c r="ME79" s="4"/>
      <c r="MF79" s="4"/>
      <c r="MG79" s="4"/>
      <c r="MH79" s="4"/>
      <c r="MI79" s="4"/>
      <c r="MJ79" s="4"/>
      <c r="MK79" s="4"/>
      <c r="ML79" s="4"/>
      <c r="MM79" s="4"/>
      <c r="MN79" s="4"/>
      <c r="MO79" s="4"/>
      <c r="MP79" s="4"/>
      <c r="MQ79" s="4"/>
      <c r="MR79" s="4"/>
      <c r="MS79" s="4"/>
      <c r="MT79" s="4"/>
      <c r="MU79" s="4"/>
      <c r="MV79" s="4"/>
      <c r="MW79" s="4"/>
      <c r="MX79" s="4"/>
      <c r="MY79" s="4"/>
      <c r="MZ79" s="4"/>
      <c r="NA79" s="4"/>
      <c r="NB79" s="4"/>
      <c r="NC79" s="4"/>
      <c r="ND79" s="4"/>
      <c r="NE79" s="4"/>
      <c r="NF79" s="4"/>
      <c r="NG79" s="4"/>
      <c r="NH79" s="4"/>
      <c r="NI79" s="4"/>
      <c r="NJ79" s="4"/>
      <c r="NK79" s="4"/>
      <c r="NL79" s="4"/>
      <c r="NM79" s="4"/>
      <c r="NN79" s="4"/>
      <c r="NO79" s="4"/>
      <c r="NP79" s="4"/>
      <c r="NQ79" s="4"/>
      <c r="NR79" s="4"/>
      <c r="NS79" s="4"/>
      <c r="NT79" s="4"/>
      <c r="NU79" s="4"/>
      <c r="NV79" s="4"/>
      <c r="NW79" s="4"/>
      <c r="NX79" s="4"/>
      <c r="NY79" s="4"/>
      <c r="NZ79" s="4"/>
      <c r="OA79" s="4"/>
      <c r="OB79" s="4"/>
      <c r="OC79" s="4"/>
      <c r="OD79" s="4"/>
      <c r="OE79" s="4"/>
      <c r="OF79" s="4"/>
      <c r="OG79" s="4"/>
      <c r="OH79" s="4"/>
      <c r="OI79" s="4"/>
      <c r="OJ79" s="4"/>
      <c r="OK79" s="4"/>
      <c r="OL79" s="4"/>
      <c r="OM79" s="4"/>
      <c r="ON79" s="4"/>
      <c r="OO79" s="4"/>
      <c r="OP79" s="4"/>
      <c r="OQ79" s="4"/>
      <c r="OR79" s="4"/>
      <c r="OS79" s="4"/>
      <c r="OT79" s="4"/>
      <c r="OU79" s="4"/>
      <c r="OV79" s="4"/>
      <c r="OW79" s="4"/>
      <c r="OX79" s="4"/>
      <c r="OY79" s="4"/>
      <c r="OZ79" s="4"/>
      <c r="PA79" s="4"/>
      <c r="PB79" s="4"/>
      <c r="PC79" s="4"/>
      <c r="PD79" s="4"/>
      <c r="PE79" s="4"/>
      <c r="PF79" s="4"/>
      <c r="PG79" s="4"/>
      <c r="PH79" s="4"/>
      <c r="PI79" s="4"/>
      <c r="PJ79" s="4"/>
      <c r="PK79" s="4"/>
      <c r="PL79" s="4"/>
      <c r="PM79" s="4"/>
      <c r="PN79" s="4"/>
      <c r="PO79" s="4"/>
      <c r="PP79" s="4"/>
      <c r="PQ79" s="4"/>
      <c r="PR79" s="4"/>
      <c r="PS79" s="4"/>
      <c r="PT79" s="4"/>
      <c r="PU79" s="4"/>
      <c r="PV79" s="4"/>
      <c r="PW79" s="4"/>
      <c r="PX79" s="4"/>
      <c r="PY79" s="4"/>
      <c r="PZ79" s="4"/>
      <c r="QA79" s="4"/>
      <c r="QB79" s="4"/>
      <c r="QC79" s="4"/>
      <c r="QD79" s="4"/>
      <c r="QE79" s="4"/>
      <c r="QF79" s="4"/>
      <c r="QG79" s="4"/>
      <c r="QH79" s="4"/>
      <c r="QI79" s="4"/>
      <c r="QJ79" s="4"/>
      <c r="QK79" s="4"/>
      <c r="QL79" s="4"/>
      <c r="QM79" s="4"/>
      <c r="QN79" s="4"/>
      <c r="QO79" s="4"/>
      <c r="QP79" s="4"/>
      <c r="QQ79" s="4"/>
      <c r="QR79" s="4"/>
      <c r="QS79" s="4"/>
      <c r="QT79" s="4"/>
      <c r="QU79" s="4"/>
      <c r="QV79" s="4"/>
      <c r="QW79" s="4"/>
      <c r="QX79" s="4"/>
      <c r="QY79" s="4"/>
      <c r="QZ79" s="4"/>
      <c r="RA79" s="4"/>
      <c r="RB79" s="4"/>
      <c r="RC79" s="4"/>
      <c r="RD79" s="4"/>
      <c r="RE79" s="4"/>
      <c r="RF79" s="4"/>
      <c r="RG79" s="4"/>
      <c r="RH79" s="4"/>
      <c r="RI79" s="4"/>
      <c r="RJ79" s="4"/>
      <c r="RK79" s="4"/>
      <c r="RL79" s="4"/>
      <c r="RM79" s="4"/>
      <c r="RN79" s="4"/>
      <c r="RO79" s="4"/>
      <c r="RP79" s="4"/>
      <c r="RQ79" s="4"/>
      <c r="RR79" s="4"/>
      <c r="RS79" s="4"/>
      <c r="RT79" s="4"/>
      <c r="RU79" s="4"/>
      <c r="RV79" s="4"/>
      <c r="RW79" s="4"/>
      <c r="RX79" s="4"/>
      <c r="RY79" s="4"/>
      <c r="RZ79" s="4"/>
      <c r="SA79" s="4"/>
      <c r="SB79" s="4"/>
      <c r="SC79" s="4"/>
      <c r="SD79" s="4"/>
      <c r="SE79" s="4"/>
      <c r="SF79" s="4"/>
      <c r="SG79" s="4"/>
      <c r="SH79" s="4"/>
      <c r="SI79" s="4"/>
      <c r="SJ79" s="4"/>
      <c r="SK79" s="4"/>
      <c r="SL79" s="4"/>
      <c r="SM79" s="4"/>
      <c r="SN79" s="4"/>
      <c r="SO79" s="4"/>
      <c r="SP79" s="4"/>
      <c r="SQ79" s="4"/>
      <c r="SR79" s="4"/>
      <c r="SS79" s="4"/>
      <c r="ST79" s="4"/>
      <c r="SU79" s="4"/>
      <c r="SV79" s="4"/>
      <c r="SW79" s="4"/>
      <c r="SX79" s="4"/>
      <c r="SY79" s="4"/>
      <c r="SZ79" s="4"/>
      <c r="TA79" s="4"/>
      <c r="TB79" s="4"/>
      <c r="TC79" s="4"/>
      <c r="TD79" s="4"/>
      <c r="TE79" s="4"/>
      <c r="TF79" s="4"/>
      <c r="TG79" s="4"/>
      <c r="TH79" s="4"/>
      <c r="TI79" s="4"/>
      <c r="TJ79" s="4"/>
      <c r="TK79" s="4"/>
      <c r="TL79" s="4"/>
      <c r="TM79" s="4"/>
      <c r="TN79" s="4"/>
      <c r="TO79" s="4"/>
      <c r="TP79" s="4"/>
      <c r="TQ79" s="4"/>
      <c r="TR79" s="4"/>
      <c r="TS79" s="4"/>
      <c r="TT79" s="4"/>
      <c r="TU79" s="4"/>
      <c r="TV79" s="4"/>
      <c r="TW79" s="4"/>
      <c r="TX79" s="4"/>
      <c r="TY79" s="4"/>
      <c r="TZ79" s="4"/>
      <c r="UA79" s="4"/>
      <c r="UB79" s="4"/>
      <c r="UC79" s="4"/>
      <c r="UD79" s="4"/>
      <c r="UE79" s="4"/>
      <c r="UF79" s="4"/>
      <c r="UG79" s="4"/>
      <c r="UH79" s="4"/>
      <c r="UI79" s="4"/>
      <c r="UJ79" s="4"/>
      <c r="UK79" s="4"/>
      <c r="UL79" s="4"/>
      <c r="UM79" s="4"/>
      <c r="UN79" s="4"/>
      <c r="UO79" s="4"/>
      <c r="UP79" s="4"/>
      <c r="UQ79" s="4"/>
      <c r="UR79" s="4"/>
      <c r="US79" s="4"/>
      <c r="UT79" s="4"/>
      <c r="UU79" s="4"/>
      <c r="UV79" s="4"/>
      <c r="UW79" s="4"/>
      <c r="UX79" s="4"/>
      <c r="UY79" s="4"/>
      <c r="UZ79" s="4"/>
      <c r="VA79" s="4"/>
      <c r="VB79" s="4"/>
      <c r="VC79" s="4"/>
      <c r="VD79" s="4"/>
      <c r="VE79" s="4"/>
      <c r="VF79" s="4"/>
      <c r="VG79" s="4"/>
      <c r="VH79" s="4"/>
      <c r="VI79" s="4"/>
      <c r="VJ79" s="4"/>
      <c r="VK79" s="4"/>
      <c r="VL79" s="4"/>
      <c r="VM79" s="4"/>
      <c r="VN79" s="4"/>
      <c r="VO79" s="4"/>
      <c r="VP79" s="4"/>
      <c r="VQ79" s="4"/>
      <c r="VR79" s="4"/>
      <c r="VS79" s="4"/>
      <c r="VT79" s="4"/>
      <c r="VU79" s="4"/>
      <c r="VV79" s="4"/>
      <c r="VW79" s="4"/>
      <c r="VX79" s="4"/>
      <c r="VY79" s="4"/>
      <c r="VZ79" s="4"/>
      <c r="WA79" s="4"/>
      <c r="WB79" s="4"/>
      <c r="WC79" s="4"/>
      <c r="WD79" s="4"/>
      <c r="WE79" s="4"/>
      <c r="WF79" s="4"/>
      <c r="WG79" s="4"/>
      <c r="WH79" s="4"/>
      <c r="WI79" s="4"/>
      <c r="WJ79" s="4"/>
      <c r="WK79" s="4"/>
      <c r="WL79" s="4"/>
      <c r="WM79" s="4"/>
      <c r="WN79" s="4"/>
      <c r="WO79" s="4"/>
      <c r="WP79" s="4"/>
      <c r="WQ79" s="4"/>
      <c r="WR79" s="4"/>
      <c r="WS79" s="4"/>
      <c r="WT79" s="4"/>
      <c r="WU79" s="4"/>
      <c r="WV79" s="4"/>
      <c r="WW79" s="4"/>
      <c r="WX79" s="4"/>
      <c r="WY79" s="4"/>
      <c r="WZ79" s="4"/>
      <c r="XA79" s="4"/>
      <c r="XB79" s="4"/>
      <c r="XC79" s="4"/>
      <c r="XD79" s="4"/>
      <c r="XE79" s="4"/>
      <c r="XF79" s="4"/>
      <c r="XG79" s="4"/>
      <c r="XH79" s="4"/>
      <c r="XI79" s="4"/>
      <c r="XJ79" s="4"/>
      <c r="XK79" s="4"/>
      <c r="XL79" s="4"/>
      <c r="XM79" s="4"/>
      <c r="XN79" s="4"/>
      <c r="XO79" s="4"/>
      <c r="XP79" s="4"/>
      <c r="XQ79" s="4"/>
      <c r="XR79" s="4"/>
      <c r="XS79" s="4"/>
      <c r="XT79" s="4"/>
      <c r="XU79" s="4"/>
      <c r="XV79" s="4"/>
      <c r="XW79" s="4"/>
      <c r="XX79" s="4"/>
      <c r="XY79" s="4"/>
      <c r="XZ79" s="4"/>
      <c r="YA79" s="4"/>
      <c r="YB79" s="4"/>
      <c r="YC79" s="4"/>
      <c r="YD79" s="4"/>
      <c r="YE79" s="4"/>
      <c r="YF79" s="4"/>
      <c r="YG79" s="4"/>
      <c r="YH79" s="4"/>
      <c r="YI79" s="4"/>
      <c r="YJ79" s="4"/>
      <c r="YK79" s="4"/>
      <c r="YL79" s="4"/>
      <c r="YM79" s="4"/>
      <c r="YN79" s="4"/>
      <c r="YO79" s="4"/>
      <c r="YP79" s="4"/>
      <c r="YQ79" s="4"/>
      <c r="YR79" s="4"/>
      <c r="YS79" s="4"/>
      <c r="YT79" s="4"/>
      <c r="YU79" s="4"/>
      <c r="YV79" s="4"/>
      <c r="YW79" s="4"/>
      <c r="YX79" s="4"/>
      <c r="YY79" s="4"/>
      <c r="YZ79" s="4"/>
      <c r="ZA79" s="4"/>
      <c r="ZB79" s="4"/>
      <c r="ZC79" s="4"/>
      <c r="ZD79" s="4"/>
      <c r="ZE79" s="4"/>
      <c r="ZF79" s="4"/>
      <c r="ZG79" s="4"/>
      <c r="ZH79" s="4"/>
      <c r="ZI79" s="4"/>
      <c r="ZJ79" s="4"/>
      <c r="ZK79" s="4"/>
      <c r="ZL79" s="4"/>
      <c r="ZM79" s="4"/>
      <c r="ZN79" s="4"/>
      <c r="ZO79" s="4"/>
      <c r="ZP79" s="4"/>
      <c r="ZQ79" s="4"/>
      <c r="ZR79" s="4"/>
      <c r="ZS79" s="4"/>
      <c r="ZT79" s="4"/>
      <c r="ZU79" s="4"/>
      <c r="ZV79" s="4"/>
      <c r="ZW79" s="4"/>
      <c r="ZX79" s="4"/>
      <c r="ZY79" s="4"/>
      <c r="ZZ79" s="4"/>
      <c r="AAA79" s="4"/>
      <c r="AAB79" s="4"/>
      <c r="AAC79" s="4"/>
      <c r="AAD79" s="4"/>
      <c r="AAE79" s="4"/>
      <c r="AAF79" s="4"/>
      <c r="AAG79" s="4"/>
      <c r="AAH79" s="4"/>
      <c r="AAI79" s="4"/>
      <c r="AAJ79" s="4"/>
      <c r="AAK79" s="4"/>
      <c r="AAL79" s="4"/>
      <c r="AAM79" s="4"/>
      <c r="AAN79" s="4"/>
      <c r="AAO79" s="4"/>
      <c r="AAP79" s="4"/>
      <c r="AAQ79" s="4"/>
      <c r="AAR79" s="4"/>
      <c r="AAS79" s="4"/>
      <c r="AAT79" s="4"/>
      <c r="AAU79" s="4"/>
      <c r="AAV79" s="4"/>
      <c r="AAW79" s="4"/>
      <c r="AAX79" s="4"/>
      <c r="AAY79" s="4"/>
      <c r="AAZ79" s="4"/>
      <c r="ABA79" s="4"/>
      <c r="ABB79" s="4"/>
      <c r="ABC79" s="4"/>
      <c r="ABD79" s="4"/>
      <c r="ABE79" s="4"/>
      <c r="ABF79" s="4"/>
      <c r="ABG79" s="4"/>
      <c r="ABH79" s="4"/>
      <c r="ABI79" s="4"/>
      <c r="ABJ79" s="4"/>
      <c r="ABK79" s="4"/>
      <c r="ABL79" s="4"/>
      <c r="ABM79" s="4"/>
      <c r="ABN79" s="4"/>
      <c r="ABO79" s="4"/>
      <c r="ABP79" s="4"/>
      <c r="ABQ79" s="4"/>
      <c r="ABR79" s="4"/>
      <c r="ABS79" s="4"/>
      <c r="ABT79" s="4"/>
      <c r="ABU79" s="4"/>
      <c r="ABV79" s="4"/>
      <c r="ABW79" s="4"/>
      <c r="ABX79" s="4"/>
      <c r="ABY79" s="4"/>
      <c r="ABZ79" s="4"/>
      <c r="ACA79" s="4"/>
      <c r="ACB79" s="4"/>
      <c r="ACC79" s="4"/>
      <c r="ACD79" s="4"/>
      <c r="ACE79" s="4"/>
      <c r="ACF79" s="4"/>
      <c r="ACG79" s="4"/>
      <c r="ACH79" s="4"/>
      <c r="ACI79" s="4"/>
      <c r="ACJ79" s="4"/>
      <c r="ACK79" s="4"/>
      <c r="ACL79" s="4"/>
      <c r="ACM79" s="4"/>
      <c r="ACN79" s="4"/>
      <c r="ACO79" s="4"/>
      <c r="ACP79" s="4"/>
      <c r="ACQ79" s="4"/>
      <c r="ACR79" s="4"/>
      <c r="ACS79" s="4"/>
      <c r="ACT79" s="4"/>
      <c r="ACU79" s="4"/>
      <c r="ACV79" s="4"/>
      <c r="ACW79" s="4"/>
      <c r="ACX79" s="4"/>
      <c r="ACY79" s="4"/>
      <c r="ACZ79" s="4"/>
      <c r="ADA79" s="4"/>
      <c r="ADB79" s="4"/>
      <c r="ADC79" s="4"/>
      <c r="ADD79" s="4"/>
      <c r="ADE79" s="4"/>
      <c r="ADF79" s="4"/>
      <c r="ADG79" s="4"/>
      <c r="ADH79" s="4"/>
      <c r="ADI79" s="4"/>
      <c r="ADJ79" s="4"/>
      <c r="ADK79" s="4"/>
      <c r="ADL79" s="4"/>
      <c r="ADM79" s="4"/>
      <c r="ADN79" s="4"/>
      <c r="ADO79" s="4"/>
      <c r="ADP79" s="4"/>
      <c r="ADQ79" s="4"/>
      <c r="ADR79" s="4"/>
      <c r="ADS79" s="4"/>
      <c r="ADT79" s="4"/>
      <c r="ADU79" s="4"/>
      <c r="ADV79" s="4"/>
      <c r="ADW79" s="4"/>
      <c r="ADX79" s="4"/>
      <c r="ADY79" s="4"/>
      <c r="ADZ79" s="4"/>
      <c r="AEA79" s="4"/>
      <c r="AEB79" s="4"/>
      <c r="AEC79" s="4"/>
      <c r="AED79" s="4"/>
      <c r="AEE79" s="4"/>
      <c r="AEF79" s="4"/>
      <c r="AEG79" s="4"/>
      <c r="AEH79" s="4"/>
      <c r="AEI79" s="4"/>
      <c r="AEJ79" s="4"/>
      <c r="AEK79" s="4"/>
    </row>
    <row r="80" spans="1:817" x14ac:dyDescent="0.25">
      <c r="A80" s="3" t="s">
        <v>149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  <c r="HA80" s="4"/>
      <c r="HB80" s="4"/>
      <c r="HC80" s="4"/>
      <c r="HD80" s="4"/>
      <c r="HE80" s="4"/>
      <c r="HF80" s="4"/>
      <c r="HG80" s="4"/>
      <c r="HH80" s="4"/>
      <c r="HI80" s="4"/>
      <c r="HJ80" s="4"/>
      <c r="HK80" s="4"/>
      <c r="HL80" s="4"/>
      <c r="HM80" s="4"/>
      <c r="HN80" s="4"/>
      <c r="HO80" s="4"/>
      <c r="HP80" s="4"/>
      <c r="HQ80" s="4"/>
      <c r="HR80" s="4"/>
      <c r="HS80" s="4"/>
      <c r="HT80" s="4"/>
      <c r="HU80" s="4"/>
      <c r="HV80" s="4"/>
      <c r="HW80" s="4"/>
      <c r="HX80" s="4"/>
      <c r="HY80" s="4"/>
      <c r="HZ80" s="4"/>
      <c r="IA80" s="4"/>
      <c r="IB80" s="4"/>
      <c r="IC80" s="4"/>
      <c r="ID80" s="4"/>
      <c r="IE80" s="4"/>
      <c r="IF80" s="4"/>
      <c r="IG80" s="4"/>
      <c r="IH80" s="4"/>
      <c r="II80" s="4"/>
      <c r="IJ80" s="4"/>
      <c r="IK80" s="4"/>
      <c r="IL80" s="4"/>
      <c r="IM80" s="4"/>
      <c r="IN80" s="4"/>
      <c r="IO80" s="4"/>
      <c r="IP80" s="4"/>
      <c r="IQ80" s="4"/>
      <c r="IR80" s="4"/>
      <c r="IS80" s="4"/>
      <c r="IT80" s="4"/>
      <c r="IU80" s="4"/>
      <c r="IV80" s="4"/>
      <c r="IW80" s="4"/>
      <c r="IX80" s="4"/>
      <c r="IY80" s="4"/>
      <c r="IZ80" s="4"/>
      <c r="JA80" s="4"/>
      <c r="JB80" s="4"/>
      <c r="JC80" s="4"/>
      <c r="JD80" s="4"/>
      <c r="JE80" s="4"/>
      <c r="JF80" s="4"/>
      <c r="JG80" s="4"/>
      <c r="JH80" s="4"/>
      <c r="JI80" s="4"/>
      <c r="JJ80" s="4"/>
      <c r="JK80" s="4"/>
      <c r="JL80" s="4"/>
      <c r="JM80" s="4"/>
      <c r="JN80" s="4"/>
      <c r="JO80" s="4"/>
      <c r="JP80" s="4"/>
      <c r="JQ80" s="4"/>
      <c r="JR80" s="4"/>
      <c r="JS80" s="4"/>
      <c r="JT80" s="4"/>
      <c r="JU80" s="4"/>
      <c r="JV80" s="4"/>
      <c r="JW80" s="4"/>
      <c r="JX80" s="4"/>
      <c r="JY80" s="4"/>
      <c r="JZ80" s="4"/>
      <c r="KA80" s="4"/>
      <c r="KB80" s="4"/>
      <c r="KC80" s="4"/>
      <c r="KD80" s="4"/>
      <c r="KE80" s="4"/>
      <c r="KF80" s="4"/>
      <c r="KG80" s="4"/>
      <c r="KH80" s="4"/>
      <c r="KI80" s="4"/>
      <c r="KJ80" s="4"/>
      <c r="KK80" s="4"/>
      <c r="KL80" s="4"/>
      <c r="KM80" s="4"/>
      <c r="KN80" s="4"/>
      <c r="KO80" s="4"/>
      <c r="KP80" s="4"/>
      <c r="KQ80" s="4"/>
      <c r="KR80" s="4"/>
      <c r="KS80" s="4"/>
      <c r="KT80" s="4"/>
      <c r="KU80" s="4"/>
      <c r="KV80" s="4"/>
      <c r="KW80" s="4"/>
      <c r="KX80" s="4"/>
      <c r="KY80" s="4"/>
      <c r="KZ80" s="4"/>
      <c r="LA80" s="4"/>
      <c r="LB80" s="4"/>
      <c r="LC80" s="4"/>
      <c r="LD80" s="4"/>
      <c r="LE80" s="4"/>
      <c r="LF80" s="4"/>
      <c r="LG80" s="4"/>
      <c r="LH80" s="4"/>
      <c r="LI80" s="4"/>
      <c r="LJ80" s="4"/>
      <c r="LK80" s="4"/>
      <c r="LL80" s="4"/>
      <c r="LM80" s="4"/>
      <c r="LN80" s="4"/>
      <c r="LO80" s="4"/>
      <c r="LP80" s="4"/>
      <c r="LQ80" s="4"/>
      <c r="LR80" s="4"/>
      <c r="LS80" s="4"/>
      <c r="LT80" s="4"/>
      <c r="LU80" s="4"/>
      <c r="LV80" s="4"/>
      <c r="LW80" s="4"/>
      <c r="LX80" s="4"/>
      <c r="LY80" s="4"/>
      <c r="LZ80" s="4"/>
      <c r="MA80" s="4"/>
      <c r="MB80" s="4"/>
      <c r="MC80" s="4"/>
      <c r="MD80" s="4"/>
      <c r="ME80" s="4"/>
      <c r="MF80" s="4"/>
      <c r="MG80" s="4"/>
      <c r="MH80" s="4"/>
      <c r="MI80" s="4"/>
      <c r="MJ80" s="4"/>
      <c r="MK80" s="4"/>
      <c r="ML80" s="4"/>
      <c r="MM80" s="4"/>
      <c r="MN80" s="4"/>
      <c r="MO80" s="4"/>
      <c r="MP80" s="4"/>
      <c r="MQ80" s="4"/>
      <c r="MR80" s="4"/>
      <c r="MS80" s="4"/>
      <c r="MT80" s="4"/>
      <c r="MU80" s="4"/>
      <c r="MV80" s="4"/>
      <c r="MW80" s="4"/>
      <c r="MX80" s="4"/>
      <c r="MY80" s="4"/>
      <c r="MZ80" s="4"/>
      <c r="NA80" s="4"/>
      <c r="NB80" s="4"/>
      <c r="NC80" s="4"/>
      <c r="ND80" s="4"/>
      <c r="NE80" s="4"/>
      <c r="NF80" s="4"/>
      <c r="NG80" s="4"/>
      <c r="NH80" s="4"/>
      <c r="NI80" s="4"/>
      <c r="NJ80" s="4"/>
      <c r="NK80" s="4"/>
      <c r="NL80" s="4"/>
      <c r="NM80" s="4"/>
      <c r="NN80" s="4"/>
      <c r="NO80" s="4"/>
      <c r="NP80" s="4"/>
      <c r="NQ80" s="4"/>
      <c r="NR80" s="4"/>
      <c r="NS80" s="4"/>
      <c r="NT80" s="4"/>
      <c r="NU80" s="4"/>
      <c r="NV80" s="4"/>
      <c r="NW80" s="4"/>
      <c r="NX80" s="4"/>
      <c r="NY80" s="4"/>
      <c r="NZ80" s="4"/>
      <c r="OA80" s="4"/>
      <c r="OB80" s="4"/>
      <c r="OC80" s="4"/>
      <c r="OD80" s="4"/>
      <c r="OE80" s="4"/>
      <c r="OF80" s="4"/>
      <c r="OG80" s="4"/>
      <c r="OH80" s="4"/>
      <c r="OI80" s="4"/>
      <c r="OJ80" s="4"/>
      <c r="OK80" s="4"/>
      <c r="OL80" s="4"/>
      <c r="OM80" s="4"/>
      <c r="ON80" s="4"/>
      <c r="OO80" s="4"/>
      <c r="OP80" s="4"/>
      <c r="OQ80" s="4"/>
      <c r="OR80" s="4"/>
      <c r="OS80" s="4"/>
      <c r="OT80" s="4"/>
      <c r="OU80" s="4"/>
      <c r="OV80" s="4"/>
      <c r="OW80" s="4"/>
      <c r="OX80" s="4"/>
      <c r="OY80" s="4"/>
      <c r="OZ80" s="4"/>
      <c r="PA80" s="4"/>
      <c r="PB80" s="4"/>
      <c r="PC80" s="4"/>
      <c r="PD80" s="4"/>
      <c r="PE80" s="4"/>
      <c r="PF80" s="4"/>
      <c r="PG80" s="4"/>
      <c r="PH80" s="4"/>
      <c r="PI80" s="4"/>
      <c r="PJ80" s="4"/>
      <c r="PK80" s="4"/>
      <c r="PL80" s="4"/>
      <c r="PM80" s="4"/>
      <c r="PN80" s="4"/>
      <c r="PO80" s="4"/>
      <c r="PP80" s="4"/>
      <c r="PQ80" s="4"/>
      <c r="PR80" s="4"/>
      <c r="PS80" s="4"/>
      <c r="PT80" s="4"/>
      <c r="PU80" s="4"/>
      <c r="PV80" s="4"/>
      <c r="PW80" s="4"/>
      <c r="PX80" s="4"/>
      <c r="PY80" s="4"/>
      <c r="PZ80" s="4"/>
      <c r="QA80" s="4"/>
      <c r="QB80" s="4"/>
      <c r="QC80" s="4"/>
      <c r="QD80" s="4"/>
      <c r="QE80" s="4"/>
      <c r="QF80" s="4"/>
      <c r="QG80" s="4"/>
      <c r="QH80" s="4"/>
      <c r="QI80" s="4"/>
      <c r="QJ80" s="4"/>
      <c r="QK80" s="4"/>
      <c r="QL80" s="4"/>
      <c r="QM80" s="4"/>
      <c r="QN80" s="4"/>
      <c r="QO80" s="4"/>
      <c r="QP80" s="4"/>
      <c r="QQ80" s="4"/>
      <c r="QR80" s="4"/>
      <c r="QS80" s="4"/>
      <c r="QT80" s="4"/>
      <c r="QU80" s="4"/>
      <c r="QV80" s="4"/>
      <c r="QW80" s="4"/>
      <c r="QX80" s="4"/>
      <c r="QY80" s="4"/>
      <c r="QZ80" s="4"/>
      <c r="RA80" s="4"/>
      <c r="RB80" s="4"/>
      <c r="RC80" s="4"/>
      <c r="RD80" s="4"/>
      <c r="RE80" s="4"/>
      <c r="RF80" s="4"/>
      <c r="RG80" s="4"/>
      <c r="RH80" s="4"/>
      <c r="RI80" s="4"/>
      <c r="RJ80" s="4"/>
      <c r="RK80" s="4"/>
      <c r="RL80" s="4"/>
      <c r="RM80" s="4"/>
      <c r="RN80" s="4"/>
      <c r="RO80" s="4"/>
      <c r="RP80" s="4"/>
      <c r="RQ80" s="4"/>
      <c r="RR80" s="4"/>
      <c r="RS80" s="4"/>
      <c r="RT80" s="4"/>
      <c r="RU80" s="4"/>
      <c r="RV80" s="4"/>
      <c r="RW80" s="4"/>
      <c r="RX80" s="4"/>
      <c r="RY80" s="4"/>
      <c r="RZ80" s="4"/>
      <c r="SA80" s="4"/>
      <c r="SB80" s="4"/>
      <c r="SC80" s="4"/>
      <c r="SD80" s="4"/>
      <c r="SE80" s="4"/>
      <c r="SF80" s="4"/>
      <c r="SG80" s="4"/>
      <c r="SH80" s="4"/>
      <c r="SI80" s="4"/>
      <c r="SJ80" s="4"/>
      <c r="SK80" s="4"/>
      <c r="SL80" s="4"/>
      <c r="SM80" s="4"/>
      <c r="SN80" s="4"/>
      <c r="SO80" s="4"/>
      <c r="SP80" s="4"/>
      <c r="SQ80" s="4"/>
      <c r="SR80" s="4"/>
      <c r="SS80" s="4"/>
      <c r="ST80" s="4"/>
      <c r="SU80" s="4"/>
      <c r="SV80" s="4"/>
      <c r="SW80" s="4"/>
      <c r="SX80" s="4"/>
      <c r="SY80" s="4"/>
      <c r="SZ80" s="4"/>
      <c r="TA80" s="4"/>
      <c r="TB80" s="4"/>
      <c r="TC80" s="4"/>
      <c r="TD80" s="4"/>
      <c r="TE80" s="4"/>
      <c r="TF80" s="4"/>
      <c r="TG80" s="4"/>
      <c r="TH80" s="4"/>
      <c r="TI80" s="4"/>
      <c r="TJ80" s="4"/>
      <c r="TK80" s="4"/>
      <c r="TL80" s="4"/>
      <c r="TM80" s="4"/>
      <c r="TN80" s="4"/>
      <c r="TO80" s="4"/>
      <c r="TP80" s="4"/>
      <c r="TQ80" s="4"/>
      <c r="TR80" s="4"/>
      <c r="TS80" s="4"/>
      <c r="TT80" s="4"/>
      <c r="TU80" s="4"/>
      <c r="TV80" s="4"/>
      <c r="TW80" s="4"/>
      <c r="TX80" s="4"/>
      <c r="TY80" s="4"/>
      <c r="TZ80" s="4"/>
      <c r="UA80" s="4"/>
      <c r="UB80" s="4"/>
      <c r="UC80" s="4"/>
      <c r="UD80" s="4"/>
      <c r="UE80" s="4"/>
      <c r="UF80" s="4"/>
      <c r="UG80" s="4"/>
      <c r="UH80" s="4"/>
      <c r="UI80" s="4"/>
      <c r="UJ80" s="4"/>
      <c r="UK80" s="4"/>
      <c r="UL80" s="4"/>
      <c r="UM80" s="4"/>
      <c r="UN80" s="4"/>
      <c r="UO80" s="4"/>
      <c r="UP80" s="4"/>
      <c r="UQ80" s="4"/>
      <c r="UR80" s="4"/>
      <c r="US80" s="4"/>
      <c r="UT80" s="4"/>
      <c r="UU80" s="4"/>
      <c r="UV80" s="4"/>
      <c r="UW80" s="4"/>
      <c r="UX80" s="4"/>
      <c r="UY80" s="4"/>
      <c r="UZ80" s="4"/>
      <c r="VA80" s="4"/>
      <c r="VB80" s="4"/>
      <c r="VC80" s="4"/>
      <c r="VD80" s="4"/>
      <c r="VE80" s="4"/>
      <c r="VF80" s="4"/>
      <c r="VG80" s="4"/>
      <c r="VH80" s="4"/>
      <c r="VI80" s="4"/>
      <c r="VJ80" s="4"/>
      <c r="VK80" s="4"/>
      <c r="VL80" s="4"/>
      <c r="VM80" s="4"/>
      <c r="VN80" s="4"/>
      <c r="VO80" s="4"/>
      <c r="VP80" s="4"/>
      <c r="VQ80" s="4"/>
      <c r="VR80" s="4"/>
      <c r="VS80" s="4"/>
      <c r="VT80" s="4"/>
      <c r="VU80" s="4"/>
      <c r="VV80" s="4"/>
      <c r="VW80" s="4"/>
      <c r="VX80" s="4"/>
      <c r="VY80" s="4"/>
      <c r="VZ80" s="4"/>
      <c r="WA80" s="4"/>
      <c r="WB80" s="4"/>
      <c r="WC80" s="4"/>
      <c r="WD80" s="4"/>
      <c r="WE80" s="4"/>
      <c r="WF80" s="4"/>
      <c r="WG80" s="4"/>
      <c r="WH80" s="4"/>
      <c r="WI80" s="4"/>
      <c r="WJ80" s="4"/>
      <c r="WK80" s="4"/>
      <c r="WL80" s="4"/>
      <c r="WM80" s="4"/>
      <c r="WN80" s="4"/>
      <c r="WO80" s="4"/>
      <c r="WP80" s="4"/>
      <c r="WQ80" s="4"/>
      <c r="WR80" s="4"/>
      <c r="WS80" s="4"/>
      <c r="WT80" s="4"/>
      <c r="WU80" s="4"/>
      <c r="WV80" s="4"/>
      <c r="WW80" s="4"/>
      <c r="WX80" s="4"/>
      <c r="WY80" s="4"/>
      <c r="WZ80" s="4"/>
      <c r="XA80" s="4"/>
      <c r="XB80" s="4"/>
      <c r="XC80" s="4"/>
      <c r="XD80" s="4"/>
      <c r="XE80" s="4"/>
      <c r="XF80" s="4"/>
      <c r="XG80" s="4"/>
      <c r="XH80" s="4"/>
      <c r="XI80" s="4"/>
      <c r="XJ80" s="4"/>
      <c r="XK80" s="4"/>
      <c r="XL80" s="4"/>
      <c r="XM80" s="4"/>
      <c r="XN80" s="4"/>
      <c r="XO80" s="4"/>
      <c r="XP80" s="4"/>
      <c r="XQ80" s="4"/>
      <c r="XR80" s="4"/>
      <c r="XS80" s="4"/>
      <c r="XT80" s="4"/>
      <c r="XU80" s="4"/>
      <c r="XV80" s="4"/>
      <c r="XW80" s="4"/>
      <c r="XX80" s="4"/>
      <c r="XY80" s="4"/>
      <c r="XZ80" s="4"/>
      <c r="YA80" s="4"/>
      <c r="YB80" s="4"/>
      <c r="YC80" s="4"/>
      <c r="YD80" s="4"/>
      <c r="YE80" s="4"/>
      <c r="YF80" s="4"/>
      <c r="YG80" s="4"/>
      <c r="YH80" s="4"/>
      <c r="YI80" s="4"/>
      <c r="YJ80" s="4"/>
      <c r="YK80" s="4"/>
      <c r="YL80" s="4"/>
      <c r="YM80" s="4"/>
      <c r="YN80" s="4"/>
      <c r="YO80" s="4"/>
      <c r="YP80" s="4"/>
      <c r="YQ80" s="4"/>
      <c r="YR80" s="4"/>
      <c r="YS80" s="4"/>
      <c r="YT80" s="4"/>
      <c r="YU80" s="4"/>
      <c r="YV80" s="4"/>
      <c r="YW80" s="4"/>
      <c r="YX80" s="4"/>
      <c r="YY80" s="4"/>
      <c r="YZ80" s="4"/>
      <c r="ZA80" s="4"/>
      <c r="ZB80" s="4"/>
      <c r="ZC80" s="4"/>
      <c r="ZD80" s="4"/>
      <c r="ZE80" s="4"/>
      <c r="ZF80" s="4"/>
      <c r="ZG80" s="4"/>
      <c r="ZH80" s="4"/>
      <c r="ZI80" s="4"/>
      <c r="ZJ80" s="4"/>
      <c r="ZK80" s="4"/>
      <c r="ZL80" s="4"/>
      <c r="ZM80" s="4"/>
      <c r="ZN80" s="4"/>
      <c r="ZO80" s="4"/>
      <c r="ZP80" s="4"/>
      <c r="ZQ80" s="4"/>
      <c r="ZR80" s="4"/>
      <c r="ZS80" s="4"/>
      <c r="ZT80" s="4"/>
      <c r="ZU80" s="4"/>
      <c r="ZV80" s="4"/>
      <c r="ZW80" s="4"/>
      <c r="ZX80" s="4"/>
      <c r="ZY80" s="4"/>
      <c r="ZZ80" s="4"/>
      <c r="AAA80" s="4"/>
      <c r="AAB80" s="4"/>
      <c r="AAC80" s="4"/>
      <c r="AAD80" s="4"/>
      <c r="AAE80" s="4"/>
      <c r="AAF80" s="4"/>
      <c r="AAG80" s="4"/>
      <c r="AAH80" s="4"/>
      <c r="AAI80" s="4"/>
      <c r="AAJ80" s="4"/>
      <c r="AAK80" s="4"/>
      <c r="AAL80" s="4"/>
      <c r="AAM80" s="4"/>
      <c r="AAN80" s="4"/>
      <c r="AAO80" s="4"/>
      <c r="AAP80" s="4"/>
      <c r="AAQ80" s="4"/>
      <c r="AAR80" s="4"/>
      <c r="AAS80" s="4"/>
      <c r="AAT80" s="4"/>
      <c r="AAU80" s="4"/>
      <c r="AAV80" s="4"/>
      <c r="AAW80" s="4"/>
      <c r="AAX80" s="4"/>
      <c r="AAY80" s="4"/>
      <c r="AAZ80" s="4"/>
      <c r="ABA80" s="4"/>
      <c r="ABB80" s="4"/>
      <c r="ABC80" s="4"/>
      <c r="ABD80" s="4"/>
      <c r="ABE80" s="4"/>
      <c r="ABF80" s="4"/>
      <c r="ABG80" s="4"/>
      <c r="ABH80" s="4"/>
      <c r="ABI80" s="4"/>
      <c r="ABJ80" s="4"/>
      <c r="ABK80" s="4"/>
      <c r="ABL80" s="4"/>
      <c r="ABM80" s="4"/>
      <c r="ABN80" s="4"/>
      <c r="ABO80" s="4"/>
      <c r="ABP80" s="4"/>
      <c r="ABQ80" s="4"/>
      <c r="ABR80" s="4"/>
      <c r="ABS80" s="4"/>
      <c r="ABT80" s="4"/>
      <c r="ABU80" s="4"/>
      <c r="ABV80" s="4"/>
      <c r="ABW80" s="4"/>
      <c r="ABX80" s="4"/>
      <c r="ABY80" s="4"/>
      <c r="ABZ80" s="4"/>
      <c r="ACA80" s="4"/>
      <c r="ACB80" s="4"/>
      <c r="ACC80" s="4"/>
      <c r="ACD80" s="4"/>
      <c r="ACE80" s="4"/>
      <c r="ACF80" s="4"/>
      <c r="ACG80" s="4"/>
      <c r="ACH80" s="4"/>
      <c r="ACI80" s="4"/>
      <c r="ACJ80" s="4"/>
      <c r="ACK80" s="4"/>
      <c r="ACL80" s="4"/>
      <c r="ACM80" s="4"/>
      <c r="ACN80" s="4"/>
      <c r="ACO80" s="4"/>
      <c r="ACP80" s="4"/>
      <c r="ACQ80" s="4"/>
      <c r="ACR80" s="4"/>
      <c r="ACS80" s="4"/>
      <c r="ACT80" s="4"/>
      <c r="ACU80" s="4"/>
      <c r="ACV80" s="4"/>
      <c r="ACW80" s="4"/>
      <c r="ACX80" s="4"/>
      <c r="ACY80" s="4"/>
      <c r="ACZ80" s="4"/>
      <c r="ADA80" s="4"/>
      <c r="ADB80" s="4"/>
      <c r="ADC80" s="4"/>
      <c r="ADD80" s="4"/>
      <c r="ADE80" s="4"/>
      <c r="ADF80" s="4"/>
      <c r="ADG80" s="4"/>
      <c r="ADH80" s="4"/>
      <c r="ADI80" s="4"/>
      <c r="ADJ80" s="4"/>
      <c r="ADK80" s="4"/>
      <c r="ADL80" s="4"/>
      <c r="ADM80" s="4"/>
      <c r="ADN80" s="4"/>
      <c r="ADO80" s="4"/>
      <c r="ADP80" s="4"/>
      <c r="ADQ80" s="4"/>
      <c r="ADR80" s="4"/>
      <c r="ADS80" s="4"/>
      <c r="ADT80" s="4"/>
      <c r="ADU80" s="4"/>
      <c r="ADV80" s="4"/>
      <c r="ADW80" s="4"/>
      <c r="ADX80" s="4"/>
      <c r="ADY80" s="4"/>
      <c r="ADZ80" s="4"/>
      <c r="AEA80" s="4"/>
      <c r="AEB80" s="4"/>
      <c r="AEC80" s="4"/>
      <c r="AED80" s="4"/>
      <c r="AEE80" s="4"/>
      <c r="AEF80" s="4"/>
      <c r="AEG80" s="4"/>
      <c r="AEH80" s="4"/>
      <c r="AEI80" s="4"/>
      <c r="AEJ80" s="4"/>
      <c r="AEK80" s="4"/>
    </row>
    <row r="81" spans="1:817" hidden="1" x14ac:dyDescent="0.25">
      <c r="A81" s="3" t="s">
        <v>150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/>
      <c r="GX81" s="4"/>
      <c r="GY81" s="4"/>
      <c r="GZ81" s="4"/>
      <c r="HA81" s="4"/>
      <c r="HB81" s="4"/>
      <c r="HC81" s="4"/>
      <c r="HD81" s="4"/>
      <c r="HE81" s="4"/>
      <c r="HF81" s="4"/>
      <c r="HG81" s="4"/>
      <c r="HH81" s="4"/>
      <c r="HI81" s="4"/>
      <c r="HJ81" s="4"/>
      <c r="HK81" s="4"/>
      <c r="HL81" s="4"/>
      <c r="HM81" s="4"/>
      <c r="HN81" s="4"/>
      <c r="HO81" s="4"/>
      <c r="HP81" s="4"/>
      <c r="HQ81" s="4"/>
      <c r="HR81" s="4"/>
      <c r="HS81" s="4"/>
      <c r="HT81" s="4"/>
      <c r="HU81" s="4"/>
      <c r="HV81" s="4"/>
      <c r="HW81" s="4"/>
      <c r="HX81" s="4"/>
      <c r="HY81" s="4"/>
      <c r="HZ81" s="4"/>
      <c r="IA81" s="4"/>
      <c r="IB81" s="4"/>
      <c r="IC81" s="4"/>
      <c r="ID81" s="4"/>
      <c r="IE81" s="4"/>
      <c r="IF81" s="4"/>
      <c r="IG81" s="4"/>
      <c r="IH81" s="4"/>
      <c r="II81" s="4"/>
      <c r="IJ81" s="4"/>
      <c r="IK81" s="4"/>
      <c r="IL81" s="4"/>
      <c r="IM81" s="4"/>
      <c r="IN81" s="4"/>
      <c r="IO81" s="4"/>
      <c r="IP81" s="4"/>
      <c r="IQ81" s="4"/>
      <c r="IR81" s="4"/>
      <c r="IS81" s="4"/>
      <c r="IT81" s="4"/>
      <c r="IU81" s="4"/>
      <c r="IV81" s="4"/>
      <c r="IW81" s="4"/>
      <c r="IX81" s="4"/>
      <c r="IY81" s="4"/>
      <c r="IZ81" s="4"/>
      <c r="JA81" s="4"/>
      <c r="JB81" s="4"/>
      <c r="JC81" s="4"/>
      <c r="JD81" s="4"/>
      <c r="JE81" s="4"/>
      <c r="JF81" s="4"/>
      <c r="JG81" s="4"/>
      <c r="JH81" s="4"/>
      <c r="JI81" s="4"/>
      <c r="JJ81" s="4"/>
      <c r="JK81" s="4"/>
      <c r="JL81" s="4"/>
      <c r="JM81" s="4"/>
      <c r="JN81" s="4"/>
      <c r="JO81" s="4"/>
      <c r="JP81" s="4"/>
      <c r="JQ81" s="4"/>
      <c r="JR81" s="4"/>
      <c r="JS81" s="4"/>
      <c r="JT81" s="4"/>
      <c r="JU81" s="4"/>
      <c r="JV81" s="4"/>
      <c r="JW81" s="4"/>
      <c r="JX81" s="4"/>
      <c r="JY81" s="4"/>
      <c r="JZ81" s="4"/>
      <c r="KA81" s="4"/>
      <c r="KB81" s="4"/>
      <c r="KC81" s="4"/>
      <c r="KD81" s="4"/>
      <c r="KE81" s="4"/>
      <c r="KF81" s="4"/>
      <c r="KG81" s="4"/>
      <c r="KH81" s="4"/>
      <c r="KI81" s="4"/>
      <c r="KJ81" s="4"/>
      <c r="KK81" s="4"/>
      <c r="KL81" s="4"/>
      <c r="KM81" s="4"/>
      <c r="KN81" s="4"/>
      <c r="KO81" s="4"/>
      <c r="KP81" s="4"/>
      <c r="KQ81" s="4"/>
      <c r="KR81" s="4"/>
      <c r="KS81" s="4"/>
      <c r="KT81" s="4"/>
      <c r="KU81" s="4"/>
      <c r="KV81" s="4"/>
      <c r="KW81" s="4"/>
      <c r="KX81" s="4"/>
      <c r="KY81" s="4"/>
      <c r="KZ81" s="4"/>
      <c r="LA81" s="4"/>
      <c r="LB81" s="4"/>
      <c r="LC81" s="4"/>
      <c r="LD81" s="4"/>
      <c r="LE81" s="4"/>
      <c r="LF81" s="4"/>
      <c r="LG81" s="4"/>
      <c r="LH81" s="4"/>
      <c r="LI81" s="4"/>
      <c r="LJ81" s="4"/>
      <c r="LK81" s="4"/>
      <c r="LL81" s="4"/>
      <c r="LM81" s="4"/>
      <c r="LN81" s="4"/>
      <c r="LO81" s="4"/>
      <c r="LP81" s="4"/>
      <c r="LQ81" s="4"/>
      <c r="LR81" s="4"/>
      <c r="LS81" s="4"/>
      <c r="LT81" s="4"/>
      <c r="LU81" s="4"/>
      <c r="LV81" s="4"/>
      <c r="LW81" s="4"/>
      <c r="LX81" s="4"/>
      <c r="LY81" s="4"/>
      <c r="LZ81" s="4"/>
      <c r="MA81" s="4"/>
      <c r="MB81" s="4"/>
      <c r="MC81" s="4"/>
      <c r="MD81" s="4"/>
      <c r="ME81" s="4"/>
      <c r="MF81" s="4"/>
      <c r="MG81" s="4"/>
      <c r="MH81" s="4"/>
      <c r="MI81" s="4"/>
      <c r="MJ81" s="4"/>
      <c r="MK81" s="4"/>
      <c r="ML81" s="4"/>
      <c r="MM81" s="4"/>
      <c r="MN81" s="4"/>
      <c r="MO81" s="4"/>
      <c r="MP81" s="4"/>
      <c r="MQ81" s="4"/>
      <c r="MR81" s="4"/>
      <c r="MS81" s="4"/>
      <c r="MT81" s="4"/>
      <c r="MU81" s="4"/>
      <c r="MV81" s="4"/>
      <c r="MW81" s="4"/>
      <c r="MX81" s="4"/>
      <c r="MY81" s="4"/>
      <c r="MZ81" s="4"/>
      <c r="NA81" s="4"/>
      <c r="NB81" s="4"/>
      <c r="NC81" s="4"/>
      <c r="ND81" s="4"/>
      <c r="NE81" s="4"/>
      <c r="NF81" s="4"/>
      <c r="NG81" s="4"/>
      <c r="NH81" s="4"/>
      <c r="NI81" s="4"/>
      <c r="NJ81" s="4"/>
      <c r="NK81" s="4"/>
      <c r="NL81" s="4"/>
      <c r="NM81" s="4"/>
      <c r="NN81" s="4"/>
      <c r="NO81" s="4"/>
      <c r="NP81" s="4"/>
      <c r="NQ81" s="4"/>
      <c r="NR81" s="4"/>
      <c r="NS81" s="4"/>
      <c r="NT81" s="4"/>
      <c r="NU81" s="4"/>
      <c r="NV81" s="4"/>
      <c r="NW81" s="4"/>
      <c r="NX81" s="4"/>
      <c r="NY81" s="4"/>
      <c r="NZ81" s="4"/>
      <c r="OA81" s="4"/>
      <c r="OB81" s="4"/>
      <c r="OC81" s="4"/>
      <c r="OD81" s="4"/>
      <c r="OE81" s="4"/>
      <c r="OF81" s="4"/>
      <c r="OG81" s="4"/>
      <c r="OH81" s="4"/>
      <c r="OI81" s="4"/>
      <c r="OJ81" s="4"/>
      <c r="OK81" s="4"/>
      <c r="OL81" s="4"/>
      <c r="OM81" s="4"/>
      <c r="ON81" s="4"/>
      <c r="OO81" s="4"/>
      <c r="OP81" s="4"/>
      <c r="OQ81" s="4"/>
      <c r="OR81" s="4"/>
      <c r="OS81" s="4"/>
      <c r="OT81" s="4"/>
      <c r="OU81" s="4"/>
      <c r="OV81" s="4"/>
      <c r="OW81" s="4"/>
      <c r="OX81" s="4"/>
      <c r="OY81" s="4"/>
      <c r="OZ81" s="4"/>
      <c r="PA81" s="4"/>
      <c r="PB81" s="4"/>
      <c r="PC81" s="4"/>
      <c r="PD81" s="4"/>
      <c r="PE81" s="4"/>
      <c r="PF81" s="4"/>
      <c r="PG81" s="4"/>
      <c r="PH81" s="4"/>
      <c r="PI81" s="4"/>
      <c r="PJ81" s="4"/>
      <c r="PK81" s="4"/>
      <c r="PL81" s="4"/>
      <c r="PM81" s="4"/>
      <c r="PN81" s="4"/>
      <c r="PO81" s="4"/>
      <c r="PP81" s="4"/>
      <c r="PQ81" s="4"/>
      <c r="PR81" s="4"/>
      <c r="PS81" s="4"/>
      <c r="PT81" s="4"/>
      <c r="PU81" s="4"/>
      <c r="PV81" s="4"/>
      <c r="PW81" s="4"/>
      <c r="PX81" s="4"/>
      <c r="PY81" s="4"/>
      <c r="PZ81" s="4"/>
      <c r="QA81" s="4"/>
      <c r="QB81" s="4"/>
      <c r="QC81" s="4"/>
      <c r="QD81" s="4"/>
      <c r="QE81" s="4"/>
      <c r="QF81" s="4"/>
      <c r="QG81" s="4"/>
      <c r="QH81" s="4"/>
      <c r="QI81" s="4"/>
      <c r="QJ81" s="4"/>
      <c r="QK81" s="4"/>
      <c r="QL81" s="4"/>
      <c r="QM81" s="4"/>
      <c r="QN81" s="4"/>
      <c r="QO81" s="4"/>
      <c r="QP81" s="4"/>
      <c r="QQ81" s="4"/>
      <c r="QR81" s="4"/>
      <c r="QS81" s="4"/>
      <c r="QT81" s="4"/>
      <c r="QU81" s="4"/>
      <c r="QV81" s="4"/>
      <c r="QW81" s="4"/>
      <c r="QX81" s="4"/>
      <c r="QY81" s="4"/>
      <c r="QZ81" s="4"/>
      <c r="RA81" s="4"/>
      <c r="RB81" s="4"/>
      <c r="RC81" s="4"/>
      <c r="RD81" s="4"/>
      <c r="RE81" s="4"/>
      <c r="RF81" s="4"/>
      <c r="RG81" s="4"/>
      <c r="RH81" s="4"/>
      <c r="RI81" s="4"/>
      <c r="RJ81" s="4"/>
      <c r="RK81" s="4"/>
      <c r="RL81" s="4"/>
      <c r="RM81" s="4"/>
      <c r="RN81" s="4"/>
      <c r="RO81" s="4"/>
      <c r="RP81" s="4"/>
      <c r="RQ81" s="4"/>
      <c r="RR81" s="4"/>
      <c r="RS81" s="4"/>
      <c r="RT81" s="4"/>
      <c r="RU81" s="4"/>
      <c r="RV81" s="4"/>
      <c r="RW81" s="4"/>
      <c r="RX81" s="4"/>
      <c r="RY81" s="4"/>
      <c r="RZ81" s="4"/>
      <c r="SA81" s="4"/>
      <c r="SB81" s="4"/>
      <c r="SC81" s="4"/>
      <c r="SD81" s="4"/>
      <c r="SE81" s="4"/>
      <c r="SF81" s="4"/>
      <c r="SG81" s="4"/>
      <c r="SH81" s="4"/>
      <c r="SI81" s="4"/>
      <c r="SJ81" s="4"/>
      <c r="SK81" s="4"/>
      <c r="SL81" s="4"/>
      <c r="SM81" s="4"/>
      <c r="SN81" s="4"/>
      <c r="SO81" s="4"/>
      <c r="SP81" s="4"/>
      <c r="SQ81" s="4"/>
      <c r="SR81" s="4"/>
      <c r="SS81" s="4"/>
      <c r="ST81" s="4"/>
      <c r="SU81" s="4"/>
      <c r="SV81" s="4"/>
      <c r="SW81" s="4"/>
      <c r="SX81" s="4"/>
      <c r="SY81" s="4"/>
      <c r="SZ81" s="4"/>
      <c r="TA81" s="4"/>
      <c r="TB81" s="4"/>
      <c r="TC81" s="4"/>
      <c r="TD81" s="4"/>
      <c r="TE81" s="4"/>
      <c r="TF81" s="4"/>
      <c r="TG81" s="4"/>
      <c r="TH81" s="4"/>
      <c r="TI81" s="4"/>
      <c r="TJ81" s="4"/>
      <c r="TK81" s="4"/>
      <c r="TL81" s="4"/>
      <c r="TM81" s="4"/>
      <c r="TN81" s="4"/>
      <c r="TO81" s="4"/>
      <c r="TP81" s="4"/>
      <c r="TQ81" s="4"/>
      <c r="TR81" s="4"/>
      <c r="TS81" s="4"/>
      <c r="TT81" s="4"/>
      <c r="TU81" s="4"/>
      <c r="TV81" s="4"/>
      <c r="TW81" s="4"/>
      <c r="TX81" s="4"/>
      <c r="TY81" s="4"/>
      <c r="TZ81" s="4"/>
      <c r="UA81" s="4"/>
      <c r="UB81" s="4"/>
      <c r="UC81" s="4"/>
      <c r="UD81" s="4"/>
      <c r="UE81" s="4"/>
      <c r="UF81" s="4"/>
      <c r="UG81" s="4"/>
      <c r="UH81" s="4"/>
      <c r="UI81" s="4"/>
      <c r="UJ81" s="4"/>
      <c r="UK81" s="4"/>
      <c r="UL81" s="4"/>
      <c r="UM81" s="4"/>
      <c r="UN81" s="4"/>
      <c r="UO81" s="4"/>
      <c r="UP81" s="4"/>
      <c r="UQ81" s="4"/>
      <c r="UR81" s="4"/>
      <c r="US81" s="4"/>
      <c r="UT81" s="4"/>
      <c r="UU81" s="4"/>
      <c r="UV81" s="4"/>
      <c r="UW81" s="4"/>
      <c r="UX81" s="4"/>
      <c r="UY81" s="4"/>
      <c r="UZ81" s="4"/>
      <c r="VA81" s="4"/>
      <c r="VB81" s="4"/>
      <c r="VC81" s="4"/>
      <c r="VD81" s="4"/>
      <c r="VE81" s="4"/>
      <c r="VF81" s="4"/>
      <c r="VG81" s="4"/>
      <c r="VH81" s="4"/>
      <c r="VI81" s="4"/>
      <c r="VJ81" s="4"/>
      <c r="VK81" s="4"/>
      <c r="VL81" s="4"/>
      <c r="VM81" s="4"/>
      <c r="VN81" s="4"/>
      <c r="VO81" s="4"/>
      <c r="VP81" s="4"/>
      <c r="VQ81" s="4"/>
      <c r="VR81" s="4"/>
      <c r="VS81" s="4"/>
      <c r="VT81" s="4"/>
      <c r="VU81" s="4"/>
      <c r="VV81" s="4"/>
      <c r="VW81" s="4"/>
      <c r="VX81" s="4"/>
      <c r="VY81" s="4"/>
      <c r="VZ81" s="4"/>
      <c r="WA81" s="4"/>
      <c r="WB81" s="4"/>
      <c r="WC81" s="4"/>
      <c r="WD81" s="4"/>
      <c r="WE81" s="4"/>
      <c r="WF81" s="4"/>
      <c r="WG81" s="4"/>
      <c r="WH81" s="4"/>
      <c r="WI81" s="4"/>
      <c r="WJ81" s="4"/>
      <c r="WK81" s="4"/>
      <c r="WL81" s="4"/>
      <c r="WM81" s="4"/>
      <c r="WN81" s="4"/>
      <c r="WO81" s="4"/>
      <c r="WP81" s="4"/>
      <c r="WQ81" s="4"/>
      <c r="WR81" s="4"/>
      <c r="WS81" s="4"/>
      <c r="WT81" s="4"/>
      <c r="WU81" s="4"/>
      <c r="WV81" s="4"/>
      <c r="WW81" s="4"/>
      <c r="WX81" s="4"/>
      <c r="WY81" s="4"/>
      <c r="WZ81" s="4"/>
      <c r="XA81" s="4"/>
      <c r="XB81" s="4"/>
      <c r="XC81" s="4"/>
      <c r="XD81" s="4"/>
      <c r="XE81" s="4"/>
      <c r="XF81" s="4"/>
      <c r="XG81" s="4"/>
      <c r="XH81" s="4"/>
      <c r="XI81" s="4"/>
      <c r="XJ81" s="4"/>
      <c r="XK81" s="4"/>
      <c r="XL81" s="4"/>
      <c r="XM81" s="4"/>
      <c r="XN81" s="4"/>
      <c r="XO81" s="4"/>
      <c r="XP81" s="4"/>
      <c r="XQ81" s="4"/>
      <c r="XR81" s="4"/>
      <c r="XS81" s="4"/>
      <c r="XT81" s="4"/>
      <c r="XU81" s="4"/>
      <c r="XV81" s="4"/>
      <c r="XW81" s="4"/>
      <c r="XX81" s="4"/>
      <c r="XY81" s="4"/>
      <c r="XZ81" s="4"/>
      <c r="YA81" s="4"/>
      <c r="YB81" s="4"/>
      <c r="YC81" s="4"/>
      <c r="YD81" s="4"/>
      <c r="YE81" s="4"/>
      <c r="YF81" s="4"/>
      <c r="YG81" s="4"/>
      <c r="YH81" s="4"/>
      <c r="YI81" s="4"/>
      <c r="YJ81" s="4"/>
      <c r="YK81" s="4"/>
      <c r="YL81" s="4"/>
      <c r="YM81" s="4"/>
      <c r="YN81" s="4"/>
      <c r="YO81" s="4"/>
      <c r="YP81" s="4"/>
      <c r="YQ81" s="4"/>
      <c r="YR81" s="4"/>
      <c r="YS81" s="4"/>
      <c r="YT81" s="4"/>
      <c r="YU81" s="4"/>
      <c r="YV81" s="4"/>
      <c r="YW81" s="4"/>
      <c r="YX81" s="4"/>
      <c r="YY81" s="4"/>
      <c r="YZ81" s="4"/>
      <c r="ZA81" s="4"/>
      <c r="ZB81" s="4"/>
      <c r="ZC81" s="4"/>
      <c r="ZD81" s="4"/>
      <c r="ZE81" s="4"/>
      <c r="ZF81" s="4"/>
      <c r="ZG81" s="4"/>
      <c r="ZH81" s="4"/>
      <c r="ZI81" s="4"/>
      <c r="ZJ81" s="4"/>
      <c r="ZK81" s="4"/>
      <c r="ZL81" s="4"/>
      <c r="ZM81" s="4"/>
      <c r="ZN81" s="4"/>
      <c r="ZO81" s="4"/>
      <c r="ZP81" s="4"/>
      <c r="ZQ81" s="4"/>
      <c r="ZR81" s="4"/>
      <c r="ZS81" s="4"/>
      <c r="ZT81" s="4"/>
      <c r="ZU81" s="4"/>
      <c r="ZV81" s="4"/>
      <c r="ZW81" s="4"/>
      <c r="ZX81" s="4"/>
      <c r="ZY81" s="4"/>
      <c r="ZZ81" s="4"/>
      <c r="AAA81" s="4"/>
      <c r="AAB81" s="4"/>
      <c r="AAC81" s="4"/>
      <c r="AAD81" s="4"/>
      <c r="AAE81" s="4"/>
      <c r="AAF81" s="4"/>
      <c r="AAG81" s="4"/>
      <c r="AAH81" s="4"/>
      <c r="AAI81" s="4"/>
      <c r="AAJ81" s="4"/>
      <c r="AAK81" s="4"/>
      <c r="AAL81" s="4"/>
      <c r="AAM81" s="4"/>
      <c r="AAN81" s="4"/>
      <c r="AAO81" s="4"/>
      <c r="AAP81" s="4"/>
      <c r="AAQ81" s="4"/>
      <c r="AAR81" s="4"/>
      <c r="AAS81" s="4"/>
      <c r="AAT81" s="4"/>
      <c r="AAU81" s="4"/>
      <c r="AAV81" s="4"/>
      <c r="AAW81" s="4"/>
      <c r="AAX81" s="4"/>
      <c r="AAY81" s="4"/>
      <c r="AAZ81" s="4"/>
      <c r="ABA81" s="4"/>
      <c r="ABB81" s="4"/>
      <c r="ABC81" s="4"/>
      <c r="ABD81" s="4"/>
      <c r="ABE81" s="4"/>
      <c r="ABF81" s="4"/>
      <c r="ABG81" s="4"/>
      <c r="ABH81" s="4"/>
      <c r="ABI81" s="4"/>
      <c r="ABJ81" s="4"/>
      <c r="ABK81" s="4"/>
      <c r="ABL81" s="4"/>
      <c r="ABM81" s="4"/>
      <c r="ABN81" s="4"/>
      <c r="ABO81" s="4"/>
      <c r="ABP81" s="4"/>
      <c r="ABQ81" s="4"/>
      <c r="ABR81" s="4"/>
      <c r="ABS81" s="4"/>
      <c r="ABT81" s="4"/>
      <c r="ABU81" s="4"/>
      <c r="ABV81" s="4"/>
      <c r="ABW81" s="4"/>
      <c r="ABX81" s="4"/>
      <c r="ABY81" s="4"/>
      <c r="ABZ81" s="4"/>
      <c r="ACA81" s="4"/>
      <c r="ACB81" s="4"/>
      <c r="ACC81" s="4"/>
      <c r="ACD81" s="4"/>
      <c r="ACE81" s="4"/>
      <c r="ACF81" s="4"/>
      <c r="ACG81" s="4"/>
      <c r="ACH81" s="4"/>
      <c r="ACI81" s="4"/>
      <c r="ACJ81" s="4"/>
      <c r="ACK81" s="4"/>
      <c r="ACL81" s="4"/>
      <c r="ACM81" s="4"/>
      <c r="ACN81" s="4"/>
      <c r="ACO81" s="4"/>
      <c r="ACP81" s="4"/>
      <c r="ACQ81" s="4"/>
      <c r="ACR81" s="4"/>
      <c r="ACS81" s="4"/>
      <c r="ACT81" s="4"/>
      <c r="ACU81" s="4"/>
      <c r="ACV81" s="4"/>
      <c r="ACW81" s="4"/>
      <c r="ACX81" s="4"/>
      <c r="ACY81" s="4"/>
      <c r="ACZ81" s="4"/>
      <c r="ADA81" s="4"/>
      <c r="ADB81" s="4"/>
      <c r="ADC81" s="4"/>
      <c r="ADD81" s="4"/>
      <c r="ADE81" s="4"/>
      <c r="ADF81" s="4"/>
      <c r="ADG81" s="4"/>
      <c r="ADH81" s="4"/>
      <c r="ADI81" s="4"/>
      <c r="ADJ81" s="4"/>
      <c r="ADK81" s="4"/>
      <c r="ADL81" s="4"/>
      <c r="ADM81" s="4"/>
      <c r="ADN81" s="4"/>
      <c r="ADO81" s="4"/>
      <c r="ADP81" s="4"/>
      <c r="ADQ81" s="4"/>
      <c r="ADR81" s="4"/>
      <c r="ADS81" s="4"/>
      <c r="ADT81" s="4"/>
      <c r="ADU81" s="4"/>
      <c r="ADV81" s="4"/>
      <c r="ADW81" s="4"/>
      <c r="ADX81" s="4"/>
      <c r="ADY81" s="4"/>
      <c r="ADZ81" s="4"/>
      <c r="AEA81" s="4"/>
      <c r="AEB81" s="4"/>
      <c r="AEC81" s="4"/>
      <c r="AED81" s="4"/>
      <c r="AEE81" s="4"/>
      <c r="AEF81" s="4"/>
      <c r="AEG81" s="4"/>
      <c r="AEH81" s="4"/>
      <c r="AEI81" s="4"/>
      <c r="AEJ81" s="4"/>
      <c r="AEK81" s="4"/>
    </row>
    <row r="82" spans="1:817" hidden="1" x14ac:dyDescent="0.25">
      <c r="A82" s="3" t="s">
        <v>151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  <c r="HA82" s="4"/>
      <c r="HB82" s="4"/>
      <c r="HC82" s="4"/>
      <c r="HD82" s="4"/>
      <c r="HE82" s="4"/>
      <c r="HF82" s="4"/>
      <c r="HG82" s="4"/>
      <c r="HH82" s="4"/>
      <c r="HI82" s="4"/>
      <c r="HJ82" s="4"/>
      <c r="HK82" s="4"/>
      <c r="HL82" s="4"/>
      <c r="HM82" s="4"/>
      <c r="HN82" s="4"/>
      <c r="HO82" s="4"/>
      <c r="HP82" s="4"/>
      <c r="HQ82" s="4"/>
      <c r="HR82" s="4"/>
      <c r="HS82" s="4"/>
      <c r="HT82" s="4"/>
      <c r="HU82" s="4"/>
      <c r="HV82" s="4"/>
      <c r="HW82" s="4"/>
      <c r="HX82" s="4"/>
      <c r="HY82" s="4"/>
      <c r="HZ82" s="4"/>
      <c r="IA82" s="4"/>
      <c r="IB82" s="4"/>
      <c r="IC82" s="4"/>
      <c r="ID82" s="4"/>
      <c r="IE82" s="4"/>
      <c r="IF82" s="4"/>
      <c r="IG82" s="4"/>
      <c r="IH82" s="4"/>
      <c r="II82" s="4"/>
      <c r="IJ82" s="4"/>
      <c r="IK82" s="4"/>
      <c r="IL82" s="4"/>
      <c r="IM82" s="4"/>
      <c r="IN82" s="4"/>
      <c r="IO82" s="4"/>
      <c r="IP82" s="4"/>
      <c r="IQ82" s="4"/>
      <c r="IR82" s="4"/>
      <c r="IS82" s="4"/>
      <c r="IT82" s="4"/>
      <c r="IU82" s="4"/>
      <c r="IV82" s="4"/>
      <c r="IW82" s="4"/>
      <c r="IX82" s="4"/>
      <c r="IY82" s="4"/>
      <c r="IZ82" s="4"/>
      <c r="JA82" s="4"/>
      <c r="JB82" s="4"/>
      <c r="JC82" s="4"/>
      <c r="JD82" s="4"/>
      <c r="JE82" s="4"/>
      <c r="JF82" s="4"/>
      <c r="JG82" s="4"/>
      <c r="JH82" s="4"/>
      <c r="JI82" s="4"/>
      <c r="JJ82" s="4"/>
      <c r="JK82" s="4"/>
      <c r="JL82" s="4"/>
      <c r="JM82" s="4"/>
      <c r="JN82" s="4"/>
      <c r="JO82" s="4"/>
      <c r="JP82" s="4"/>
      <c r="JQ82" s="4"/>
      <c r="JR82" s="4"/>
      <c r="JS82" s="4"/>
      <c r="JT82" s="4"/>
      <c r="JU82" s="4"/>
      <c r="JV82" s="4"/>
      <c r="JW82" s="4"/>
      <c r="JX82" s="4"/>
      <c r="JY82" s="4"/>
      <c r="JZ82" s="4"/>
      <c r="KA82" s="4"/>
      <c r="KB82" s="4"/>
      <c r="KC82" s="4"/>
      <c r="KD82" s="4"/>
      <c r="KE82" s="4"/>
      <c r="KF82" s="4"/>
      <c r="KG82" s="4"/>
      <c r="KH82" s="4"/>
      <c r="KI82" s="4"/>
      <c r="KJ82" s="4"/>
      <c r="KK82" s="4"/>
      <c r="KL82" s="4"/>
      <c r="KM82" s="4"/>
      <c r="KN82" s="4"/>
      <c r="KO82" s="4"/>
      <c r="KP82" s="4"/>
      <c r="KQ82" s="4"/>
      <c r="KR82" s="4"/>
      <c r="KS82" s="4"/>
      <c r="KT82" s="4"/>
      <c r="KU82" s="4"/>
      <c r="KV82" s="4"/>
      <c r="KW82" s="4"/>
      <c r="KX82" s="4"/>
      <c r="KY82" s="4"/>
      <c r="KZ82" s="4"/>
      <c r="LA82" s="4"/>
      <c r="LB82" s="4"/>
      <c r="LC82" s="4"/>
      <c r="LD82" s="4"/>
      <c r="LE82" s="4"/>
      <c r="LF82" s="4"/>
      <c r="LG82" s="4"/>
      <c r="LH82" s="4"/>
      <c r="LI82" s="4"/>
      <c r="LJ82" s="4"/>
      <c r="LK82" s="4"/>
      <c r="LL82" s="4"/>
      <c r="LM82" s="4"/>
      <c r="LN82" s="4"/>
      <c r="LO82" s="4"/>
      <c r="LP82" s="4"/>
      <c r="LQ82" s="4"/>
      <c r="LR82" s="4"/>
      <c r="LS82" s="4"/>
      <c r="LT82" s="4"/>
      <c r="LU82" s="4"/>
      <c r="LV82" s="4"/>
      <c r="LW82" s="4"/>
      <c r="LX82" s="4"/>
      <c r="LY82" s="4"/>
      <c r="LZ82" s="4"/>
      <c r="MA82" s="4"/>
      <c r="MB82" s="4"/>
      <c r="MC82" s="4"/>
      <c r="MD82" s="4"/>
      <c r="ME82" s="4"/>
      <c r="MF82" s="4"/>
      <c r="MG82" s="4"/>
      <c r="MH82" s="4"/>
      <c r="MI82" s="4"/>
      <c r="MJ82" s="4"/>
      <c r="MK82" s="4"/>
      <c r="ML82" s="4"/>
      <c r="MM82" s="4"/>
      <c r="MN82" s="4"/>
      <c r="MO82" s="4"/>
      <c r="MP82" s="4"/>
      <c r="MQ82" s="4"/>
      <c r="MR82" s="4"/>
      <c r="MS82" s="4"/>
      <c r="MT82" s="4"/>
      <c r="MU82" s="4"/>
      <c r="MV82" s="4"/>
      <c r="MW82" s="4"/>
      <c r="MX82" s="4"/>
      <c r="MY82" s="4"/>
      <c r="MZ82" s="4"/>
      <c r="NA82" s="4"/>
      <c r="NB82" s="4"/>
      <c r="NC82" s="4"/>
      <c r="ND82" s="4"/>
      <c r="NE82" s="4"/>
      <c r="NF82" s="4"/>
      <c r="NG82" s="4"/>
      <c r="NH82" s="4"/>
      <c r="NI82" s="4"/>
      <c r="NJ82" s="4"/>
      <c r="NK82" s="4"/>
      <c r="NL82" s="4"/>
      <c r="NM82" s="4"/>
      <c r="NN82" s="4"/>
      <c r="NO82" s="4"/>
      <c r="NP82" s="4"/>
      <c r="NQ82" s="4"/>
      <c r="NR82" s="4"/>
      <c r="NS82" s="4"/>
      <c r="NT82" s="4"/>
      <c r="NU82" s="4"/>
      <c r="NV82" s="4"/>
      <c r="NW82" s="4"/>
      <c r="NX82" s="4"/>
      <c r="NY82" s="4"/>
      <c r="NZ82" s="4"/>
      <c r="OA82" s="4"/>
      <c r="OB82" s="4"/>
      <c r="OC82" s="4"/>
      <c r="OD82" s="4"/>
      <c r="OE82" s="4"/>
      <c r="OF82" s="4"/>
      <c r="OG82" s="4"/>
      <c r="OH82" s="4"/>
      <c r="OI82" s="4"/>
      <c r="OJ82" s="4"/>
      <c r="OK82" s="4"/>
      <c r="OL82" s="4"/>
      <c r="OM82" s="4"/>
      <c r="ON82" s="4"/>
      <c r="OO82" s="4"/>
      <c r="OP82" s="4"/>
      <c r="OQ82" s="4"/>
      <c r="OR82" s="4"/>
      <c r="OS82" s="4"/>
      <c r="OT82" s="4"/>
      <c r="OU82" s="4"/>
      <c r="OV82" s="4"/>
      <c r="OW82" s="4"/>
      <c r="OX82" s="4"/>
      <c r="OY82" s="4"/>
      <c r="OZ82" s="4"/>
      <c r="PA82" s="4"/>
      <c r="PB82" s="4"/>
      <c r="PC82" s="4"/>
      <c r="PD82" s="4"/>
      <c r="PE82" s="4"/>
      <c r="PF82" s="4"/>
      <c r="PG82" s="4"/>
      <c r="PH82" s="4"/>
      <c r="PI82" s="4"/>
      <c r="PJ82" s="4"/>
      <c r="PK82" s="4"/>
      <c r="PL82" s="4"/>
      <c r="PM82" s="4"/>
      <c r="PN82" s="4"/>
      <c r="PO82" s="4"/>
      <c r="PP82" s="4"/>
      <c r="PQ82" s="4"/>
      <c r="PR82" s="4"/>
      <c r="PS82" s="4"/>
      <c r="PT82" s="4"/>
      <c r="PU82" s="4"/>
      <c r="PV82" s="4"/>
      <c r="PW82" s="4"/>
      <c r="PX82" s="4"/>
      <c r="PY82" s="4"/>
      <c r="PZ82" s="4"/>
      <c r="QA82" s="4"/>
      <c r="QB82" s="4"/>
      <c r="QC82" s="4"/>
      <c r="QD82" s="4"/>
      <c r="QE82" s="4"/>
      <c r="QF82" s="4"/>
      <c r="QG82" s="4"/>
      <c r="QH82" s="4"/>
      <c r="QI82" s="4"/>
      <c r="QJ82" s="4"/>
      <c r="QK82" s="4"/>
      <c r="QL82" s="4"/>
      <c r="QM82" s="4"/>
      <c r="QN82" s="4"/>
      <c r="QO82" s="4"/>
      <c r="QP82" s="4"/>
      <c r="QQ82" s="4"/>
      <c r="QR82" s="4"/>
      <c r="QS82" s="4"/>
      <c r="QT82" s="4"/>
      <c r="QU82" s="4"/>
      <c r="QV82" s="4"/>
      <c r="QW82" s="4"/>
      <c r="QX82" s="4"/>
      <c r="QY82" s="4"/>
      <c r="QZ82" s="4"/>
      <c r="RA82" s="4"/>
      <c r="RB82" s="4"/>
      <c r="RC82" s="4"/>
      <c r="RD82" s="4"/>
      <c r="RE82" s="4"/>
      <c r="RF82" s="4"/>
      <c r="RG82" s="4"/>
      <c r="RH82" s="4"/>
      <c r="RI82" s="4"/>
      <c r="RJ82" s="4"/>
      <c r="RK82" s="4"/>
      <c r="RL82" s="4"/>
      <c r="RM82" s="4"/>
      <c r="RN82" s="4"/>
      <c r="RO82" s="4"/>
      <c r="RP82" s="4"/>
      <c r="RQ82" s="4"/>
      <c r="RR82" s="4"/>
      <c r="RS82" s="4"/>
      <c r="RT82" s="4"/>
      <c r="RU82" s="4"/>
      <c r="RV82" s="4"/>
      <c r="RW82" s="4"/>
      <c r="RX82" s="4"/>
      <c r="RY82" s="4"/>
      <c r="RZ82" s="4"/>
      <c r="SA82" s="4"/>
      <c r="SB82" s="4"/>
      <c r="SC82" s="4"/>
      <c r="SD82" s="4"/>
      <c r="SE82" s="4"/>
      <c r="SF82" s="4"/>
      <c r="SG82" s="4"/>
      <c r="SH82" s="4"/>
      <c r="SI82" s="4"/>
      <c r="SJ82" s="4"/>
      <c r="SK82" s="4"/>
      <c r="SL82" s="4"/>
      <c r="SM82" s="4"/>
      <c r="SN82" s="4"/>
      <c r="SO82" s="4"/>
      <c r="SP82" s="4"/>
      <c r="SQ82" s="4"/>
      <c r="SR82" s="4"/>
      <c r="SS82" s="4"/>
      <c r="ST82" s="4"/>
      <c r="SU82" s="4"/>
      <c r="SV82" s="4"/>
      <c r="SW82" s="4"/>
      <c r="SX82" s="4"/>
      <c r="SY82" s="4"/>
      <c r="SZ82" s="4"/>
      <c r="TA82" s="4"/>
      <c r="TB82" s="4"/>
      <c r="TC82" s="4"/>
      <c r="TD82" s="4"/>
      <c r="TE82" s="4"/>
      <c r="TF82" s="4"/>
      <c r="TG82" s="4"/>
      <c r="TH82" s="4"/>
      <c r="TI82" s="4"/>
      <c r="TJ82" s="4"/>
      <c r="TK82" s="4"/>
      <c r="TL82" s="4"/>
      <c r="TM82" s="4"/>
      <c r="TN82" s="4"/>
      <c r="TO82" s="4"/>
      <c r="TP82" s="4"/>
      <c r="TQ82" s="4"/>
      <c r="TR82" s="4"/>
      <c r="TS82" s="4"/>
      <c r="TT82" s="4"/>
      <c r="TU82" s="4"/>
      <c r="TV82" s="4"/>
      <c r="TW82" s="4"/>
      <c r="TX82" s="4"/>
      <c r="TY82" s="4"/>
      <c r="TZ82" s="4"/>
      <c r="UA82" s="4"/>
      <c r="UB82" s="4"/>
      <c r="UC82" s="4"/>
      <c r="UD82" s="4"/>
      <c r="UE82" s="4"/>
      <c r="UF82" s="4"/>
      <c r="UG82" s="4"/>
      <c r="UH82" s="4"/>
      <c r="UI82" s="4"/>
      <c r="UJ82" s="4"/>
      <c r="UK82" s="4"/>
      <c r="UL82" s="4"/>
      <c r="UM82" s="4"/>
      <c r="UN82" s="4"/>
      <c r="UO82" s="4"/>
      <c r="UP82" s="4"/>
      <c r="UQ82" s="4"/>
      <c r="UR82" s="4"/>
      <c r="US82" s="4"/>
      <c r="UT82" s="4"/>
      <c r="UU82" s="4"/>
      <c r="UV82" s="4"/>
      <c r="UW82" s="4"/>
      <c r="UX82" s="4"/>
      <c r="UY82" s="4"/>
      <c r="UZ82" s="4"/>
      <c r="VA82" s="4"/>
      <c r="VB82" s="4"/>
      <c r="VC82" s="4"/>
      <c r="VD82" s="4"/>
      <c r="VE82" s="4"/>
      <c r="VF82" s="4"/>
      <c r="VG82" s="4"/>
      <c r="VH82" s="4"/>
      <c r="VI82" s="4"/>
      <c r="VJ82" s="4"/>
      <c r="VK82" s="4"/>
      <c r="VL82" s="4"/>
      <c r="VM82" s="4"/>
      <c r="VN82" s="4"/>
      <c r="VO82" s="4"/>
      <c r="VP82" s="4"/>
      <c r="VQ82" s="4"/>
      <c r="VR82" s="4"/>
      <c r="VS82" s="4"/>
      <c r="VT82" s="4"/>
      <c r="VU82" s="4"/>
      <c r="VV82" s="4"/>
      <c r="VW82" s="4"/>
      <c r="VX82" s="4"/>
      <c r="VY82" s="4"/>
      <c r="VZ82" s="4"/>
      <c r="WA82" s="4"/>
      <c r="WB82" s="4"/>
      <c r="WC82" s="4"/>
      <c r="WD82" s="4"/>
      <c r="WE82" s="4"/>
      <c r="WF82" s="4"/>
      <c r="WG82" s="4"/>
      <c r="WH82" s="4"/>
      <c r="WI82" s="4"/>
      <c r="WJ82" s="4"/>
      <c r="WK82" s="4"/>
      <c r="WL82" s="4"/>
      <c r="WM82" s="4"/>
      <c r="WN82" s="4"/>
      <c r="WO82" s="4"/>
      <c r="WP82" s="4"/>
      <c r="WQ82" s="4"/>
      <c r="WR82" s="4"/>
      <c r="WS82" s="4"/>
      <c r="WT82" s="4"/>
      <c r="WU82" s="4"/>
      <c r="WV82" s="4"/>
      <c r="WW82" s="4"/>
      <c r="WX82" s="4"/>
      <c r="WY82" s="4"/>
      <c r="WZ82" s="4"/>
      <c r="XA82" s="4"/>
      <c r="XB82" s="4"/>
      <c r="XC82" s="4"/>
      <c r="XD82" s="4"/>
      <c r="XE82" s="4"/>
      <c r="XF82" s="4"/>
      <c r="XG82" s="4"/>
      <c r="XH82" s="4"/>
      <c r="XI82" s="4"/>
      <c r="XJ82" s="4"/>
      <c r="XK82" s="4"/>
      <c r="XL82" s="4"/>
      <c r="XM82" s="4"/>
      <c r="XN82" s="4"/>
      <c r="XO82" s="4"/>
      <c r="XP82" s="4"/>
      <c r="XQ82" s="4"/>
      <c r="XR82" s="4"/>
      <c r="XS82" s="4"/>
      <c r="XT82" s="4"/>
      <c r="XU82" s="4"/>
      <c r="XV82" s="4"/>
      <c r="XW82" s="4"/>
      <c r="XX82" s="4"/>
      <c r="XY82" s="4"/>
      <c r="XZ82" s="4"/>
      <c r="YA82" s="4"/>
      <c r="YB82" s="4"/>
      <c r="YC82" s="4"/>
      <c r="YD82" s="4"/>
      <c r="YE82" s="4"/>
      <c r="YF82" s="4"/>
      <c r="YG82" s="4"/>
      <c r="YH82" s="4"/>
      <c r="YI82" s="4"/>
      <c r="YJ82" s="4"/>
      <c r="YK82" s="4"/>
      <c r="YL82" s="4"/>
      <c r="YM82" s="4"/>
      <c r="YN82" s="4"/>
      <c r="YO82" s="4"/>
      <c r="YP82" s="4"/>
      <c r="YQ82" s="4"/>
      <c r="YR82" s="4"/>
      <c r="YS82" s="4"/>
      <c r="YT82" s="4"/>
      <c r="YU82" s="4"/>
      <c r="YV82" s="4"/>
      <c r="YW82" s="4"/>
      <c r="YX82" s="4"/>
      <c r="YY82" s="4"/>
      <c r="YZ82" s="4"/>
      <c r="ZA82" s="4"/>
      <c r="ZB82" s="4"/>
      <c r="ZC82" s="4"/>
      <c r="ZD82" s="4"/>
      <c r="ZE82" s="4"/>
      <c r="ZF82" s="4"/>
      <c r="ZG82" s="4"/>
      <c r="ZH82" s="4"/>
      <c r="ZI82" s="4"/>
      <c r="ZJ82" s="4"/>
      <c r="ZK82" s="4"/>
      <c r="ZL82" s="4"/>
      <c r="ZM82" s="4"/>
      <c r="ZN82" s="4"/>
      <c r="ZO82" s="4"/>
      <c r="ZP82" s="4"/>
      <c r="ZQ82" s="4"/>
      <c r="ZR82" s="4"/>
      <c r="ZS82" s="4"/>
      <c r="ZT82" s="4"/>
      <c r="ZU82" s="4"/>
      <c r="ZV82" s="4"/>
      <c r="ZW82" s="4"/>
      <c r="ZX82" s="4"/>
      <c r="ZY82" s="4"/>
      <c r="ZZ82" s="4"/>
      <c r="AAA82" s="4"/>
      <c r="AAB82" s="4"/>
      <c r="AAC82" s="4"/>
      <c r="AAD82" s="4"/>
      <c r="AAE82" s="4"/>
      <c r="AAF82" s="4"/>
      <c r="AAG82" s="4"/>
      <c r="AAH82" s="4"/>
      <c r="AAI82" s="4"/>
      <c r="AAJ82" s="4"/>
      <c r="AAK82" s="4"/>
      <c r="AAL82" s="4"/>
      <c r="AAM82" s="4"/>
      <c r="AAN82" s="4"/>
      <c r="AAO82" s="4"/>
      <c r="AAP82" s="4"/>
      <c r="AAQ82" s="4"/>
      <c r="AAR82" s="4"/>
      <c r="AAS82" s="4"/>
      <c r="AAT82" s="4"/>
      <c r="AAU82" s="4"/>
      <c r="AAV82" s="4"/>
      <c r="AAW82" s="4"/>
      <c r="AAX82" s="4"/>
      <c r="AAY82" s="4"/>
      <c r="AAZ82" s="4"/>
      <c r="ABA82" s="4"/>
      <c r="ABB82" s="4"/>
      <c r="ABC82" s="4"/>
      <c r="ABD82" s="4"/>
      <c r="ABE82" s="4"/>
      <c r="ABF82" s="4"/>
      <c r="ABG82" s="4"/>
      <c r="ABH82" s="4"/>
      <c r="ABI82" s="4"/>
      <c r="ABJ82" s="4"/>
      <c r="ABK82" s="4"/>
      <c r="ABL82" s="4"/>
      <c r="ABM82" s="4"/>
      <c r="ABN82" s="4"/>
      <c r="ABO82" s="4"/>
      <c r="ABP82" s="4"/>
      <c r="ABQ82" s="4"/>
      <c r="ABR82" s="4"/>
      <c r="ABS82" s="4"/>
      <c r="ABT82" s="4"/>
      <c r="ABU82" s="4"/>
      <c r="ABV82" s="4"/>
      <c r="ABW82" s="4"/>
      <c r="ABX82" s="4"/>
      <c r="ABY82" s="4"/>
      <c r="ABZ82" s="4"/>
      <c r="ACA82" s="4"/>
      <c r="ACB82" s="4"/>
      <c r="ACC82" s="4"/>
      <c r="ACD82" s="4"/>
      <c r="ACE82" s="4"/>
      <c r="ACF82" s="4"/>
      <c r="ACG82" s="4"/>
      <c r="ACH82" s="4"/>
      <c r="ACI82" s="4"/>
      <c r="ACJ82" s="4"/>
      <c r="ACK82" s="4"/>
      <c r="ACL82" s="4"/>
      <c r="ACM82" s="4"/>
      <c r="ACN82" s="4"/>
      <c r="ACO82" s="4"/>
      <c r="ACP82" s="4"/>
      <c r="ACQ82" s="4"/>
      <c r="ACR82" s="4"/>
      <c r="ACS82" s="4"/>
      <c r="ACT82" s="4"/>
      <c r="ACU82" s="4"/>
      <c r="ACV82" s="4"/>
      <c r="ACW82" s="4"/>
      <c r="ACX82" s="4"/>
      <c r="ACY82" s="4"/>
      <c r="ACZ82" s="4"/>
      <c r="ADA82" s="4"/>
      <c r="ADB82" s="4"/>
      <c r="ADC82" s="4"/>
      <c r="ADD82" s="4"/>
      <c r="ADE82" s="4"/>
      <c r="ADF82" s="4"/>
      <c r="ADG82" s="4"/>
      <c r="ADH82" s="4"/>
      <c r="ADI82" s="4"/>
      <c r="ADJ82" s="4"/>
      <c r="ADK82" s="4"/>
      <c r="ADL82" s="4"/>
      <c r="ADM82" s="4"/>
      <c r="ADN82" s="4"/>
      <c r="ADO82" s="4"/>
      <c r="ADP82" s="4"/>
      <c r="ADQ82" s="4"/>
      <c r="ADR82" s="4"/>
      <c r="ADS82" s="4"/>
      <c r="ADT82" s="4"/>
      <c r="ADU82" s="4"/>
      <c r="ADV82" s="4"/>
      <c r="ADW82" s="4"/>
      <c r="ADX82" s="4"/>
      <c r="ADY82" s="4"/>
      <c r="ADZ82" s="4"/>
      <c r="AEA82" s="4"/>
      <c r="AEB82" s="4"/>
      <c r="AEC82" s="4"/>
      <c r="AED82" s="4"/>
      <c r="AEE82" s="4"/>
      <c r="AEF82" s="4"/>
      <c r="AEG82" s="4"/>
      <c r="AEH82" s="4"/>
      <c r="AEI82" s="4"/>
      <c r="AEJ82" s="4"/>
      <c r="AEK82" s="4"/>
    </row>
    <row r="83" spans="1:817" hidden="1" x14ac:dyDescent="0.25">
      <c r="A83" s="3" t="s">
        <v>152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4"/>
      <c r="GX83" s="4"/>
      <c r="GY83" s="4"/>
      <c r="GZ83" s="4"/>
      <c r="HA83" s="4"/>
      <c r="HB83" s="4"/>
      <c r="HC83" s="4"/>
      <c r="HD83" s="4"/>
      <c r="HE83" s="4"/>
      <c r="HF83" s="4"/>
      <c r="HG83" s="4"/>
      <c r="HH83" s="4"/>
      <c r="HI83" s="4"/>
      <c r="HJ83" s="4"/>
      <c r="HK83" s="4"/>
      <c r="HL83" s="4"/>
      <c r="HM83" s="4"/>
      <c r="HN83" s="4"/>
      <c r="HO83" s="4"/>
      <c r="HP83" s="4"/>
      <c r="HQ83" s="4"/>
      <c r="HR83" s="4"/>
      <c r="HS83" s="4"/>
      <c r="HT83" s="4"/>
      <c r="HU83" s="4"/>
      <c r="HV83" s="4"/>
      <c r="HW83" s="4"/>
      <c r="HX83" s="4"/>
      <c r="HY83" s="4"/>
      <c r="HZ83" s="4"/>
      <c r="IA83" s="4"/>
      <c r="IB83" s="4"/>
      <c r="IC83" s="4"/>
      <c r="ID83" s="4"/>
      <c r="IE83" s="4"/>
      <c r="IF83" s="4"/>
      <c r="IG83" s="4"/>
      <c r="IH83" s="4"/>
      <c r="II83" s="4"/>
      <c r="IJ83" s="4"/>
      <c r="IK83" s="4"/>
      <c r="IL83" s="4"/>
      <c r="IM83" s="4"/>
      <c r="IN83" s="4"/>
      <c r="IO83" s="4"/>
      <c r="IP83" s="4"/>
      <c r="IQ83" s="4"/>
      <c r="IR83" s="4"/>
      <c r="IS83" s="4"/>
      <c r="IT83" s="4"/>
      <c r="IU83" s="4"/>
      <c r="IV83" s="4"/>
      <c r="IW83" s="4"/>
      <c r="IX83" s="4"/>
      <c r="IY83" s="4"/>
      <c r="IZ83" s="4"/>
      <c r="JA83" s="4"/>
      <c r="JB83" s="4"/>
      <c r="JC83" s="4"/>
      <c r="JD83" s="4"/>
      <c r="JE83" s="4"/>
      <c r="JF83" s="4"/>
      <c r="JG83" s="4"/>
      <c r="JH83" s="4"/>
      <c r="JI83" s="4"/>
      <c r="JJ83" s="4"/>
      <c r="JK83" s="4"/>
      <c r="JL83" s="4"/>
      <c r="JM83" s="4"/>
      <c r="JN83" s="4"/>
      <c r="JO83" s="4"/>
      <c r="JP83" s="4"/>
      <c r="JQ83" s="4"/>
      <c r="JR83" s="4"/>
      <c r="JS83" s="4"/>
      <c r="JT83" s="4"/>
      <c r="JU83" s="4"/>
      <c r="JV83" s="4"/>
      <c r="JW83" s="4"/>
      <c r="JX83" s="4"/>
      <c r="JY83" s="4"/>
      <c r="JZ83" s="4"/>
      <c r="KA83" s="4"/>
      <c r="KB83" s="4"/>
      <c r="KC83" s="4"/>
      <c r="KD83" s="4"/>
      <c r="KE83" s="4"/>
      <c r="KF83" s="4"/>
      <c r="KG83" s="4"/>
      <c r="KH83" s="4"/>
      <c r="KI83" s="4"/>
      <c r="KJ83" s="4"/>
      <c r="KK83" s="4"/>
      <c r="KL83" s="4"/>
      <c r="KM83" s="4"/>
      <c r="KN83" s="4"/>
      <c r="KO83" s="4"/>
      <c r="KP83" s="4"/>
      <c r="KQ83" s="4"/>
      <c r="KR83" s="4"/>
      <c r="KS83" s="4"/>
      <c r="KT83" s="4"/>
      <c r="KU83" s="4"/>
      <c r="KV83" s="4"/>
      <c r="KW83" s="4"/>
      <c r="KX83" s="4"/>
      <c r="KY83" s="4"/>
      <c r="KZ83" s="4"/>
      <c r="LA83" s="4"/>
      <c r="LB83" s="4"/>
      <c r="LC83" s="4"/>
      <c r="LD83" s="4"/>
      <c r="LE83" s="4"/>
      <c r="LF83" s="4"/>
      <c r="LG83" s="4"/>
      <c r="LH83" s="4"/>
      <c r="LI83" s="4"/>
      <c r="LJ83" s="4"/>
      <c r="LK83" s="4"/>
      <c r="LL83" s="4"/>
      <c r="LM83" s="4"/>
      <c r="LN83" s="4"/>
      <c r="LO83" s="4"/>
      <c r="LP83" s="4"/>
      <c r="LQ83" s="4"/>
      <c r="LR83" s="4"/>
      <c r="LS83" s="4"/>
      <c r="LT83" s="4"/>
      <c r="LU83" s="4"/>
      <c r="LV83" s="4"/>
      <c r="LW83" s="4"/>
      <c r="LX83" s="4"/>
      <c r="LY83" s="4"/>
      <c r="LZ83" s="4"/>
      <c r="MA83" s="4"/>
      <c r="MB83" s="4"/>
      <c r="MC83" s="4"/>
      <c r="MD83" s="4"/>
      <c r="ME83" s="4"/>
      <c r="MF83" s="4"/>
      <c r="MG83" s="4"/>
      <c r="MH83" s="4"/>
      <c r="MI83" s="4"/>
      <c r="MJ83" s="4"/>
      <c r="MK83" s="4"/>
      <c r="ML83" s="4"/>
      <c r="MM83" s="4"/>
      <c r="MN83" s="4"/>
      <c r="MO83" s="4"/>
      <c r="MP83" s="4"/>
      <c r="MQ83" s="4"/>
      <c r="MR83" s="4"/>
      <c r="MS83" s="4"/>
      <c r="MT83" s="4"/>
      <c r="MU83" s="4"/>
      <c r="MV83" s="4"/>
      <c r="MW83" s="4"/>
      <c r="MX83" s="4"/>
      <c r="MY83" s="4"/>
      <c r="MZ83" s="4"/>
      <c r="NA83" s="4"/>
      <c r="NB83" s="4"/>
      <c r="NC83" s="4"/>
      <c r="ND83" s="4"/>
      <c r="NE83" s="4"/>
      <c r="NF83" s="4"/>
      <c r="NG83" s="4"/>
      <c r="NH83" s="4"/>
      <c r="NI83" s="4"/>
      <c r="NJ83" s="4"/>
      <c r="NK83" s="4"/>
      <c r="NL83" s="4"/>
      <c r="NM83" s="4"/>
      <c r="NN83" s="4"/>
      <c r="NO83" s="4"/>
      <c r="NP83" s="4"/>
      <c r="NQ83" s="4"/>
      <c r="NR83" s="4"/>
      <c r="NS83" s="4"/>
      <c r="NT83" s="4"/>
      <c r="NU83" s="4"/>
      <c r="NV83" s="4"/>
      <c r="NW83" s="4"/>
      <c r="NX83" s="4"/>
      <c r="NY83" s="4"/>
      <c r="NZ83" s="4"/>
      <c r="OA83" s="4"/>
      <c r="OB83" s="4"/>
      <c r="OC83" s="4"/>
      <c r="OD83" s="4"/>
      <c r="OE83" s="4"/>
      <c r="OF83" s="4"/>
      <c r="OG83" s="4"/>
      <c r="OH83" s="4"/>
      <c r="OI83" s="4"/>
      <c r="OJ83" s="4"/>
      <c r="OK83" s="4"/>
      <c r="OL83" s="4"/>
      <c r="OM83" s="4"/>
      <c r="ON83" s="4"/>
      <c r="OO83" s="4"/>
      <c r="OP83" s="4"/>
      <c r="OQ83" s="4"/>
      <c r="OR83" s="4"/>
      <c r="OS83" s="4"/>
      <c r="OT83" s="4"/>
      <c r="OU83" s="4"/>
      <c r="OV83" s="4"/>
      <c r="OW83" s="4"/>
      <c r="OX83" s="4"/>
      <c r="OY83" s="4"/>
      <c r="OZ83" s="4"/>
      <c r="PA83" s="4"/>
      <c r="PB83" s="4"/>
      <c r="PC83" s="4"/>
      <c r="PD83" s="4"/>
      <c r="PE83" s="4"/>
      <c r="PF83" s="4"/>
      <c r="PG83" s="4"/>
      <c r="PH83" s="4"/>
      <c r="PI83" s="4"/>
      <c r="PJ83" s="4"/>
      <c r="PK83" s="4"/>
      <c r="PL83" s="4"/>
      <c r="PM83" s="4"/>
      <c r="PN83" s="4"/>
      <c r="PO83" s="4"/>
      <c r="PP83" s="4"/>
      <c r="PQ83" s="4"/>
      <c r="PR83" s="4"/>
      <c r="PS83" s="4"/>
      <c r="PT83" s="4"/>
      <c r="PU83" s="4"/>
      <c r="PV83" s="4"/>
      <c r="PW83" s="4"/>
      <c r="PX83" s="4"/>
      <c r="PY83" s="4"/>
      <c r="PZ83" s="4"/>
      <c r="QA83" s="4"/>
      <c r="QB83" s="4"/>
      <c r="QC83" s="4"/>
      <c r="QD83" s="4"/>
      <c r="QE83" s="4"/>
      <c r="QF83" s="4"/>
      <c r="QG83" s="4"/>
      <c r="QH83" s="4"/>
      <c r="QI83" s="4"/>
      <c r="QJ83" s="4"/>
      <c r="QK83" s="4"/>
      <c r="QL83" s="4"/>
      <c r="QM83" s="4"/>
      <c r="QN83" s="4"/>
      <c r="QO83" s="4"/>
      <c r="QP83" s="4"/>
      <c r="QQ83" s="4"/>
      <c r="QR83" s="4"/>
      <c r="QS83" s="4"/>
      <c r="QT83" s="4"/>
      <c r="QU83" s="4"/>
      <c r="QV83" s="4"/>
      <c r="QW83" s="4"/>
      <c r="QX83" s="4"/>
      <c r="QY83" s="4"/>
      <c r="QZ83" s="4"/>
      <c r="RA83" s="4"/>
      <c r="RB83" s="4"/>
      <c r="RC83" s="4"/>
      <c r="RD83" s="4"/>
      <c r="RE83" s="4"/>
      <c r="RF83" s="4"/>
      <c r="RG83" s="4"/>
      <c r="RH83" s="4"/>
      <c r="RI83" s="4"/>
      <c r="RJ83" s="4"/>
      <c r="RK83" s="4"/>
      <c r="RL83" s="4"/>
      <c r="RM83" s="4"/>
      <c r="RN83" s="4"/>
      <c r="RO83" s="4"/>
      <c r="RP83" s="4"/>
      <c r="RQ83" s="4"/>
      <c r="RR83" s="4"/>
      <c r="RS83" s="4"/>
      <c r="RT83" s="4"/>
      <c r="RU83" s="4"/>
      <c r="RV83" s="4"/>
      <c r="RW83" s="4"/>
      <c r="RX83" s="4"/>
      <c r="RY83" s="4"/>
      <c r="RZ83" s="4"/>
      <c r="SA83" s="4"/>
      <c r="SB83" s="4"/>
      <c r="SC83" s="4"/>
      <c r="SD83" s="4"/>
      <c r="SE83" s="4"/>
      <c r="SF83" s="4"/>
      <c r="SG83" s="4"/>
      <c r="SH83" s="4"/>
      <c r="SI83" s="4"/>
      <c r="SJ83" s="4"/>
      <c r="SK83" s="4"/>
      <c r="SL83" s="4"/>
      <c r="SM83" s="4"/>
      <c r="SN83" s="4"/>
      <c r="SO83" s="4"/>
      <c r="SP83" s="4"/>
      <c r="SQ83" s="4"/>
      <c r="SR83" s="4"/>
      <c r="SS83" s="4"/>
      <c r="ST83" s="4"/>
      <c r="SU83" s="4"/>
      <c r="SV83" s="4"/>
      <c r="SW83" s="4"/>
      <c r="SX83" s="4"/>
      <c r="SY83" s="4"/>
      <c r="SZ83" s="4"/>
      <c r="TA83" s="4"/>
      <c r="TB83" s="4"/>
      <c r="TC83" s="4"/>
      <c r="TD83" s="4"/>
      <c r="TE83" s="4"/>
      <c r="TF83" s="4"/>
      <c r="TG83" s="4"/>
      <c r="TH83" s="4"/>
      <c r="TI83" s="4"/>
      <c r="TJ83" s="4"/>
      <c r="TK83" s="4"/>
      <c r="TL83" s="4"/>
      <c r="TM83" s="4"/>
      <c r="TN83" s="4"/>
      <c r="TO83" s="4"/>
      <c r="TP83" s="4"/>
      <c r="TQ83" s="4"/>
      <c r="TR83" s="4"/>
      <c r="TS83" s="4"/>
      <c r="TT83" s="4"/>
      <c r="TU83" s="4"/>
      <c r="TV83" s="4"/>
      <c r="TW83" s="4"/>
      <c r="TX83" s="4"/>
      <c r="TY83" s="4"/>
      <c r="TZ83" s="4"/>
      <c r="UA83" s="4"/>
      <c r="UB83" s="4"/>
      <c r="UC83" s="4"/>
      <c r="UD83" s="4"/>
      <c r="UE83" s="4"/>
      <c r="UF83" s="4"/>
      <c r="UG83" s="4"/>
      <c r="UH83" s="4"/>
      <c r="UI83" s="4"/>
      <c r="UJ83" s="4"/>
      <c r="UK83" s="4"/>
      <c r="UL83" s="4"/>
      <c r="UM83" s="4"/>
      <c r="UN83" s="4"/>
      <c r="UO83" s="4"/>
      <c r="UP83" s="4"/>
      <c r="UQ83" s="4"/>
      <c r="UR83" s="4"/>
      <c r="US83" s="4"/>
      <c r="UT83" s="4"/>
      <c r="UU83" s="4"/>
      <c r="UV83" s="4"/>
      <c r="UW83" s="4"/>
      <c r="UX83" s="4"/>
      <c r="UY83" s="4"/>
      <c r="UZ83" s="4"/>
      <c r="VA83" s="4"/>
      <c r="VB83" s="4"/>
      <c r="VC83" s="4"/>
      <c r="VD83" s="4"/>
      <c r="VE83" s="4"/>
      <c r="VF83" s="4"/>
      <c r="VG83" s="4"/>
      <c r="VH83" s="4"/>
      <c r="VI83" s="4"/>
      <c r="VJ83" s="4"/>
      <c r="VK83" s="4"/>
      <c r="VL83" s="4"/>
      <c r="VM83" s="4"/>
      <c r="VN83" s="4"/>
      <c r="VO83" s="4"/>
      <c r="VP83" s="4"/>
      <c r="VQ83" s="4"/>
      <c r="VR83" s="4"/>
      <c r="VS83" s="4"/>
      <c r="VT83" s="4"/>
      <c r="VU83" s="4"/>
      <c r="VV83" s="4"/>
      <c r="VW83" s="4"/>
      <c r="VX83" s="4"/>
      <c r="VY83" s="4"/>
      <c r="VZ83" s="4"/>
      <c r="WA83" s="4"/>
      <c r="WB83" s="4"/>
      <c r="WC83" s="4"/>
      <c r="WD83" s="4"/>
      <c r="WE83" s="4"/>
      <c r="WF83" s="4"/>
      <c r="WG83" s="4"/>
      <c r="WH83" s="4"/>
      <c r="WI83" s="4"/>
      <c r="WJ83" s="4"/>
      <c r="WK83" s="4"/>
      <c r="WL83" s="4"/>
      <c r="WM83" s="4"/>
      <c r="WN83" s="4"/>
      <c r="WO83" s="4"/>
      <c r="WP83" s="4"/>
      <c r="WQ83" s="4"/>
      <c r="WR83" s="4"/>
      <c r="WS83" s="4"/>
      <c r="WT83" s="4"/>
      <c r="WU83" s="4"/>
      <c r="WV83" s="4"/>
      <c r="WW83" s="4"/>
      <c r="WX83" s="4"/>
      <c r="WY83" s="4"/>
      <c r="WZ83" s="4"/>
      <c r="XA83" s="4"/>
      <c r="XB83" s="4"/>
      <c r="XC83" s="4"/>
      <c r="XD83" s="4"/>
      <c r="XE83" s="4"/>
      <c r="XF83" s="4"/>
      <c r="XG83" s="4"/>
      <c r="XH83" s="4"/>
      <c r="XI83" s="4"/>
      <c r="XJ83" s="4"/>
      <c r="XK83" s="4"/>
      <c r="XL83" s="4"/>
      <c r="XM83" s="4"/>
      <c r="XN83" s="4"/>
      <c r="XO83" s="4"/>
      <c r="XP83" s="4"/>
      <c r="XQ83" s="4"/>
      <c r="XR83" s="4"/>
      <c r="XS83" s="4"/>
      <c r="XT83" s="4"/>
      <c r="XU83" s="4"/>
      <c r="XV83" s="4"/>
      <c r="XW83" s="4"/>
      <c r="XX83" s="4"/>
      <c r="XY83" s="4"/>
      <c r="XZ83" s="4"/>
      <c r="YA83" s="4"/>
      <c r="YB83" s="4"/>
      <c r="YC83" s="4"/>
      <c r="YD83" s="4"/>
      <c r="YE83" s="4"/>
      <c r="YF83" s="4"/>
      <c r="YG83" s="4"/>
      <c r="YH83" s="4"/>
      <c r="YI83" s="4"/>
      <c r="YJ83" s="4"/>
      <c r="YK83" s="4"/>
      <c r="YL83" s="4"/>
      <c r="YM83" s="4"/>
      <c r="YN83" s="4"/>
      <c r="YO83" s="4"/>
      <c r="YP83" s="4"/>
      <c r="YQ83" s="4"/>
      <c r="YR83" s="4"/>
      <c r="YS83" s="4"/>
      <c r="YT83" s="4"/>
      <c r="YU83" s="4"/>
      <c r="YV83" s="4"/>
      <c r="YW83" s="4"/>
      <c r="YX83" s="4"/>
      <c r="YY83" s="4"/>
      <c r="YZ83" s="4"/>
      <c r="ZA83" s="4"/>
      <c r="ZB83" s="4"/>
      <c r="ZC83" s="4"/>
      <c r="ZD83" s="4"/>
      <c r="ZE83" s="4"/>
      <c r="ZF83" s="4"/>
      <c r="ZG83" s="4"/>
      <c r="ZH83" s="4"/>
      <c r="ZI83" s="4"/>
      <c r="ZJ83" s="4"/>
      <c r="ZK83" s="4"/>
      <c r="ZL83" s="4"/>
      <c r="ZM83" s="4"/>
      <c r="ZN83" s="4"/>
      <c r="ZO83" s="4"/>
      <c r="ZP83" s="4"/>
      <c r="ZQ83" s="4"/>
      <c r="ZR83" s="4"/>
      <c r="ZS83" s="4"/>
      <c r="ZT83" s="4"/>
      <c r="ZU83" s="4"/>
      <c r="ZV83" s="4"/>
      <c r="ZW83" s="4"/>
      <c r="ZX83" s="4"/>
      <c r="ZY83" s="4"/>
      <c r="ZZ83" s="4"/>
      <c r="AAA83" s="4"/>
      <c r="AAB83" s="4"/>
      <c r="AAC83" s="4"/>
      <c r="AAD83" s="4"/>
      <c r="AAE83" s="4"/>
      <c r="AAF83" s="4"/>
      <c r="AAG83" s="4"/>
      <c r="AAH83" s="4"/>
      <c r="AAI83" s="4"/>
      <c r="AAJ83" s="4"/>
      <c r="AAK83" s="4"/>
      <c r="AAL83" s="4"/>
      <c r="AAM83" s="4"/>
      <c r="AAN83" s="4"/>
      <c r="AAO83" s="4"/>
      <c r="AAP83" s="4"/>
      <c r="AAQ83" s="4"/>
      <c r="AAR83" s="4"/>
      <c r="AAS83" s="4"/>
      <c r="AAT83" s="4"/>
      <c r="AAU83" s="4"/>
      <c r="AAV83" s="4"/>
      <c r="AAW83" s="4"/>
      <c r="AAX83" s="4"/>
      <c r="AAY83" s="4"/>
      <c r="AAZ83" s="4"/>
      <c r="ABA83" s="4"/>
      <c r="ABB83" s="4"/>
      <c r="ABC83" s="4"/>
      <c r="ABD83" s="4"/>
      <c r="ABE83" s="4"/>
      <c r="ABF83" s="4"/>
      <c r="ABG83" s="4"/>
      <c r="ABH83" s="4"/>
      <c r="ABI83" s="4"/>
      <c r="ABJ83" s="4"/>
      <c r="ABK83" s="4"/>
      <c r="ABL83" s="4"/>
      <c r="ABM83" s="4"/>
      <c r="ABN83" s="4"/>
      <c r="ABO83" s="4"/>
      <c r="ABP83" s="4"/>
      <c r="ABQ83" s="4"/>
      <c r="ABR83" s="4"/>
      <c r="ABS83" s="4"/>
      <c r="ABT83" s="4"/>
      <c r="ABU83" s="4"/>
      <c r="ABV83" s="4"/>
      <c r="ABW83" s="4"/>
      <c r="ABX83" s="4"/>
      <c r="ABY83" s="4"/>
      <c r="ABZ83" s="4"/>
      <c r="ACA83" s="4"/>
      <c r="ACB83" s="4"/>
      <c r="ACC83" s="4"/>
      <c r="ACD83" s="4"/>
      <c r="ACE83" s="4"/>
      <c r="ACF83" s="4"/>
      <c r="ACG83" s="4"/>
      <c r="ACH83" s="4"/>
      <c r="ACI83" s="4"/>
      <c r="ACJ83" s="4"/>
      <c r="ACK83" s="4"/>
      <c r="ACL83" s="4"/>
      <c r="ACM83" s="4"/>
      <c r="ACN83" s="4"/>
      <c r="ACO83" s="4"/>
      <c r="ACP83" s="4"/>
      <c r="ACQ83" s="4"/>
      <c r="ACR83" s="4"/>
      <c r="ACS83" s="4"/>
      <c r="ACT83" s="4"/>
      <c r="ACU83" s="4"/>
      <c r="ACV83" s="4"/>
      <c r="ACW83" s="4"/>
      <c r="ACX83" s="4"/>
      <c r="ACY83" s="4"/>
      <c r="ACZ83" s="4"/>
      <c r="ADA83" s="4"/>
      <c r="ADB83" s="4"/>
      <c r="ADC83" s="4"/>
      <c r="ADD83" s="4"/>
      <c r="ADE83" s="4"/>
      <c r="ADF83" s="4"/>
      <c r="ADG83" s="4"/>
      <c r="ADH83" s="4"/>
      <c r="ADI83" s="4"/>
      <c r="ADJ83" s="4"/>
      <c r="ADK83" s="4"/>
      <c r="ADL83" s="4"/>
      <c r="ADM83" s="4"/>
      <c r="ADN83" s="4"/>
      <c r="ADO83" s="4"/>
      <c r="ADP83" s="4"/>
      <c r="ADQ83" s="4"/>
      <c r="ADR83" s="4"/>
      <c r="ADS83" s="4"/>
      <c r="ADT83" s="4"/>
      <c r="ADU83" s="4"/>
      <c r="ADV83" s="4"/>
      <c r="ADW83" s="4"/>
      <c r="ADX83" s="4"/>
      <c r="ADY83" s="4"/>
      <c r="ADZ83" s="4"/>
      <c r="AEA83" s="4"/>
      <c r="AEB83" s="4"/>
      <c r="AEC83" s="4"/>
      <c r="AED83" s="4"/>
      <c r="AEE83" s="4"/>
      <c r="AEF83" s="4"/>
      <c r="AEG83" s="4"/>
      <c r="AEH83" s="4"/>
      <c r="AEI83" s="4"/>
      <c r="AEJ83" s="4"/>
      <c r="AEK83" s="4"/>
    </row>
    <row r="84" spans="1:817" x14ac:dyDescent="0.25">
      <c r="A84" s="3" t="s">
        <v>153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  <c r="HA84" s="4"/>
      <c r="HB84" s="4"/>
      <c r="HC84" s="4"/>
      <c r="HD84" s="4"/>
      <c r="HE84" s="4"/>
      <c r="HF84" s="4"/>
      <c r="HG84" s="4"/>
      <c r="HH84" s="4"/>
      <c r="HI84" s="4"/>
      <c r="HJ84" s="4"/>
      <c r="HK84" s="4"/>
      <c r="HL84" s="4"/>
      <c r="HM84" s="4"/>
      <c r="HN84" s="4"/>
      <c r="HO84" s="4"/>
      <c r="HP84" s="4"/>
      <c r="HQ84" s="4"/>
      <c r="HR84" s="4"/>
      <c r="HS84" s="4"/>
      <c r="HT84" s="4"/>
      <c r="HU84" s="4"/>
      <c r="HV84" s="4"/>
      <c r="HW84" s="4"/>
      <c r="HX84" s="4"/>
      <c r="HY84" s="4"/>
      <c r="HZ84" s="4"/>
      <c r="IA84" s="4"/>
      <c r="IB84" s="4"/>
      <c r="IC84" s="4"/>
      <c r="ID84" s="4"/>
      <c r="IE84" s="4"/>
      <c r="IF84" s="4"/>
      <c r="IG84" s="4"/>
      <c r="IH84" s="4"/>
      <c r="II84" s="4"/>
      <c r="IJ84" s="4"/>
      <c r="IK84" s="4"/>
      <c r="IL84" s="4"/>
      <c r="IM84" s="4"/>
      <c r="IN84" s="4"/>
      <c r="IO84" s="4"/>
      <c r="IP84" s="4"/>
      <c r="IQ84" s="4"/>
      <c r="IR84" s="4"/>
      <c r="IS84" s="4"/>
      <c r="IT84" s="4"/>
      <c r="IU84" s="4"/>
      <c r="IV84" s="4"/>
      <c r="IW84" s="4"/>
      <c r="IX84" s="4"/>
      <c r="IY84" s="4"/>
      <c r="IZ84" s="4"/>
      <c r="JA84" s="4"/>
      <c r="JB84" s="4"/>
      <c r="JC84" s="4"/>
      <c r="JD84" s="4"/>
      <c r="JE84" s="4"/>
      <c r="JF84" s="4"/>
      <c r="JG84" s="4"/>
      <c r="JH84" s="4"/>
      <c r="JI84" s="4"/>
      <c r="JJ84" s="4"/>
      <c r="JK84" s="4"/>
      <c r="JL84" s="4"/>
      <c r="JM84" s="4"/>
      <c r="JN84" s="4"/>
      <c r="JO84" s="4"/>
      <c r="JP84" s="4"/>
      <c r="JQ84" s="4"/>
      <c r="JR84" s="4"/>
      <c r="JS84" s="4"/>
      <c r="JT84" s="4"/>
      <c r="JU84" s="4"/>
      <c r="JV84" s="4"/>
      <c r="JW84" s="4"/>
      <c r="JX84" s="4"/>
      <c r="JY84" s="4"/>
      <c r="JZ84" s="4"/>
      <c r="KA84" s="4"/>
      <c r="KB84" s="4"/>
      <c r="KC84" s="4"/>
      <c r="KD84" s="4"/>
      <c r="KE84" s="4"/>
      <c r="KF84" s="4"/>
      <c r="KG84" s="4"/>
      <c r="KH84" s="4"/>
      <c r="KI84" s="4"/>
      <c r="KJ84" s="4"/>
      <c r="KK84" s="4"/>
      <c r="KL84" s="4"/>
      <c r="KM84" s="4"/>
      <c r="KN84" s="4"/>
      <c r="KO84" s="4"/>
      <c r="KP84" s="4"/>
      <c r="KQ84" s="4"/>
      <c r="KR84" s="4"/>
      <c r="KS84" s="4"/>
      <c r="KT84" s="4"/>
      <c r="KU84" s="4"/>
      <c r="KV84" s="4"/>
      <c r="KW84" s="4"/>
      <c r="KX84" s="4"/>
      <c r="KY84" s="4"/>
      <c r="KZ84" s="4"/>
      <c r="LA84" s="4"/>
      <c r="LB84" s="4"/>
      <c r="LC84" s="4"/>
      <c r="LD84" s="4"/>
      <c r="LE84" s="4"/>
      <c r="LF84" s="4"/>
      <c r="LG84" s="4"/>
      <c r="LH84" s="4"/>
      <c r="LI84" s="4"/>
      <c r="LJ84" s="4"/>
      <c r="LK84" s="4"/>
      <c r="LL84" s="4"/>
      <c r="LM84" s="4"/>
      <c r="LN84" s="4"/>
      <c r="LO84" s="4"/>
      <c r="LP84" s="4"/>
      <c r="LQ84" s="4"/>
      <c r="LR84" s="4"/>
      <c r="LS84" s="4"/>
      <c r="LT84" s="4"/>
      <c r="LU84" s="4"/>
      <c r="LV84" s="4"/>
      <c r="LW84" s="4"/>
      <c r="LX84" s="4"/>
      <c r="LY84" s="4"/>
      <c r="LZ84" s="4"/>
      <c r="MA84" s="4"/>
      <c r="MB84" s="4"/>
      <c r="MC84" s="4"/>
      <c r="MD84" s="4"/>
      <c r="ME84" s="4"/>
      <c r="MF84" s="4"/>
      <c r="MG84" s="4"/>
      <c r="MH84" s="4"/>
      <c r="MI84" s="4"/>
      <c r="MJ84" s="4"/>
      <c r="MK84" s="4"/>
      <c r="ML84" s="4"/>
      <c r="MM84" s="4"/>
      <c r="MN84" s="4"/>
      <c r="MO84" s="4"/>
      <c r="MP84" s="4"/>
      <c r="MQ84" s="4"/>
      <c r="MR84" s="4"/>
      <c r="MS84" s="4"/>
      <c r="MT84" s="4"/>
      <c r="MU84" s="4"/>
      <c r="MV84" s="4"/>
      <c r="MW84" s="4"/>
      <c r="MX84" s="4"/>
      <c r="MY84" s="4"/>
      <c r="MZ84" s="4"/>
      <c r="NA84" s="4"/>
      <c r="NB84" s="4"/>
      <c r="NC84" s="4"/>
      <c r="ND84" s="4"/>
      <c r="NE84" s="4"/>
      <c r="NF84" s="4"/>
      <c r="NG84" s="4"/>
      <c r="NH84" s="4"/>
      <c r="NI84" s="4"/>
      <c r="NJ84" s="4"/>
      <c r="NK84" s="4"/>
      <c r="NL84" s="4"/>
      <c r="NM84" s="4"/>
      <c r="NN84" s="4"/>
      <c r="NO84" s="4"/>
      <c r="NP84" s="4"/>
      <c r="NQ84" s="4"/>
      <c r="NR84" s="4"/>
      <c r="NS84" s="4"/>
      <c r="NT84" s="4"/>
      <c r="NU84" s="4"/>
      <c r="NV84" s="4"/>
      <c r="NW84" s="4"/>
      <c r="NX84" s="4"/>
      <c r="NY84" s="4"/>
      <c r="NZ84" s="4"/>
      <c r="OA84" s="4"/>
      <c r="OB84" s="4"/>
      <c r="OC84" s="4"/>
      <c r="OD84" s="4"/>
      <c r="OE84" s="4"/>
      <c r="OF84" s="4"/>
      <c r="OG84" s="4"/>
      <c r="OH84" s="4"/>
      <c r="OI84" s="4"/>
      <c r="OJ84" s="4"/>
      <c r="OK84" s="4"/>
      <c r="OL84" s="4"/>
      <c r="OM84" s="4"/>
      <c r="ON84" s="4"/>
      <c r="OO84" s="4"/>
      <c r="OP84" s="4"/>
      <c r="OQ84" s="4"/>
      <c r="OR84" s="4"/>
      <c r="OS84" s="4"/>
      <c r="OT84" s="4"/>
      <c r="OU84" s="4"/>
      <c r="OV84" s="4"/>
      <c r="OW84" s="4"/>
      <c r="OX84" s="4"/>
      <c r="OY84" s="4"/>
      <c r="OZ84" s="4"/>
      <c r="PA84" s="4"/>
      <c r="PB84" s="4"/>
      <c r="PC84" s="4"/>
      <c r="PD84" s="4"/>
      <c r="PE84" s="4"/>
      <c r="PF84" s="4"/>
      <c r="PG84" s="4"/>
      <c r="PH84" s="4"/>
      <c r="PI84" s="4"/>
      <c r="PJ84" s="4"/>
      <c r="PK84" s="4"/>
      <c r="PL84" s="4"/>
      <c r="PM84" s="4"/>
      <c r="PN84" s="4"/>
      <c r="PO84" s="4"/>
      <c r="PP84" s="4"/>
      <c r="PQ84" s="4"/>
      <c r="PR84" s="4"/>
      <c r="PS84" s="4"/>
      <c r="PT84" s="4"/>
      <c r="PU84" s="4"/>
      <c r="PV84" s="4"/>
      <c r="PW84" s="4"/>
      <c r="PX84" s="4"/>
      <c r="PY84" s="4"/>
      <c r="PZ84" s="4"/>
      <c r="QA84" s="4"/>
      <c r="QB84" s="4"/>
      <c r="QC84" s="4"/>
      <c r="QD84" s="4"/>
      <c r="QE84" s="4"/>
      <c r="QF84" s="4"/>
      <c r="QG84" s="4"/>
      <c r="QH84" s="4"/>
      <c r="QI84" s="4"/>
      <c r="QJ84" s="4"/>
      <c r="QK84" s="4"/>
      <c r="QL84" s="4"/>
      <c r="QM84" s="4"/>
      <c r="QN84" s="4"/>
      <c r="QO84" s="4"/>
      <c r="QP84" s="4"/>
      <c r="QQ84" s="4"/>
      <c r="QR84" s="4"/>
      <c r="QS84" s="4"/>
      <c r="QT84" s="4"/>
      <c r="QU84" s="4"/>
      <c r="QV84" s="4"/>
      <c r="QW84" s="4"/>
      <c r="QX84" s="4"/>
      <c r="QY84" s="4"/>
      <c r="QZ84" s="4"/>
      <c r="RA84" s="4"/>
      <c r="RB84" s="4"/>
      <c r="RC84" s="4"/>
      <c r="RD84" s="4"/>
      <c r="RE84" s="4"/>
      <c r="RF84" s="4"/>
      <c r="RG84" s="4"/>
      <c r="RH84" s="4"/>
      <c r="RI84" s="4"/>
      <c r="RJ84" s="4"/>
      <c r="RK84" s="4"/>
      <c r="RL84" s="4"/>
      <c r="RM84" s="4"/>
      <c r="RN84" s="4"/>
      <c r="RO84" s="4"/>
      <c r="RP84" s="4"/>
      <c r="RQ84" s="4"/>
      <c r="RR84" s="4"/>
      <c r="RS84" s="4"/>
      <c r="RT84" s="4"/>
      <c r="RU84" s="4"/>
      <c r="RV84" s="4"/>
      <c r="RW84" s="4"/>
      <c r="RX84" s="4"/>
      <c r="RY84" s="4"/>
      <c r="RZ84" s="4"/>
      <c r="SA84" s="4"/>
      <c r="SB84" s="4"/>
      <c r="SC84" s="4"/>
      <c r="SD84" s="4"/>
      <c r="SE84" s="4"/>
      <c r="SF84" s="4"/>
      <c r="SG84" s="4"/>
      <c r="SH84" s="4"/>
      <c r="SI84" s="4"/>
      <c r="SJ84" s="4"/>
      <c r="SK84" s="4"/>
      <c r="SL84" s="4"/>
      <c r="SM84" s="4"/>
      <c r="SN84" s="4"/>
      <c r="SO84" s="4"/>
      <c r="SP84" s="4"/>
      <c r="SQ84" s="4"/>
      <c r="SR84" s="4"/>
      <c r="SS84" s="4"/>
      <c r="ST84" s="4"/>
      <c r="SU84" s="4"/>
      <c r="SV84" s="4"/>
      <c r="SW84" s="4"/>
      <c r="SX84" s="4"/>
      <c r="SY84" s="4"/>
      <c r="SZ84" s="4"/>
      <c r="TA84" s="4"/>
      <c r="TB84" s="4"/>
      <c r="TC84" s="4"/>
      <c r="TD84" s="4"/>
      <c r="TE84" s="4"/>
      <c r="TF84" s="4"/>
      <c r="TG84" s="4"/>
      <c r="TH84" s="4"/>
      <c r="TI84" s="4"/>
      <c r="TJ84" s="4"/>
      <c r="TK84" s="4"/>
      <c r="TL84" s="4"/>
      <c r="TM84" s="4"/>
      <c r="TN84" s="4"/>
      <c r="TO84" s="4"/>
      <c r="TP84" s="4"/>
      <c r="TQ84" s="4"/>
      <c r="TR84" s="4"/>
      <c r="TS84" s="4"/>
      <c r="TT84" s="4"/>
      <c r="TU84" s="4"/>
      <c r="TV84" s="4"/>
      <c r="TW84" s="4"/>
      <c r="TX84" s="4"/>
      <c r="TY84" s="4"/>
      <c r="TZ84" s="4"/>
      <c r="UA84" s="4"/>
      <c r="UB84" s="4"/>
      <c r="UC84" s="4"/>
      <c r="UD84" s="4"/>
      <c r="UE84" s="4"/>
      <c r="UF84" s="4"/>
      <c r="UG84" s="4"/>
      <c r="UH84" s="4"/>
      <c r="UI84" s="4"/>
      <c r="UJ84" s="4"/>
      <c r="UK84" s="4"/>
      <c r="UL84" s="4"/>
      <c r="UM84" s="4"/>
      <c r="UN84" s="4"/>
      <c r="UO84" s="4"/>
      <c r="UP84" s="4"/>
      <c r="UQ84" s="4"/>
      <c r="UR84" s="4"/>
      <c r="US84" s="4"/>
      <c r="UT84" s="4"/>
      <c r="UU84" s="4"/>
      <c r="UV84" s="4"/>
      <c r="UW84" s="4"/>
      <c r="UX84" s="4"/>
      <c r="UY84" s="4"/>
      <c r="UZ84" s="4"/>
      <c r="VA84" s="4"/>
      <c r="VB84" s="4"/>
      <c r="VC84" s="4"/>
      <c r="VD84" s="4"/>
      <c r="VE84" s="4"/>
      <c r="VF84" s="4"/>
      <c r="VG84" s="4"/>
      <c r="VH84" s="4"/>
      <c r="VI84" s="4"/>
      <c r="VJ84" s="4"/>
      <c r="VK84" s="4"/>
      <c r="VL84" s="4"/>
      <c r="VM84" s="4"/>
      <c r="VN84" s="4"/>
      <c r="VO84" s="4"/>
      <c r="VP84" s="4"/>
      <c r="VQ84" s="4"/>
      <c r="VR84" s="4"/>
      <c r="VS84" s="4"/>
      <c r="VT84" s="4"/>
      <c r="VU84" s="4"/>
      <c r="VV84" s="4"/>
      <c r="VW84" s="4"/>
      <c r="VX84" s="4"/>
      <c r="VY84" s="4"/>
      <c r="VZ84" s="4"/>
      <c r="WA84" s="4"/>
      <c r="WB84" s="4"/>
      <c r="WC84" s="4"/>
      <c r="WD84" s="4"/>
      <c r="WE84" s="4"/>
      <c r="WF84" s="4"/>
      <c r="WG84" s="4"/>
      <c r="WH84" s="4"/>
      <c r="WI84" s="4"/>
      <c r="WJ84" s="4"/>
      <c r="WK84" s="4"/>
      <c r="WL84" s="4"/>
      <c r="WM84" s="4"/>
      <c r="WN84" s="4"/>
      <c r="WO84" s="4"/>
      <c r="WP84" s="4"/>
      <c r="WQ84" s="4"/>
      <c r="WR84" s="4"/>
      <c r="WS84" s="4"/>
      <c r="WT84" s="4"/>
      <c r="WU84" s="4"/>
      <c r="WV84" s="4"/>
      <c r="WW84" s="4"/>
      <c r="WX84" s="4"/>
      <c r="WY84" s="4"/>
      <c r="WZ84" s="4"/>
      <c r="XA84" s="4"/>
      <c r="XB84" s="4"/>
      <c r="XC84" s="4"/>
      <c r="XD84" s="4"/>
      <c r="XE84" s="4"/>
      <c r="XF84" s="4"/>
      <c r="XG84" s="4"/>
      <c r="XH84" s="4"/>
      <c r="XI84" s="4"/>
      <c r="XJ84" s="4"/>
      <c r="XK84" s="4"/>
      <c r="XL84" s="4"/>
      <c r="XM84" s="4"/>
      <c r="XN84" s="4"/>
      <c r="XO84" s="4"/>
      <c r="XP84" s="4"/>
      <c r="XQ84" s="4"/>
      <c r="XR84" s="4"/>
      <c r="XS84" s="4"/>
      <c r="XT84" s="4"/>
      <c r="XU84" s="4"/>
      <c r="XV84" s="4"/>
      <c r="XW84" s="4"/>
      <c r="XX84" s="4"/>
      <c r="XY84" s="4"/>
      <c r="XZ84" s="4"/>
      <c r="YA84" s="4"/>
      <c r="YB84" s="4"/>
      <c r="YC84" s="4"/>
      <c r="YD84" s="4"/>
      <c r="YE84" s="4"/>
      <c r="YF84" s="4"/>
      <c r="YG84" s="4"/>
      <c r="YH84" s="4"/>
      <c r="YI84" s="4"/>
      <c r="YJ84" s="4"/>
      <c r="YK84" s="4"/>
      <c r="YL84" s="4"/>
      <c r="YM84" s="4"/>
      <c r="YN84" s="4"/>
      <c r="YO84" s="4"/>
      <c r="YP84" s="4"/>
      <c r="YQ84" s="4"/>
      <c r="YR84" s="4"/>
      <c r="YS84" s="4"/>
      <c r="YT84" s="4"/>
      <c r="YU84" s="4"/>
      <c r="YV84" s="4"/>
      <c r="YW84" s="4"/>
      <c r="YX84" s="4"/>
      <c r="YY84" s="4"/>
      <c r="YZ84" s="4"/>
      <c r="ZA84" s="4"/>
      <c r="ZB84" s="4"/>
      <c r="ZC84" s="4"/>
      <c r="ZD84" s="4"/>
      <c r="ZE84" s="4"/>
      <c r="ZF84" s="4"/>
      <c r="ZG84" s="4"/>
      <c r="ZH84" s="4"/>
      <c r="ZI84" s="4"/>
      <c r="ZJ84" s="4"/>
      <c r="ZK84" s="4"/>
      <c r="ZL84" s="4"/>
      <c r="ZM84" s="4"/>
      <c r="ZN84" s="4"/>
      <c r="ZO84" s="4"/>
      <c r="ZP84" s="4"/>
      <c r="ZQ84" s="4"/>
      <c r="ZR84" s="4"/>
      <c r="ZS84" s="4"/>
      <c r="ZT84" s="4"/>
      <c r="ZU84" s="4"/>
      <c r="ZV84" s="4"/>
      <c r="ZW84" s="4"/>
      <c r="ZX84" s="4"/>
      <c r="ZY84" s="4"/>
      <c r="ZZ84" s="4"/>
      <c r="AAA84" s="4"/>
      <c r="AAB84" s="4"/>
      <c r="AAC84" s="4"/>
      <c r="AAD84" s="4"/>
      <c r="AAE84" s="4"/>
      <c r="AAF84" s="4"/>
      <c r="AAG84" s="4"/>
      <c r="AAH84" s="4"/>
      <c r="AAI84" s="4"/>
      <c r="AAJ84" s="4"/>
      <c r="AAK84" s="4"/>
      <c r="AAL84" s="4"/>
      <c r="AAM84" s="4"/>
      <c r="AAN84" s="4"/>
      <c r="AAO84" s="4"/>
      <c r="AAP84" s="4"/>
      <c r="AAQ84" s="4"/>
      <c r="AAR84" s="4"/>
      <c r="AAS84" s="4"/>
      <c r="AAT84" s="4"/>
      <c r="AAU84" s="4"/>
      <c r="AAV84" s="4"/>
      <c r="AAW84" s="4"/>
      <c r="AAX84" s="4"/>
      <c r="AAY84" s="4"/>
      <c r="AAZ84" s="4"/>
      <c r="ABA84" s="4"/>
      <c r="ABB84" s="4"/>
      <c r="ABC84" s="4"/>
      <c r="ABD84" s="4"/>
      <c r="ABE84" s="4"/>
      <c r="ABF84" s="4"/>
      <c r="ABG84" s="4"/>
      <c r="ABH84" s="4"/>
      <c r="ABI84" s="4"/>
      <c r="ABJ84" s="4"/>
      <c r="ABK84" s="4"/>
      <c r="ABL84" s="4"/>
      <c r="ABM84" s="4"/>
      <c r="ABN84" s="4"/>
      <c r="ABO84" s="4"/>
      <c r="ABP84" s="4"/>
      <c r="ABQ84" s="4"/>
      <c r="ABR84" s="4"/>
      <c r="ABS84" s="4"/>
      <c r="ABT84" s="4"/>
      <c r="ABU84" s="4"/>
      <c r="ABV84" s="4"/>
      <c r="ABW84" s="4"/>
      <c r="ABX84" s="4"/>
      <c r="ABY84" s="4"/>
      <c r="ABZ84" s="4"/>
      <c r="ACA84" s="4"/>
      <c r="ACB84" s="4"/>
      <c r="ACC84" s="4"/>
      <c r="ACD84" s="4"/>
      <c r="ACE84" s="4"/>
      <c r="ACF84" s="4"/>
      <c r="ACG84" s="4"/>
      <c r="ACH84" s="4"/>
      <c r="ACI84" s="4"/>
      <c r="ACJ84" s="4"/>
      <c r="ACK84" s="4"/>
      <c r="ACL84" s="4"/>
      <c r="ACM84" s="4"/>
      <c r="ACN84" s="4"/>
      <c r="ACO84" s="4"/>
      <c r="ACP84" s="4"/>
      <c r="ACQ84" s="4"/>
      <c r="ACR84" s="4"/>
      <c r="ACS84" s="4"/>
      <c r="ACT84" s="4"/>
      <c r="ACU84" s="4"/>
      <c r="ACV84" s="4"/>
      <c r="ACW84" s="4"/>
      <c r="ACX84" s="4"/>
      <c r="ACY84" s="4"/>
      <c r="ACZ84" s="4"/>
      <c r="ADA84" s="4"/>
      <c r="ADB84" s="4"/>
      <c r="ADC84" s="4"/>
      <c r="ADD84" s="4"/>
      <c r="ADE84" s="4"/>
      <c r="ADF84" s="4"/>
      <c r="ADG84" s="4"/>
      <c r="ADH84" s="4"/>
      <c r="ADI84" s="4"/>
      <c r="ADJ84" s="4"/>
      <c r="ADK84" s="4"/>
      <c r="ADL84" s="4"/>
      <c r="ADM84" s="4"/>
      <c r="ADN84" s="4"/>
      <c r="ADO84" s="4"/>
      <c r="ADP84" s="4"/>
      <c r="ADQ84" s="4"/>
      <c r="ADR84" s="4"/>
      <c r="ADS84" s="4"/>
      <c r="ADT84" s="4"/>
      <c r="ADU84" s="4"/>
      <c r="ADV84" s="4"/>
      <c r="ADW84" s="4"/>
      <c r="ADX84" s="4"/>
      <c r="ADY84" s="4"/>
      <c r="ADZ84" s="4"/>
      <c r="AEA84" s="4"/>
      <c r="AEB84" s="4"/>
      <c r="AEC84" s="4"/>
      <c r="AED84" s="4"/>
      <c r="AEE84" s="4"/>
      <c r="AEF84" s="4"/>
      <c r="AEG84" s="4"/>
      <c r="AEH84" s="4"/>
      <c r="AEI84" s="4"/>
      <c r="AEJ84" s="4"/>
      <c r="AEK84" s="4"/>
    </row>
    <row r="85" spans="1:817" hidden="1" x14ac:dyDescent="0.25">
      <c r="A85" s="3" t="s">
        <v>154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4"/>
      <c r="GX85" s="4"/>
      <c r="GY85" s="4"/>
      <c r="GZ85" s="4"/>
      <c r="HA85" s="4"/>
      <c r="HB85" s="4"/>
      <c r="HC85" s="4"/>
      <c r="HD85" s="4"/>
      <c r="HE85" s="4"/>
      <c r="HF85" s="4"/>
      <c r="HG85" s="4"/>
      <c r="HH85" s="4"/>
      <c r="HI85" s="4"/>
      <c r="HJ85" s="4"/>
      <c r="HK85" s="4"/>
      <c r="HL85" s="4"/>
      <c r="HM85" s="4"/>
      <c r="HN85" s="4"/>
      <c r="HO85" s="4"/>
      <c r="HP85" s="4"/>
      <c r="HQ85" s="4"/>
      <c r="HR85" s="4"/>
      <c r="HS85" s="4"/>
      <c r="HT85" s="4"/>
      <c r="HU85" s="4"/>
      <c r="HV85" s="4"/>
      <c r="HW85" s="4"/>
      <c r="HX85" s="4"/>
      <c r="HY85" s="4"/>
      <c r="HZ85" s="4"/>
      <c r="IA85" s="4"/>
      <c r="IB85" s="4"/>
      <c r="IC85" s="4"/>
      <c r="ID85" s="4"/>
      <c r="IE85" s="4"/>
      <c r="IF85" s="4"/>
      <c r="IG85" s="4"/>
      <c r="IH85" s="4"/>
      <c r="II85" s="4"/>
      <c r="IJ85" s="4"/>
      <c r="IK85" s="4"/>
      <c r="IL85" s="4"/>
      <c r="IM85" s="4"/>
      <c r="IN85" s="4"/>
      <c r="IO85" s="4"/>
      <c r="IP85" s="4"/>
      <c r="IQ85" s="4"/>
      <c r="IR85" s="4"/>
      <c r="IS85" s="4"/>
      <c r="IT85" s="4"/>
      <c r="IU85" s="4"/>
      <c r="IV85" s="4"/>
      <c r="IW85" s="4"/>
      <c r="IX85" s="4"/>
      <c r="IY85" s="4"/>
      <c r="IZ85" s="4"/>
      <c r="JA85" s="4"/>
      <c r="JB85" s="4"/>
      <c r="JC85" s="4"/>
      <c r="JD85" s="4"/>
      <c r="JE85" s="4"/>
      <c r="JF85" s="4"/>
      <c r="JG85" s="4"/>
      <c r="JH85" s="4"/>
      <c r="JI85" s="4"/>
      <c r="JJ85" s="4"/>
      <c r="JK85" s="4"/>
      <c r="JL85" s="4"/>
      <c r="JM85" s="4"/>
      <c r="JN85" s="4"/>
      <c r="JO85" s="4"/>
      <c r="JP85" s="4"/>
      <c r="JQ85" s="4"/>
      <c r="JR85" s="4"/>
      <c r="JS85" s="4"/>
      <c r="JT85" s="4"/>
      <c r="JU85" s="4"/>
      <c r="JV85" s="4"/>
      <c r="JW85" s="4"/>
      <c r="JX85" s="4"/>
      <c r="JY85" s="4"/>
      <c r="JZ85" s="4"/>
      <c r="KA85" s="4"/>
      <c r="KB85" s="4"/>
      <c r="KC85" s="4"/>
      <c r="KD85" s="4"/>
      <c r="KE85" s="4"/>
      <c r="KF85" s="4"/>
      <c r="KG85" s="4"/>
      <c r="KH85" s="4"/>
      <c r="KI85" s="4"/>
      <c r="KJ85" s="4"/>
      <c r="KK85" s="4"/>
      <c r="KL85" s="4"/>
      <c r="KM85" s="4"/>
      <c r="KN85" s="4"/>
      <c r="KO85" s="4"/>
      <c r="KP85" s="4"/>
      <c r="KQ85" s="4"/>
      <c r="KR85" s="4"/>
      <c r="KS85" s="4"/>
      <c r="KT85" s="4"/>
      <c r="KU85" s="4"/>
      <c r="KV85" s="4"/>
      <c r="KW85" s="4"/>
      <c r="KX85" s="4"/>
      <c r="KY85" s="4"/>
      <c r="KZ85" s="4"/>
      <c r="LA85" s="4"/>
      <c r="LB85" s="4"/>
      <c r="LC85" s="4"/>
      <c r="LD85" s="4"/>
      <c r="LE85" s="4"/>
      <c r="LF85" s="4"/>
      <c r="LG85" s="4"/>
      <c r="LH85" s="4"/>
      <c r="LI85" s="4"/>
      <c r="LJ85" s="4"/>
      <c r="LK85" s="4"/>
      <c r="LL85" s="4"/>
      <c r="LM85" s="4"/>
      <c r="LN85" s="4"/>
      <c r="LO85" s="4"/>
      <c r="LP85" s="4"/>
      <c r="LQ85" s="4"/>
      <c r="LR85" s="4"/>
      <c r="LS85" s="4"/>
      <c r="LT85" s="4"/>
      <c r="LU85" s="4"/>
      <c r="LV85" s="4"/>
      <c r="LW85" s="4"/>
      <c r="LX85" s="4"/>
      <c r="LY85" s="4"/>
      <c r="LZ85" s="4"/>
      <c r="MA85" s="4"/>
      <c r="MB85" s="4"/>
      <c r="MC85" s="4"/>
      <c r="MD85" s="4"/>
      <c r="ME85" s="4"/>
      <c r="MF85" s="4"/>
      <c r="MG85" s="4"/>
      <c r="MH85" s="4"/>
      <c r="MI85" s="4"/>
      <c r="MJ85" s="4"/>
      <c r="MK85" s="4"/>
      <c r="ML85" s="4"/>
      <c r="MM85" s="4"/>
      <c r="MN85" s="4"/>
      <c r="MO85" s="4"/>
      <c r="MP85" s="4"/>
      <c r="MQ85" s="4"/>
      <c r="MR85" s="4"/>
      <c r="MS85" s="4"/>
      <c r="MT85" s="4"/>
      <c r="MU85" s="4"/>
      <c r="MV85" s="4"/>
      <c r="MW85" s="4"/>
      <c r="MX85" s="4"/>
      <c r="MY85" s="4"/>
      <c r="MZ85" s="4"/>
      <c r="NA85" s="4"/>
      <c r="NB85" s="4"/>
      <c r="NC85" s="4"/>
      <c r="ND85" s="4"/>
      <c r="NE85" s="4"/>
      <c r="NF85" s="4"/>
      <c r="NG85" s="4"/>
      <c r="NH85" s="4"/>
      <c r="NI85" s="4"/>
      <c r="NJ85" s="4"/>
      <c r="NK85" s="4"/>
      <c r="NL85" s="4"/>
      <c r="NM85" s="4"/>
      <c r="NN85" s="4"/>
      <c r="NO85" s="4"/>
      <c r="NP85" s="4"/>
      <c r="NQ85" s="4"/>
      <c r="NR85" s="4"/>
      <c r="NS85" s="4"/>
      <c r="NT85" s="4"/>
      <c r="NU85" s="4"/>
      <c r="NV85" s="4"/>
      <c r="NW85" s="4"/>
      <c r="NX85" s="4"/>
      <c r="NY85" s="4"/>
      <c r="NZ85" s="4"/>
      <c r="OA85" s="4"/>
      <c r="OB85" s="4"/>
      <c r="OC85" s="4"/>
      <c r="OD85" s="4"/>
      <c r="OE85" s="4"/>
      <c r="OF85" s="4"/>
      <c r="OG85" s="4"/>
      <c r="OH85" s="4"/>
      <c r="OI85" s="4"/>
      <c r="OJ85" s="4"/>
      <c r="OK85" s="4"/>
      <c r="OL85" s="4"/>
      <c r="OM85" s="4"/>
      <c r="ON85" s="4"/>
      <c r="OO85" s="4"/>
      <c r="OP85" s="4"/>
      <c r="OQ85" s="4"/>
      <c r="OR85" s="4"/>
      <c r="OS85" s="4"/>
      <c r="OT85" s="4"/>
      <c r="OU85" s="4"/>
      <c r="OV85" s="4"/>
      <c r="OW85" s="4"/>
      <c r="OX85" s="4"/>
      <c r="OY85" s="4"/>
      <c r="OZ85" s="4"/>
      <c r="PA85" s="4"/>
      <c r="PB85" s="4"/>
      <c r="PC85" s="4"/>
      <c r="PD85" s="4"/>
      <c r="PE85" s="4"/>
      <c r="PF85" s="4"/>
      <c r="PG85" s="4"/>
      <c r="PH85" s="4"/>
      <c r="PI85" s="4"/>
      <c r="PJ85" s="4"/>
      <c r="PK85" s="4"/>
      <c r="PL85" s="4"/>
      <c r="PM85" s="4"/>
      <c r="PN85" s="4"/>
      <c r="PO85" s="4"/>
      <c r="PP85" s="4"/>
      <c r="PQ85" s="4"/>
      <c r="PR85" s="4"/>
      <c r="PS85" s="4"/>
      <c r="PT85" s="4"/>
      <c r="PU85" s="4"/>
      <c r="PV85" s="4"/>
      <c r="PW85" s="4"/>
      <c r="PX85" s="4"/>
      <c r="PY85" s="4"/>
      <c r="PZ85" s="4"/>
      <c r="QA85" s="4"/>
      <c r="QB85" s="4"/>
      <c r="QC85" s="4"/>
      <c r="QD85" s="4"/>
      <c r="QE85" s="4"/>
      <c r="QF85" s="4"/>
      <c r="QG85" s="4"/>
      <c r="QH85" s="4"/>
      <c r="QI85" s="4"/>
      <c r="QJ85" s="4"/>
      <c r="QK85" s="4"/>
      <c r="QL85" s="4"/>
      <c r="QM85" s="4"/>
      <c r="QN85" s="4"/>
      <c r="QO85" s="4"/>
      <c r="QP85" s="4"/>
      <c r="QQ85" s="4"/>
      <c r="QR85" s="4"/>
      <c r="QS85" s="4"/>
      <c r="QT85" s="4"/>
      <c r="QU85" s="4"/>
      <c r="QV85" s="4"/>
      <c r="QW85" s="4"/>
      <c r="QX85" s="4"/>
      <c r="QY85" s="4"/>
      <c r="QZ85" s="4"/>
      <c r="RA85" s="4"/>
      <c r="RB85" s="4"/>
      <c r="RC85" s="4"/>
      <c r="RD85" s="4"/>
      <c r="RE85" s="4"/>
      <c r="RF85" s="4"/>
      <c r="RG85" s="4"/>
      <c r="RH85" s="4"/>
      <c r="RI85" s="4"/>
      <c r="RJ85" s="4"/>
      <c r="RK85" s="4"/>
      <c r="RL85" s="4"/>
      <c r="RM85" s="4"/>
      <c r="RN85" s="4"/>
      <c r="RO85" s="4"/>
      <c r="RP85" s="4"/>
      <c r="RQ85" s="4"/>
      <c r="RR85" s="4"/>
      <c r="RS85" s="4"/>
      <c r="RT85" s="4"/>
      <c r="RU85" s="4"/>
      <c r="RV85" s="4"/>
      <c r="RW85" s="4"/>
      <c r="RX85" s="4"/>
      <c r="RY85" s="4"/>
      <c r="RZ85" s="4"/>
      <c r="SA85" s="4"/>
      <c r="SB85" s="4"/>
      <c r="SC85" s="4"/>
      <c r="SD85" s="4"/>
      <c r="SE85" s="4"/>
      <c r="SF85" s="4"/>
      <c r="SG85" s="4"/>
      <c r="SH85" s="4"/>
      <c r="SI85" s="4"/>
      <c r="SJ85" s="4"/>
      <c r="SK85" s="4"/>
      <c r="SL85" s="4"/>
      <c r="SM85" s="4"/>
      <c r="SN85" s="4"/>
      <c r="SO85" s="4"/>
      <c r="SP85" s="4"/>
      <c r="SQ85" s="4"/>
      <c r="SR85" s="4"/>
      <c r="SS85" s="4"/>
      <c r="ST85" s="4"/>
      <c r="SU85" s="4"/>
      <c r="SV85" s="4"/>
      <c r="SW85" s="4"/>
      <c r="SX85" s="4"/>
      <c r="SY85" s="4"/>
      <c r="SZ85" s="4"/>
      <c r="TA85" s="4"/>
      <c r="TB85" s="4"/>
      <c r="TC85" s="4"/>
      <c r="TD85" s="4"/>
      <c r="TE85" s="4"/>
      <c r="TF85" s="4"/>
      <c r="TG85" s="4"/>
      <c r="TH85" s="4"/>
      <c r="TI85" s="4"/>
      <c r="TJ85" s="4"/>
      <c r="TK85" s="4"/>
      <c r="TL85" s="4"/>
      <c r="TM85" s="4"/>
      <c r="TN85" s="4"/>
      <c r="TO85" s="4"/>
      <c r="TP85" s="4"/>
      <c r="TQ85" s="4"/>
      <c r="TR85" s="4"/>
      <c r="TS85" s="4"/>
      <c r="TT85" s="4"/>
      <c r="TU85" s="4"/>
      <c r="TV85" s="4"/>
      <c r="TW85" s="4"/>
      <c r="TX85" s="4"/>
      <c r="TY85" s="4"/>
      <c r="TZ85" s="4"/>
      <c r="UA85" s="4"/>
      <c r="UB85" s="4"/>
      <c r="UC85" s="4"/>
      <c r="UD85" s="4"/>
      <c r="UE85" s="4"/>
      <c r="UF85" s="4"/>
      <c r="UG85" s="4"/>
      <c r="UH85" s="4"/>
      <c r="UI85" s="4"/>
      <c r="UJ85" s="4"/>
      <c r="UK85" s="4"/>
      <c r="UL85" s="4"/>
      <c r="UM85" s="4"/>
      <c r="UN85" s="4"/>
      <c r="UO85" s="4"/>
      <c r="UP85" s="4"/>
      <c r="UQ85" s="4"/>
      <c r="UR85" s="4"/>
      <c r="US85" s="4"/>
      <c r="UT85" s="4"/>
      <c r="UU85" s="4"/>
      <c r="UV85" s="4"/>
      <c r="UW85" s="4"/>
      <c r="UX85" s="4"/>
      <c r="UY85" s="4"/>
      <c r="UZ85" s="4"/>
      <c r="VA85" s="4"/>
      <c r="VB85" s="4"/>
      <c r="VC85" s="4"/>
      <c r="VD85" s="4"/>
      <c r="VE85" s="4"/>
      <c r="VF85" s="4"/>
      <c r="VG85" s="4"/>
      <c r="VH85" s="4"/>
      <c r="VI85" s="4"/>
      <c r="VJ85" s="4"/>
      <c r="VK85" s="4"/>
      <c r="VL85" s="4"/>
      <c r="VM85" s="4"/>
      <c r="VN85" s="4"/>
      <c r="VO85" s="4"/>
      <c r="VP85" s="4"/>
      <c r="VQ85" s="4"/>
      <c r="VR85" s="4"/>
      <c r="VS85" s="4"/>
      <c r="VT85" s="4"/>
      <c r="VU85" s="4"/>
      <c r="VV85" s="4"/>
      <c r="VW85" s="4"/>
      <c r="VX85" s="4"/>
      <c r="VY85" s="4"/>
      <c r="VZ85" s="4"/>
      <c r="WA85" s="4"/>
      <c r="WB85" s="4"/>
      <c r="WC85" s="4"/>
      <c r="WD85" s="4"/>
      <c r="WE85" s="4"/>
      <c r="WF85" s="4"/>
      <c r="WG85" s="4"/>
      <c r="WH85" s="4"/>
      <c r="WI85" s="4"/>
      <c r="WJ85" s="4"/>
      <c r="WK85" s="4"/>
      <c r="WL85" s="4"/>
      <c r="WM85" s="4"/>
      <c r="WN85" s="4"/>
      <c r="WO85" s="4"/>
      <c r="WP85" s="4"/>
      <c r="WQ85" s="4"/>
      <c r="WR85" s="4"/>
      <c r="WS85" s="4"/>
      <c r="WT85" s="4"/>
      <c r="WU85" s="4"/>
      <c r="WV85" s="4"/>
      <c r="WW85" s="4"/>
      <c r="WX85" s="4"/>
      <c r="WY85" s="4"/>
      <c r="WZ85" s="4"/>
      <c r="XA85" s="4"/>
      <c r="XB85" s="4"/>
      <c r="XC85" s="4"/>
      <c r="XD85" s="4"/>
      <c r="XE85" s="4"/>
      <c r="XF85" s="4"/>
      <c r="XG85" s="4"/>
      <c r="XH85" s="4"/>
      <c r="XI85" s="4"/>
      <c r="XJ85" s="4"/>
      <c r="XK85" s="4"/>
      <c r="XL85" s="4"/>
      <c r="XM85" s="4"/>
      <c r="XN85" s="4"/>
      <c r="XO85" s="4"/>
      <c r="XP85" s="4"/>
      <c r="XQ85" s="4"/>
      <c r="XR85" s="4"/>
      <c r="XS85" s="4"/>
      <c r="XT85" s="4"/>
      <c r="XU85" s="4"/>
      <c r="XV85" s="4"/>
      <c r="XW85" s="4"/>
      <c r="XX85" s="4"/>
      <c r="XY85" s="4"/>
      <c r="XZ85" s="4"/>
      <c r="YA85" s="4"/>
      <c r="YB85" s="4"/>
      <c r="YC85" s="4"/>
      <c r="YD85" s="4"/>
      <c r="YE85" s="4"/>
      <c r="YF85" s="4"/>
      <c r="YG85" s="4"/>
      <c r="YH85" s="4"/>
      <c r="YI85" s="4"/>
      <c r="YJ85" s="4"/>
      <c r="YK85" s="4"/>
      <c r="YL85" s="4"/>
      <c r="YM85" s="4"/>
      <c r="YN85" s="4"/>
      <c r="YO85" s="4"/>
      <c r="YP85" s="4"/>
      <c r="YQ85" s="4"/>
      <c r="YR85" s="4"/>
      <c r="YS85" s="4"/>
      <c r="YT85" s="4"/>
      <c r="YU85" s="4"/>
      <c r="YV85" s="4"/>
      <c r="YW85" s="4"/>
      <c r="YX85" s="4"/>
      <c r="YY85" s="4"/>
      <c r="YZ85" s="4"/>
      <c r="ZA85" s="4"/>
      <c r="ZB85" s="4"/>
      <c r="ZC85" s="4"/>
      <c r="ZD85" s="4"/>
      <c r="ZE85" s="4"/>
      <c r="ZF85" s="4"/>
      <c r="ZG85" s="4"/>
      <c r="ZH85" s="4"/>
      <c r="ZI85" s="4"/>
      <c r="ZJ85" s="4"/>
      <c r="ZK85" s="4"/>
      <c r="ZL85" s="4"/>
      <c r="ZM85" s="4"/>
      <c r="ZN85" s="4"/>
      <c r="ZO85" s="4"/>
      <c r="ZP85" s="4"/>
      <c r="ZQ85" s="4"/>
      <c r="ZR85" s="4"/>
      <c r="ZS85" s="4"/>
      <c r="ZT85" s="4"/>
      <c r="ZU85" s="4"/>
      <c r="ZV85" s="4"/>
      <c r="ZW85" s="4"/>
      <c r="ZX85" s="4"/>
      <c r="ZY85" s="4"/>
      <c r="ZZ85" s="4"/>
      <c r="AAA85" s="4"/>
      <c r="AAB85" s="4"/>
      <c r="AAC85" s="4"/>
      <c r="AAD85" s="4"/>
      <c r="AAE85" s="4"/>
      <c r="AAF85" s="4"/>
      <c r="AAG85" s="4"/>
      <c r="AAH85" s="4"/>
      <c r="AAI85" s="4"/>
      <c r="AAJ85" s="4"/>
      <c r="AAK85" s="4"/>
      <c r="AAL85" s="4"/>
      <c r="AAM85" s="4"/>
      <c r="AAN85" s="4"/>
      <c r="AAO85" s="4"/>
      <c r="AAP85" s="4"/>
      <c r="AAQ85" s="4"/>
      <c r="AAR85" s="4"/>
      <c r="AAS85" s="4"/>
      <c r="AAT85" s="4"/>
      <c r="AAU85" s="4"/>
      <c r="AAV85" s="4"/>
      <c r="AAW85" s="4"/>
      <c r="AAX85" s="4"/>
      <c r="AAY85" s="4"/>
      <c r="AAZ85" s="4"/>
      <c r="ABA85" s="4"/>
      <c r="ABB85" s="4"/>
      <c r="ABC85" s="4"/>
      <c r="ABD85" s="4"/>
      <c r="ABE85" s="4"/>
      <c r="ABF85" s="4"/>
      <c r="ABG85" s="4"/>
      <c r="ABH85" s="4"/>
      <c r="ABI85" s="4"/>
      <c r="ABJ85" s="4"/>
      <c r="ABK85" s="4"/>
      <c r="ABL85" s="4"/>
      <c r="ABM85" s="4"/>
      <c r="ABN85" s="4"/>
      <c r="ABO85" s="4"/>
      <c r="ABP85" s="4"/>
      <c r="ABQ85" s="4"/>
      <c r="ABR85" s="4"/>
      <c r="ABS85" s="4"/>
      <c r="ABT85" s="4"/>
      <c r="ABU85" s="4"/>
      <c r="ABV85" s="4"/>
      <c r="ABW85" s="4"/>
      <c r="ABX85" s="4"/>
      <c r="ABY85" s="4"/>
      <c r="ABZ85" s="4"/>
      <c r="ACA85" s="4"/>
      <c r="ACB85" s="4"/>
      <c r="ACC85" s="4"/>
      <c r="ACD85" s="4"/>
      <c r="ACE85" s="4"/>
      <c r="ACF85" s="4"/>
      <c r="ACG85" s="4"/>
      <c r="ACH85" s="4"/>
      <c r="ACI85" s="4"/>
      <c r="ACJ85" s="4"/>
      <c r="ACK85" s="4"/>
      <c r="ACL85" s="4"/>
      <c r="ACM85" s="4"/>
      <c r="ACN85" s="4"/>
      <c r="ACO85" s="4"/>
      <c r="ACP85" s="4"/>
      <c r="ACQ85" s="4"/>
      <c r="ACR85" s="4"/>
      <c r="ACS85" s="4"/>
      <c r="ACT85" s="4"/>
      <c r="ACU85" s="4"/>
      <c r="ACV85" s="4"/>
      <c r="ACW85" s="4"/>
      <c r="ACX85" s="4"/>
      <c r="ACY85" s="4"/>
      <c r="ACZ85" s="4"/>
      <c r="ADA85" s="4"/>
      <c r="ADB85" s="4"/>
      <c r="ADC85" s="4"/>
      <c r="ADD85" s="4"/>
      <c r="ADE85" s="4"/>
      <c r="ADF85" s="4"/>
      <c r="ADG85" s="4"/>
      <c r="ADH85" s="4"/>
      <c r="ADI85" s="4"/>
      <c r="ADJ85" s="4"/>
      <c r="ADK85" s="4"/>
      <c r="ADL85" s="4"/>
      <c r="ADM85" s="4"/>
      <c r="ADN85" s="4"/>
      <c r="ADO85" s="4"/>
      <c r="ADP85" s="4"/>
      <c r="ADQ85" s="4"/>
      <c r="ADR85" s="4"/>
      <c r="ADS85" s="4"/>
      <c r="ADT85" s="4"/>
      <c r="ADU85" s="4"/>
      <c r="ADV85" s="4"/>
      <c r="ADW85" s="4"/>
      <c r="ADX85" s="4"/>
      <c r="ADY85" s="4"/>
      <c r="ADZ85" s="4"/>
      <c r="AEA85" s="4"/>
      <c r="AEB85" s="4"/>
      <c r="AEC85" s="4"/>
      <c r="AED85" s="4"/>
      <c r="AEE85" s="4"/>
      <c r="AEF85" s="4"/>
      <c r="AEG85" s="4"/>
      <c r="AEH85" s="4"/>
      <c r="AEI85" s="4"/>
      <c r="AEJ85" s="4"/>
      <c r="AEK85" s="4"/>
    </row>
    <row r="86" spans="1:817" hidden="1" x14ac:dyDescent="0.25">
      <c r="A86" s="3" t="s">
        <v>155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  <c r="HA86" s="4"/>
      <c r="HB86" s="4"/>
      <c r="HC86" s="4"/>
      <c r="HD86" s="4"/>
      <c r="HE86" s="4"/>
      <c r="HF86" s="4"/>
      <c r="HG86" s="4"/>
      <c r="HH86" s="4"/>
      <c r="HI86" s="4"/>
      <c r="HJ86" s="4"/>
      <c r="HK86" s="4"/>
      <c r="HL86" s="4"/>
      <c r="HM86" s="4"/>
      <c r="HN86" s="4"/>
      <c r="HO86" s="4"/>
      <c r="HP86" s="4"/>
      <c r="HQ86" s="4"/>
      <c r="HR86" s="4"/>
      <c r="HS86" s="4"/>
      <c r="HT86" s="4"/>
      <c r="HU86" s="4"/>
      <c r="HV86" s="4"/>
      <c r="HW86" s="4"/>
      <c r="HX86" s="4"/>
      <c r="HY86" s="4"/>
      <c r="HZ86" s="4"/>
      <c r="IA86" s="4"/>
      <c r="IB86" s="4"/>
      <c r="IC86" s="4"/>
      <c r="ID86" s="4"/>
      <c r="IE86" s="4"/>
      <c r="IF86" s="4"/>
      <c r="IG86" s="4"/>
      <c r="IH86" s="4"/>
      <c r="II86" s="4"/>
      <c r="IJ86" s="4"/>
      <c r="IK86" s="4"/>
      <c r="IL86" s="4"/>
      <c r="IM86" s="4"/>
      <c r="IN86" s="4"/>
      <c r="IO86" s="4"/>
      <c r="IP86" s="4"/>
      <c r="IQ86" s="4"/>
      <c r="IR86" s="4"/>
      <c r="IS86" s="4"/>
      <c r="IT86" s="4"/>
      <c r="IU86" s="4"/>
      <c r="IV86" s="4"/>
      <c r="IW86" s="4"/>
      <c r="IX86" s="4"/>
      <c r="IY86" s="4"/>
      <c r="IZ86" s="4"/>
      <c r="JA86" s="4"/>
      <c r="JB86" s="4"/>
      <c r="JC86" s="4"/>
      <c r="JD86" s="4"/>
      <c r="JE86" s="4"/>
      <c r="JF86" s="4"/>
      <c r="JG86" s="4"/>
      <c r="JH86" s="4"/>
      <c r="JI86" s="4"/>
      <c r="JJ86" s="4"/>
      <c r="JK86" s="4"/>
      <c r="JL86" s="4"/>
      <c r="JM86" s="4"/>
      <c r="JN86" s="4"/>
      <c r="JO86" s="4"/>
      <c r="JP86" s="4"/>
      <c r="JQ86" s="4"/>
      <c r="JR86" s="4"/>
      <c r="JS86" s="4"/>
      <c r="JT86" s="4"/>
      <c r="JU86" s="4"/>
      <c r="JV86" s="4"/>
      <c r="JW86" s="4"/>
      <c r="JX86" s="4"/>
      <c r="JY86" s="4"/>
      <c r="JZ86" s="4"/>
      <c r="KA86" s="4"/>
      <c r="KB86" s="4"/>
      <c r="KC86" s="4"/>
      <c r="KD86" s="4"/>
      <c r="KE86" s="4"/>
      <c r="KF86" s="4"/>
      <c r="KG86" s="4"/>
      <c r="KH86" s="4"/>
      <c r="KI86" s="4"/>
      <c r="KJ86" s="4"/>
      <c r="KK86" s="4"/>
      <c r="KL86" s="4"/>
      <c r="KM86" s="4"/>
      <c r="KN86" s="4"/>
      <c r="KO86" s="4"/>
      <c r="KP86" s="4"/>
      <c r="KQ86" s="4"/>
      <c r="KR86" s="4"/>
      <c r="KS86" s="4"/>
      <c r="KT86" s="4"/>
      <c r="KU86" s="4"/>
      <c r="KV86" s="4"/>
      <c r="KW86" s="4"/>
      <c r="KX86" s="4"/>
      <c r="KY86" s="4"/>
      <c r="KZ86" s="4"/>
      <c r="LA86" s="4"/>
      <c r="LB86" s="4"/>
      <c r="LC86" s="4"/>
      <c r="LD86" s="4"/>
      <c r="LE86" s="4"/>
      <c r="LF86" s="4"/>
      <c r="LG86" s="4"/>
      <c r="LH86" s="4"/>
      <c r="LI86" s="4"/>
      <c r="LJ86" s="4"/>
      <c r="LK86" s="4"/>
      <c r="LL86" s="4"/>
      <c r="LM86" s="4"/>
      <c r="LN86" s="4"/>
      <c r="LO86" s="4"/>
      <c r="LP86" s="4"/>
      <c r="LQ86" s="4"/>
      <c r="LR86" s="4"/>
      <c r="LS86" s="4"/>
      <c r="LT86" s="4"/>
      <c r="LU86" s="4"/>
      <c r="LV86" s="4"/>
      <c r="LW86" s="4"/>
      <c r="LX86" s="4"/>
      <c r="LY86" s="4"/>
      <c r="LZ86" s="4"/>
      <c r="MA86" s="4"/>
      <c r="MB86" s="4"/>
      <c r="MC86" s="4"/>
      <c r="MD86" s="4"/>
      <c r="ME86" s="4"/>
      <c r="MF86" s="4"/>
      <c r="MG86" s="4"/>
      <c r="MH86" s="4"/>
      <c r="MI86" s="4"/>
      <c r="MJ86" s="4"/>
      <c r="MK86" s="4"/>
      <c r="ML86" s="4"/>
      <c r="MM86" s="4"/>
      <c r="MN86" s="4"/>
      <c r="MO86" s="4"/>
      <c r="MP86" s="4"/>
      <c r="MQ86" s="4"/>
      <c r="MR86" s="4"/>
      <c r="MS86" s="4"/>
      <c r="MT86" s="4"/>
      <c r="MU86" s="4"/>
      <c r="MV86" s="4"/>
      <c r="MW86" s="4"/>
      <c r="MX86" s="4"/>
      <c r="MY86" s="4"/>
      <c r="MZ86" s="4"/>
      <c r="NA86" s="4"/>
      <c r="NB86" s="4"/>
      <c r="NC86" s="4"/>
      <c r="ND86" s="4"/>
      <c r="NE86" s="4"/>
      <c r="NF86" s="4"/>
      <c r="NG86" s="4"/>
      <c r="NH86" s="4"/>
      <c r="NI86" s="4"/>
      <c r="NJ86" s="4"/>
      <c r="NK86" s="4"/>
      <c r="NL86" s="4"/>
      <c r="NM86" s="4"/>
      <c r="NN86" s="4"/>
      <c r="NO86" s="4"/>
      <c r="NP86" s="4"/>
      <c r="NQ86" s="4"/>
      <c r="NR86" s="4"/>
      <c r="NS86" s="4"/>
      <c r="NT86" s="4"/>
      <c r="NU86" s="4"/>
      <c r="NV86" s="4"/>
      <c r="NW86" s="4"/>
      <c r="NX86" s="4"/>
      <c r="NY86" s="4"/>
      <c r="NZ86" s="4"/>
      <c r="OA86" s="4"/>
      <c r="OB86" s="4"/>
      <c r="OC86" s="4"/>
      <c r="OD86" s="4"/>
      <c r="OE86" s="4"/>
      <c r="OF86" s="4"/>
      <c r="OG86" s="4"/>
      <c r="OH86" s="4"/>
      <c r="OI86" s="4"/>
      <c r="OJ86" s="4"/>
      <c r="OK86" s="4"/>
      <c r="OL86" s="4"/>
      <c r="OM86" s="4"/>
      <c r="ON86" s="4"/>
      <c r="OO86" s="4"/>
      <c r="OP86" s="4"/>
      <c r="OQ86" s="4"/>
      <c r="OR86" s="4"/>
      <c r="OS86" s="4"/>
      <c r="OT86" s="4"/>
      <c r="OU86" s="4"/>
      <c r="OV86" s="4"/>
      <c r="OW86" s="4"/>
      <c r="OX86" s="4"/>
      <c r="OY86" s="4"/>
      <c r="OZ86" s="4"/>
      <c r="PA86" s="4"/>
      <c r="PB86" s="4"/>
      <c r="PC86" s="4"/>
      <c r="PD86" s="4"/>
      <c r="PE86" s="4"/>
      <c r="PF86" s="4"/>
      <c r="PG86" s="4"/>
      <c r="PH86" s="4"/>
      <c r="PI86" s="4"/>
      <c r="PJ86" s="4"/>
      <c r="PK86" s="4"/>
      <c r="PL86" s="4"/>
      <c r="PM86" s="4"/>
      <c r="PN86" s="4"/>
      <c r="PO86" s="4"/>
      <c r="PP86" s="4"/>
      <c r="PQ86" s="4"/>
      <c r="PR86" s="4"/>
      <c r="PS86" s="4"/>
      <c r="PT86" s="4"/>
      <c r="PU86" s="4"/>
      <c r="PV86" s="4"/>
      <c r="PW86" s="4"/>
      <c r="PX86" s="4"/>
      <c r="PY86" s="4"/>
      <c r="PZ86" s="4"/>
      <c r="QA86" s="4"/>
      <c r="QB86" s="4"/>
      <c r="QC86" s="4"/>
      <c r="QD86" s="4"/>
      <c r="QE86" s="4"/>
      <c r="QF86" s="4"/>
      <c r="QG86" s="4"/>
      <c r="QH86" s="4"/>
      <c r="QI86" s="4"/>
      <c r="QJ86" s="4"/>
      <c r="QK86" s="4"/>
      <c r="QL86" s="4"/>
      <c r="QM86" s="4"/>
      <c r="QN86" s="4"/>
      <c r="QO86" s="4"/>
      <c r="QP86" s="4"/>
      <c r="QQ86" s="4"/>
      <c r="QR86" s="4"/>
      <c r="QS86" s="4"/>
      <c r="QT86" s="4"/>
      <c r="QU86" s="4"/>
      <c r="QV86" s="4"/>
      <c r="QW86" s="4"/>
      <c r="QX86" s="4"/>
      <c r="QY86" s="4"/>
      <c r="QZ86" s="4"/>
      <c r="RA86" s="4"/>
      <c r="RB86" s="4"/>
      <c r="RC86" s="4"/>
      <c r="RD86" s="4"/>
      <c r="RE86" s="4"/>
      <c r="RF86" s="4"/>
      <c r="RG86" s="4"/>
      <c r="RH86" s="4"/>
      <c r="RI86" s="4"/>
      <c r="RJ86" s="4"/>
      <c r="RK86" s="4"/>
      <c r="RL86" s="4"/>
      <c r="RM86" s="4"/>
      <c r="RN86" s="4"/>
      <c r="RO86" s="4"/>
      <c r="RP86" s="4"/>
      <c r="RQ86" s="4"/>
      <c r="RR86" s="4"/>
      <c r="RS86" s="4"/>
      <c r="RT86" s="4"/>
      <c r="RU86" s="4"/>
      <c r="RV86" s="4"/>
      <c r="RW86" s="4"/>
      <c r="RX86" s="4"/>
      <c r="RY86" s="4"/>
      <c r="RZ86" s="4"/>
      <c r="SA86" s="4"/>
      <c r="SB86" s="4"/>
      <c r="SC86" s="4"/>
      <c r="SD86" s="4"/>
      <c r="SE86" s="4"/>
      <c r="SF86" s="4"/>
      <c r="SG86" s="4"/>
      <c r="SH86" s="4"/>
      <c r="SI86" s="4"/>
      <c r="SJ86" s="4"/>
      <c r="SK86" s="4"/>
      <c r="SL86" s="4"/>
      <c r="SM86" s="4"/>
      <c r="SN86" s="4"/>
      <c r="SO86" s="4"/>
      <c r="SP86" s="4"/>
      <c r="SQ86" s="4"/>
      <c r="SR86" s="4"/>
      <c r="SS86" s="4"/>
      <c r="ST86" s="4"/>
      <c r="SU86" s="4"/>
      <c r="SV86" s="4"/>
      <c r="SW86" s="4"/>
      <c r="SX86" s="4"/>
      <c r="SY86" s="4"/>
      <c r="SZ86" s="4"/>
      <c r="TA86" s="4"/>
      <c r="TB86" s="4"/>
      <c r="TC86" s="4"/>
      <c r="TD86" s="4"/>
      <c r="TE86" s="4"/>
      <c r="TF86" s="4"/>
      <c r="TG86" s="4"/>
      <c r="TH86" s="4"/>
      <c r="TI86" s="4"/>
      <c r="TJ86" s="4"/>
      <c r="TK86" s="4"/>
      <c r="TL86" s="4"/>
      <c r="TM86" s="4"/>
      <c r="TN86" s="4"/>
      <c r="TO86" s="4"/>
      <c r="TP86" s="4"/>
      <c r="TQ86" s="4"/>
      <c r="TR86" s="4"/>
      <c r="TS86" s="4"/>
      <c r="TT86" s="4"/>
      <c r="TU86" s="4"/>
      <c r="TV86" s="4"/>
      <c r="TW86" s="4"/>
      <c r="TX86" s="4"/>
      <c r="TY86" s="4"/>
      <c r="TZ86" s="4"/>
      <c r="UA86" s="4"/>
      <c r="UB86" s="4"/>
      <c r="UC86" s="4"/>
      <c r="UD86" s="4"/>
      <c r="UE86" s="4"/>
      <c r="UF86" s="4"/>
      <c r="UG86" s="4"/>
      <c r="UH86" s="4"/>
      <c r="UI86" s="4"/>
      <c r="UJ86" s="4"/>
      <c r="UK86" s="4"/>
      <c r="UL86" s="4"/>
      <c r="UM86" s="4"/>
      <c r="UN86" s="4"/>
      <c r="UO86" s="4"/>
      <c r="UP86" s="4"/>
      <c r="UQ86" s="4"/>
      <c r="UR86" s="4"/>
      <c r="US86" s="4"/>
      <c r="UT86" s="4"/>
      <c r="UU86" s="4"/>
      <c r="UV86" s="4"/>
      <c r="UW86" s="4"/>
      <c r="UX86" s="4"/>
      <c r="UY86" s="4"/>
      <c r="UZ86" s="4"/>
      <c r="VA86" s="4"/>
      <c r="VB86" s="4"/>
      <c r="VC86" s="4"/>
      <c r="VD86" s="4"/>
      <c r="VE86" s="4"/>
      <c r="VF86" s="4"/>
      <c r="VG86" s="4"/>
      <c r="VH86" s="4"/>
      <c r="VI86" s="4"/>
      <c r="VJ86" s="4"/>
      <c r="VK86" s="4"/>
      <c r="VL86" s="4"/>
      <c r="VM86" s="4"/>
      <c r="VN86" s="4"/>
      <c r="VO86" s="4"/>
      <c r="VP86" s="4"/>
      <c r="VQ86" s="4"/>
      <c r="VR86" s="4"/>
      <c r="VS86" s="4"/>
      <c r="VT86" s="4"/>
      <c r="VU86" s="4"/>
      <c r="VV86" s="4"/>
      <c r="VW86" s="4"/>
      <c r="VX86" s="4"/>
      <c r="VY86" s="4"/>
      <c r="VZ86" s="4"/>
      <c r="WA86" s="4"/>
      <c r="WB86" s="4"/>
      <c r="WC86" s="4"/>
      <c r="WD86" s="4"/>
      <c r="WE86" s="4"/>
      <c r="WF86" s="4"/>
      <c r="WG86" s="4"/>
      <c r="WH86" s="4"/>
      <c r="WI86" s="4"/>
      <c r="WJ86" s="4"/>
      <c r="WK86" s="4"/>
      <c r="WL86" s="4"/>
      <c r="WM86" s="4"/>
      <c r="WN86" s="4"/>
      <c r="WO86" s="4"/>
      <c r="WP86" s="4"/>
      <c r="WQ86" s="4"/>
      <c r="WR86" s="4"/>
      <c r="WS86" s="4"/>
      <c r="WT86" s="4"/>
      <c r="WU86" s="4"/>
      <c r="WV86" s="4"/>
      <c r="WW86" s="4"/>
      <c r="WX86" s="4"/>
      <c r="WY86" s="4"/>
      <c r="WZ86" s="4"/>
      <c r="XA86" s="4"/>
      <c r="XB86" s="4"/>
      <c r="XC86" s="4"/>
      <c r="XD86" s="4"/>
      <c r="XE86" s="4"/>
      <c r="XF86" s="4"/>
      <c r="XG86" s="4"/>
      <c r="XH86" s="4"/>
      <c r="XI86" s="4"/>
      <c r="XJ86" s="4"/>
      <c r="XK86" s="4"/>
      <c r="XL86" s="4"/>
      <c r="XM86" s="4"/>
      <c r="XN86" s="4"/>
      <c r="XO86" s="4"/>
      <c r="XP86" s="4"/>
      <c r="XQ86" s="4"/>
      <c r="XR86" s="4"/>
      <c r="XS86" s="4"/>
      <c r="XT86" s="4"/>
      <c r="XU86" s="4"/>
      <c r="XV86" s="4"/>
      <c r="XW86" s="4"/>
      <c r="XX86" s="4"/>
      <c r="XY86" s="4"/>
      <c r="XZ86" s="4"/>
      <c r="YA86" s="4"/>
      <c r="YB86" s="4"/>
      <c r="YC86" s="4"/>
      <c r="YD86" s="4"/>
      <c r="YE86" s="4"/>
      <c r="YF86" s="4"/>
      <c r="YG86" s="4"/>
      <c r="YH86" s="4"/>
      <c r="YI86" s="4"/>
      <c r="YJ86" s="4"/>
      <c r="YK86" s="4"/>
      <c r="YL86" s="4"/>
      <c r="YM86" s="4"/>
      <c r="YN86" s="4"/>
      <c r="YO86" s="4"/>
      <c r="YP86" s="4"/>
      <c r="YQ86" s="4"/>
      <c r="YR86" s="4"/>
      <c r="YS86" s="4"/>
      <c r="YT86" s="4"/>
      <c r="YU86" s="4"/>
      <c r="YV86" s="4"/>
      <c r="YW86" s="4"/>
      <c r="YX86" s="4"/>
      <c r="YY86" s="4"/>
      <c r="YZ86" s="4"/>
      <c r="ZA86" s="4"/>
      <c r="ZB86" s="4"/>
      <c r="ZC86" s="4"/>
      <c r="ZD86" s="4"/>
      <c r="ZE86" s="4"/>
      <c r="ZF86" s="4"/>
      <c r="ZG86" s="4"/>
      <c r="ZH86" s="4"/>
      <c r="ZI86" s="4"/>
      <c r="ZJ86" s="4"/>
      <c r="ZK86" s="4"/>
      <c r="ZL86" s="4"/>
      <c r="ZM86" s="4"/>
      <c r="ZN86" s="4"/>
      <c r="ZO86" s="4"/>
      <c r="ZP86" s="4"/>
      <c r="ZQ86" s="4"/>
      <c r="ZR86" s="4"/>
      <c r="ZS86" s="4"/>
      <c r="ZT86" s="4"/>
      <c r="ZU86" s="4"/>
      <c r="ZV86" s="4"/>
      <c r="ZW86" s="4"/>
      <c r="ZX86" s="4"/>
      <c r="ZY86" s="4"/>
      <c r="ZZ86" s="4"/>
      <c r="AAA86" s="4"/>
      <c r="AAB86" s="4"/>
      <c r="AAC86" s="4"/>
      <c r="AAD86" s="4"/>
      <c r="AAE86" s="4"/>
      <c r="AAF86" s="4"/>
      <c r="AAG86" s="4"/>
      <c r="AAH86" s="4"/>
      <c r="AAI86" s="4"/>
      <c r="AAJ86" s="4"/>
      <c r="AAK86" s="4"/>
      <c r="AAL86" s="4"/>
      <c r="AAM86" s="4"/>
      <c r="AAN86" s="4"/>
      <c r="AAO86" s="4"/>
      <c r="AAP86" s="4"/>
      <c r="AAQ86" s="4"/>
      <c r="AAR86" s="4"/>
      <c r="AAS86" s="4"/>
      <c r="AAT86" s="4"/>
      <c r="AAU86" s="4"/>
      <c r="AAV86" s="4"/>
      <c r="AAW86" s="4"/>
      <c r="AAX86" s="4"/>
      <c r="AAY86" s="4"/>
      <c r="AAZ86" s="4"/>
      <c r="ABA86" s="4"/>
      <c r="ABB86" s="4"/>
      <c r="ABC86" s="4"/>
      <c r="ABD86" s="4"/>
      <c r="ABE86" s="4"/>
      <c r="ABF86" s="4"/>
      <c r="ABG86" s="4"/>
      <c r="ABH86" s="4"/>
      <c r="ABI86" s="4"/>
      <c r="ABJ86" s="4"/>
      <c r="ABK86" s="4"/>
      <c r="ABL86" s="4"/>
      <c r="ABM86" s="4"/>
      <c r="ABN86" s="4"/>
      <c r="ABO86" s="4"/>
      <c r="ABP86" s="4"/>
      <c r="ABQ86" s="4"/>
      <c r="ABR86" s="4"/>
      <c r="ABS86" s="4"/>
      <c r="ABT86" s="4"/>
      <c r="ABU86" s="4"/>
      <c r="ABV86" s="4"/>
      <c r="ABW86" s="4"/>
      <c r="ABX86" s="4"/>
      <c r="ABY86" s="4"/>
      <c r="ABZ86" s="4"/>
      <c r="ACA86" s="4"/>
      <c r="ACB86" s="4"/>
      <c r="ACC86" s="4"/>
      <c r="ACD86" s="4"/>
      <c r="ACE86" s="4"/>
      <c r="ACF86" s="4"/>
      <c r="ACG86" s="4"/>
      <c r="ACH86" s="4"/>
      <c r="ACI86" s="4"/>
      <c r="ACJ86" s="4"/>
      <c r="ACK86" s="4"/>
      <c r="ACL86" s="4"/>
      <c r="ACM86" s="4"/>
      <c r="ACN86" s="4"/>
      <c r="ACO86" s="4"/>
      <c r="ACP86" s="4"/>
      <c r="ACQ86" s="4"/>
      <c r="ACR86" s="4"/>
      <c r="ACS86" s="4"/>
      <c r="ACT86" s="4"/>
      <c r="ACU86" s="4"/>
      <c r="ACV86" s="4"/>
      <c r="ACW86" s="4"/>
      <c r="ACX86" s="4"/>
      <c r="ACY86" s="4"/>
      <c r="ACZ86" s="4"/>
      <c r="ADA86" s="4"/>
      <c r="ADB86" s="4"/>
      <c r="ADC86" s="4"/>
      <c r="ADD86" s="4"/>
      <c r="ADE86" s="4"/>
      <c r="ADF86" s="4"/>
      <c r="ADG86" s="4"/>
      <c r="ADH86" s="4"/>
      <c r="ADI86" s="4"/>
      <c r="ADJ86" s="4"/>
      <c r="ADK86" s="4"/>
      <c r="ADL86" s="4"/>
      <c r="ADM86" s="4"/>
      <c r="ADN86" s="4"/>
      <c r="ADO86" s="4"/>
      <c r="ADP86" s="4"/>
      <c r="ADQ86" s="4"/>
      <c r="ADR86" s="4"/>
      <c r="ADS86" s="4"/>
      <c r="ADT86" s="4"/>
      <c r="ADU86" s="4"/>
      <c r="ADV86" s="4"/>
      <c r="ADW86" s="4"/>
      <c r="ADX86" s="4"/>
      <c r="ADY86" s="4"/>
      <c r="ADZ86" s="4"/>
      <c r="AEA86" s="4"/>
      <c r="AEB86" s="4"/>
      <c r="AEC86" s="4"/>
      <c r="AED86" s="4"/>
      <c r="AEE86" s="4"/>
      <c r="AEF86" s="4"/>
      <c r="AEG86" s="4"/>
      <c r="AEH86" s="4"/>
      <c r="AEI86" s="4"/>
      <c r="AEJ86" s="4"/>
      <c r="AEK86" s="4"/>
    </row>
    <row r="87" spans="1:817" x14ac:dyDescent="0.25">
      <c r="A87" s="2" t="s">
        <v>37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 s="4"/>
      <c r="GM87" s="4"/>
      <c r="GN87" s="4"/>
      <c r="GO87" s="4"/>
      <c r="GP87" s="4"/>
      <c r="GQ87" s="4"/>
      <c r="GR87" s="4"/>
      <c r="GS87" s="4"/>
      <c r="GT87" s="4"/>
      <c r="GU87" s="4"/>
      <c r="GV87" s="4"/>
      <c r="GW87" s="4"/>
      <c r="GX87" s="4"/>
      <c r="GY87" s="4"/>
      <c r="GZ87" s="4"/>
      <c r="HA87" s="4"/>
      <c r="HB87" s="4"/>
      <c r="HC87" s="4"/>
      <c r="HD87" s="4"/>
      <c r="HE87" s="4"/>
      <c r="HF87" s="4"/>
      <c r="HG87" s="4"/>
      <c r="HH87" s="4"/>
      <c r="HI87" s="4"/>
      <c r="HJ87" s="4"/>
      <c r="HK87" s="4"/>
      <c r="HL87" s="4"/>
      <c r="HM87" s="4"/>
      <c r="HN87" s="4"/>
      <c r="HO87" s="4"/>
      <c r="HP87" s="4"/>
      <c r="HQ87" s="4"/>
      <c r="HR87" s="4"/>
      <c r="HS87" s="4"/>
      <c r="HT87" s="4"/>
      <c r="HU87" s="4"/>
      <c r="HV87" s="4"/>
      <c r="HW87" s="4"/>
      <c r="HX87" s="4"/>
      <c r="HY87" s="4"/>
      <c r="HZ87" s="4"/>
      <c r="IA87" s="4"/>
      <c r="IB87" s="4"/>
      <c r="IC87" s="4"/>
      <c r="ID87" s="4"/>
      <c r="IE87" s="4"/>
      <c r="IF87" s="4"/>
      <c r="IG87" s="4"/>
      <c r="IH87" s="4"/>
      <c r="II87" s="4"/>
      <c r="IJ87" s="4"/>
      <c r="IK87" s="4"/>
      <c r="IL87" s="4"/>
      <c r="IM87" s="4"/>
      <c r="IN87" s="4"/>
      <c r="IO87" s="4"/>
      <c r="IP87" s="4"/>
      <c r="IQ87" s="4"/>
      <c r="IR87" s="4"/>
      <c r="IS87" s="4"/>
      <c r="IT87" s="4"/>
      <c r="IU87" s="4"/>
      <c r="IV87" s="4"/>
      <c r="IW87" s="4"/>
      <c r="IX87" s="4"/>
      <c r="IY87" s="4"/>
      <c r="IZ87" s="4"/>
      <c r="JA87" s="4"/>
      <c r="JB87" s="4"/>
      <c r="JC87" s="4"/>
      <c r="JD87" s="4"/>
      <c r="JE87" s="4"/>
      <c r="JF87" s="4"/>
      <c r="JG87" s="4"/>
      <c r="JH87" s="4"/>
      <c r="JI87" s="4"/>
      <c r="JJ87" s="4"/>
      <c r="JK87" s="4"/>
      <c r="JL87" s="4"/>
      <c r="JM87" s="4"/>
      <c r="JN87" s="4"/>
      <c r="JO87" s="4"/>
      <c r="JP87" s="4"/>
      <c r="JQ87" s="4"/>
      <c r="JR87" s="4"/>
      <c r="JS87" s="4"/>
      <c r="JT87" s="4"/>
      <c r="JU87" s="4"/>
      <c r="JV87" s="4"/>
      <c r="JW87" s="4"/>
      <c r="JX87" s="4"/>
      <c r="JY87" s="4"/>
      <c r="JZ87" s="4"/>
      <c r="KA87" s="4"/>
      <c r="KB87" s="4"/>
      <c r="KC87" s="4"/>
      <c r="KD87" s="4"/>
      <c r="KE87" s="4"/>
      <c r="KF87" s="4"/>
      <c r="KG87" s="4"/>
      <c r="KH87" s="4"/>
      <c r="KI87" s="4"/>
      <c r="KJ87" s="4"/>
      <c r="KK87" s="4"/>
      <c r="KL87" s="4"/>
      <c r="KM87" s="4"/>
      <c r="KN87" s="4"/>
      <c r="KO87" s="4"/>
      <c r="KP87" s="4"/>
      <c r="KQ87" s="4"/>
      <c r="KR87" s="4"/>
      <c r="KS87" s="4"/>
      <c r="KT87" s="4"/>
      <c r="KU87" s="4"/>
      <c r="KV87" s="4"/>
      <c r="KW87" s="4"/>
      <c r="KX87" s="4"/>
      <c r="KY87" s="4"/>
      <c r="KZ87" s="4"/>
      <c r="LA87" s="4"/>
      <c r="LB87" s="4"/>
      <c r="LC87" s="4"/>
      <c r="LD87" s="4"/>
      <c r="LE87" s="4"/>
      <c r="LF87" s="4"/>
      <c r="LG87" s="4"/>
      <c r="LH87" s="4"/>
      <c r="LI87" s="4"/>
      <c r="LJ87" s="4"/>
      <c r="LK87" s="4"/>
      <c r="LL87" s="4"/>
      <c r="LM87" s="4"/>
      <c r="LN87" s="4"/>
      <c r="LO87" s="4"/>
      <c r="LP87" s="4"/>
      <c r="LQ87" s="4"/>
      <c r="LR87" s="4"/>
      <c r="LS87" s="4"/>
      <c r="LT87" s="4"/>
      <c r="LU87" s="4"/>
      <c r="LV87" s="4"/>
      <c r="LW87" s="4"/>
      <c r="LX87" s="4"/>
      <c r="LY87" s="4"/>
      <c r="LZ87" s="4"/>
      <c r="MA87" s="4"/>
      <c r="MB87" s="4"/>
      <c r="MC87" s="4"/>
      <c r="MD87" s="4"/>
      <c r="ME87" s="4"/>
      <c r="MF87" s="4"/>
      <c r="MG87" s="4"/>
      <c r="MH87" s="4"/>
      <c r="MI87" s="4"/>
      <c r="MJ87" s="4"/>
      <c r="MK87" s="4"/>
      <c r="ML87" s="4"/>
      <c r="MM87" s="4"/>
      <c r="MN87" s="4"/>
      <c r="MO87" s="4"/>
      <c r="MP87" s="4"/>
      <c r="MQ87" s="4"/>
      <c r="MR87" s="4"/>
      <c r="MS87" s="4"/>
      <c r="MT87" s="4"/>
      <c r="MU87" s="4"/>
      <c r="MV87" s="4"/>
      <c r="MW87" s="4"/>
      <c r="MX87" s="4"/>
      <c r="MY87" s="4"/>
      <c r="MZ87" s="4"/>
      <c r="NA87" s="4"/>
      <c r="NB87" s="4"/>
      <c r="NC87" s="4"/>
      <c r="ND87" s="4"/>
      <c r="NE87" s="4"/>
      <c r="NF87" s="4"/>
      <c r="NG87" s="4"/>
      <c r="NH87" s="4"/>
      <c r="NI87" s="4"/>
      <c r="NJ87" s="4"/>
      <c r="NK87" s="4"/>
      <c r="NL87" s="4"/>
      <c r="NM87" s="4"/>
      <c r="NN87" s="4"/>
      <c r="NO87" s="4"/>
      <c r="NP87" s="4"/>
      <c r="NQ87" s="4"/>
      <c r="NR87" s="4"/>
      <c r="NS87" s="4"/>
      <c r="NT87" s="4"/>
      <c r="NU87" s="4"/>
      <c r="NV87" s="4"/>
      <c r="NW87" s="4"/>
      <c r="NX87" s="4"/>
      <c r="NY87" s="4"/>
      <c r="NZ87" s="4"/>
      <c r="OA87" s="4"/>
      <c r="OB87" s="4"/>
      <c r="OC87" s="4"/>
      <c r="OD87" s="4"/>
      <c r="OE87" s="4"/>
      <c r="OF87" s="4"/>
      <c r="OG87" s="4"/>
      <c r="OH87" s="4"/>
      <c r="OI87" s="4"/>
      <c r="OJ87" s="4"/>
      <c r="OK87" s="4"/>
      <c r="OL87" s="4"/>
      <c r="OM87" s="4"/>
      <c r="ON87" s="4"/>
      <c r="OO87" s="4"/>
      <c r="OP87" s="4"/>
      <c r="OQ87" s="4"/>
      <c r="OR87" s="4"/>
      <c r="OS87" s="4"/>
      <c r="OT87" s="4"/>
      <c r="OU87" s="4"/>
      <c r="OV87" s="4"/>
      <c r="OW87" s="4"/>
      <c r="OX87" s="4"/>
      <c r="OY87" s="4"/>
      <c r="OZ87" s="4"/>
      <c r="PA87" s="4"/>
      <c r="PB87" s="4"/>
      <c r="PC87" s="4"/>
      <c r="PD87" s="4"/>
      <c r="PE87" s="4"/>
      <c r="PF87" s="4"/>
      <c r="PG87" s="4"/>
      <c r="PH87" s="4"/>
      <c r="PI87" s="4"/>
      <c r="PJ87" s="4"/>
      <c r="PK87" s="4"/>
      <c r="PL87" s="4"/>
      <c r="PM87" s="4"/>
      <c r="PN87" s="4"/>
      <c r="PO87" s="4"/>
      <c r="PP87" s="4"/>
      <c r="PQ87" s="4"/>
      <c r="PR87" s="4"/>
      <c r="PS87" s="4"/>
      <c r="PT87" s="4"/>
      <c r="PU87" s="4"/>
      <c r="PV87" s="4"/>
      <c r="PW87" s="4"/>
      <c r="PX87" s="4"/>
      <c r="PY87" s="4"/>
      <c r="PZ87" s="4"/>
      <c r="QA87" s="4"/>
      <c r="QB87" s="4"/>
      <c r="QC87" s="4"/>
      <c r="QD87" s="4"/>
      <c r="QE87" s="4"/>
      <c r="QF87" s="4"/>
      <c r="QG87" s="4"/>
      <c r="QH87" s="4"/>
      <c r="QI87" s="4"/>
      <c r="QJ87" s="4"/>
      <c r="QK87" s="4"/>
      <c r="QL87" s="4"/>
      <c r="QM87" s="4"/>
      <c r="QN87" s="4"/>
      <c r="QO87" s="4"/>
      <c r="QP87" s="4"/>
      <c r="QQ87" s="4"/>
      <c r="QR87" s="4"/>
      <c r="QS87" s="4"/>
      <c r="QT87" s="4"/>
      <c r="QU87" s="4"/>
      <c r="QV87" s="4"/>
      <c r="QW87" s="4"/>
      <c r="QX87" s="4"/>
      <c r="QY87" s="4"/>
      <c r="QZ87" s="4"/>
      <c r="RA87" s="4"/>
      <c r="RB87" s="4"/>
      <c r="RC87" s="4"/>
      <c r="RD87" s="4"/>
      <c r="RE87" s="4"/>
      <c r="RF87" s="4"/>
      <c r="RG87" s="4"/>
      <c r="RH87" s="4"/>
      <c r="RI87" s="4"/>
      <c r="RJ87" s="4"/>
      <c r="RK87" s="4"/>
      <c r="RL87" s="4"/>
      <c r="RM87" s="4"/>
      <c r="RN87" s="4"/>
      <c r="RO87" s="4"/>
      <c r="RP87" s="4"/>
      <c r="RQ87" s="4"/>
      <c r="RR87" s="4"/>
      <c r="RS87" s="4"/>
      <c r="RT87" s="4"/>
      <c r="RU87" s="4"/>
      <c r="RV87" s="4"/>
      <c r="RW87" s="4"/>
      <c r="RX87" s="4"/>
      <c r="RY87" s="4"/>
      <c r="RZ87" s="4"/>
      <c r="SA87" s="4"/>
      <c r="SB87" s="4"/>
      <c r="SC87" s="4"/>
      <c r="SD87" s="4"/>
      <c r="SE87" s="4"/>
      <c r="SF87" s="4"/>
      <c r="SG87" s="4"/>
      <c r="SH87" s="4"/>
      <c r="SI87" s="4"/>
      <c r="SJ87" s="4"/>
      <c r="SK87" s="4"/>
      <c r="SL87" s="4"/>
      <c r="SM87" s="4"/>
      <c r="SN87" s="4"/>
      <c r="SO87" s="4"/>
      <c r="SP87" s="4"/>
      <c r="SQ87" s="4"/>
      <c r="SR87" s="4"/>
      <c r="SS87" s="4"/>
      <c r="ST87" s="4"/>
      <c r="SU87" s="4"/>
      <c r="SV87" s="4"/>
      <c r="SW87" s="4"/>
      <c r="SX87" s="4"/>
      <c r="SY87" s="4"/>
      <c r="SZ87" s="4"/>
      <c r="TA87" s="4"/>
      <c r="TB87" s="4"/>
      <c r="TC87" s="4"/>
      <c r="TD87" s="4"/>
      <c r="TE87" s="4"/>
      <c r="TF87" s="4"/>
      <c r="TG87" s="4"/>
      <c r="TH87" s="4"/>
      <c r="TI87" s="4"/>
      <c r="TJ87" s="4"/>
      <c r="TK87" s="4"/>
      <c r="TL87" s="4"/>
      <c r="TM87" s="4"/>
      <c r="TN87" s="4"/>
      <c r="TO87" s="4"/>
      <c r="TP87" s="4"/>
      <c r="TQ87" s="4"/>
      <c r="TR87" s="4"/>
      <c r="TS87" s="4"/>
      <c r="TT87" s="4"/>
      <c r="TU87" s="4"/>
      <c r="TV87" s="4"/>
      <c r="TW87" s="4"/>
      <c r="TX87" s="4"/>
      <c r="TY87" s="4"/>
      <c r="TZ87" s="4"/>
      <c r="UA87" s="4"/>
      <c r="UB87" s="4"/>
      <c r="UC87" s="4"/>
      <c r="UD87" s="4"/>
      <c r="UE87" s="4"/>
      <c r="UF87" s="4"/>
      <c r="UG87" s="4"/>
      <c r="UH87" s="4"/>
      <c r="UI87" s="4"/>
      <c r="UJ87" s="4"/>
      <c r="UK87" s="4"/>
      <c r="UL87" s="4"/>
      <c r="UM87" s="4"/>
      <c r="UN87" s="4"/>
      <c r="UO87" s="4"/>
      <c r="UP87" s="4"/>
      <c r="UQ87" s="4"/>
      <c r="UR87" s="4"/>
      <c r="US87" s="4"/>
      <c r="UT87" s="4"/>
      <c r="UU87" s="4"/>
      <c r="UV87" s="4"/>
      <c r="UW87" s="4"/>
      <c r="UX87" s="4"/>
      <c r="UY87" s="4"/>
      <c r="UZ87" s="4"/>
      <c r="VA87" s="4"/>
      <c r="VB87" s="4"/>
      <c r="VC87" s="4"/>
      <c r="VD87" s="4"/>
      <c r="VE87" s="4"/>
      <c r="VF87" s="4"/>
      <c r="VG87" s="4"/>
      <c r="VH87" s="4"/>
      <c r="VI87" s="4"/>
      <c r="VJ87" s="4"/>
      <c r="VK87" s="4"/>
      <c r="VL87" s="4"/>
      <c r="VM87" s="4"/>
      <c r="VN87" s="4"/>
      <c r="VO87" s="4"/>
      <c r="VP87" s="4"/>
      <c r="VQ87" s="4"/>
      <c r="VR87" s="4"/>
      <c r="VS87" s="4"/>
      <c r="VT87" s="4"/>
      <c r="VU87" s="4"/>
      <c r="VV87" s="4"/>
      <c r="VW87" s="4"/>
      <c r="VX87" s="4"/>
      <c r="VY87" s="4"/>
      <c r="VZ87" s="4"/>
      <c r="WA87" s="4"/>
      <c r="WB87" s="4"/>
      <c r="WC87" s="4"/>
      <c r="WD87" s="4"/>
      <c r="WE87" s="4"/>
      <c r="WF87" s="4"/>
      <c r="WG87" s="4"/>
      <c r="WH87" s="4"/>
      <c r="WI87" s="4"/>
      <c r="WJ87" s="4"/>
      <c r="WK87" s="4"/>
      <c r="WL87" s="4"/>
      <c r="WM87" s="4"/>
      <c r="WN87" s="4"/>
      <c r="WO87" s="4"/>
      <c r="WP87" s="4"/>
      <c r="WQ87" s="4"/>
      <c r="WR87" s="4"/>
      <c r="WS87" s="4"/>
      <c r="WT87" s="4"/>
      <c r="WU87" s="4"/>
      <c r="WV87" s="4"/>
      <c r="WW87" s="4"/>
      <c r="WX87" s="4"/>
      <c r="WY87" s="4"/>
      <c r="WZ87" s="4"/>
      <c r="XA87" s="4"/>
      <c r="XB87" s="4"/>
      <c r="XC87" s="4"/>
      <c r="XD87" s="4"/>
      <c r="XE87" s="4"/>
      <c r="XF87" s="4"/>
      <c r="XG87" s="4"/>
      <c r="XH87" s="4"/>
      <c r="XI87" s="4"/>
      <c r="XJ87" s="4"/>
      <c r="XK87" s="4"/>
      <c r="XL87" s="4"/>
      <c r="XM87" s="4"/>
      <c r="XN87" s="4"/>
      <c r="XO87" s="4"/>
      <c r="XP87" s="4"/>
      <c r="XQ87" s="4"/>
      <c r="XR87" s="4"/>
      <c r="XS87" s="4"/>
      <c r="XT87" s="4"/>
      <c r="XU87" s="4"/>
      <c r="XV87" s="4"/>
      <c r="XW87" s="4"/>
      <c r="XX87" s="4"/>
      <c r="XY87" s="4"/>
      <c r="XZ87" s="4"/>
      <c r="YA87" s="4"/>
      <c r="YB87" s="4"/>
      <c r="YC87" s="4"/>
      <c r="YD87" s="4"/>
      <c r="YE87" s="4"/>
      <c r="YF87" s="4"/>
      <c r="YG87" s="4"/>
      <c r="YH87" s="4"/>
      <c r="YI87" s="4"/>
      <c r="YJ87" s="4"/>
      <c r="YK87" s="4"/>
      <c r="YL87" s="4"/>
      <c r="YM87" s="4"/>
      <c r="YN87" s="4"/>
      <c r="YO87" s="4"/>
      <c r="YP87" s="4"/>
      <c r="YQ87" s="4"/>
      <c r="YR87" s="4"/>
      <c r="YS87" s="4"/>
      <c r="YT87" s="4"/>
      <c r="YU87" s="4"/>
      <c r="YV87" s="4"/>
      <c r="YW87" s="4"/>
      <c r="YX87" s="4"/>
      <c r="YY87" s="4"/>
      <c r="YZ87" s="4"/>
      <c r="ZA87" s="4"/>
      <c r="ZB87" s="4"/>
      <c r="ZC87" s="4"/>
      <c r="ZD87" s="4"/>
      <c r="ZE87" s="4"/>
      <c r="ZF87" s="4"/>
      <c r="ZG87" s="4"/>
      <c r="ZH87" s="4"/>
      <c r="ZI87" s="4"/>
      <c r="ZJ87" s="4"/>
      <c r="ZK87" s="4"/>
      <c r="ZL87" s="4"/>
      <c r="ZM87" s="4"/>
      <c r="ZN87" s="4"/>
      <c r="ZO87" s="4"/>
      <c r="ZP87" s="4"/>
      <c r="ZQ87" s="4"/>
      <c r="ZR87" s="4"/>
      <c r="ZS87" s="4"/>
      <c r="ZT87" s="4"/>
      <c r="ZU87" s="4"/>
      <c r="ZV87" s="4"/>
      <c r="ZW87" s="4"/>
      <c r="ZX87" s="4"/>
      <c r="ZY87" s="4"/>
      <c r="ZZ87" s="4"/>
      <c r="AAA87" s="4"/>
      <c r="AAB87" s="4"/>
      <c r="AAC87" s="4"/>
      <c r="AAD87" s="4"/>
      <c r="AAE87" s="4"/>
      <c r="AAF87" s="4"/>
      <c r="AAG87" s="4"/>
      <c r="AAH87" s="4"/>
      <c r="AAI87" s="4"/>
      <c r="AAJ87" s="4"/>
      <c r="AAK87" s="4"/>
      <c r="AAL87" s="4"/>
      <c r="AAM87" s="4"/>
      <c r="AAN87" s="4"/>
      <c r="AAO87" s="4"/>
      <c r="AAP87" s="4"/>
      <c r="AAQ87" s="4"/>
      <c r="AAR87" s="4"/>
      <c r="AAS87" s="4"/>
      <c r="AAT87" s="4"/>
      <c r="AAU87" s="4"/>
      <c r="AAV87" s="4"/>
      <c r="AAW87" s="4"/>
      <c r="AAX87" s="4"/>
      <c r="AAY87" s="4"/>
      <c r="AAZ87" s="4"/>
      <c r="ABA87" s="4"/>
      <c r="ABB87" s="4"/>
      <c r="ABC87" s="4"/>
      <c r="ABD87" s="4"/>
      <c r="ABE87" s="4"/>
      <c r="ABF87" s="4"/>
      <c r="ABG87" s="4"/>
      <c r="ABH87" s="4"/>
      <c r="ABI87" s="4"/>
      <c r="ABJ87" s="4"/>
      <c r="ABK87" s="4"/>
      <c r="ABL87" s="4"/>
      <c r="ABM87" s="4"/>
      <c r="ABN87" s="4"/>
      <c r="ABO87" s="4"/>
      <c r="ABP87" s="4"/>
      <c r="ABQ87" s="4"/>
      <c r="ABR87" s="4"/>
      <c r="ABS87" s="4"/>
      <c r="ABT87" s="4"/>
      <c r="ABU87" s="4"/>
      <c r="ABV87" s="4"/>
      <c r="ABW87" s="4"/>
      <c r="ABX87" s="4"/>
      <c r="ABY87" s="4"/>
      <c r="ABZ87" s="4"/>
      <c r="ACA87" s="4"/>
      <c r="ACB87" s="4"/>
      <c r="ACC87" s="4"/>
      <c r="ACD87" s="4"/>
      <c r="ACE87" s="4"/>
      <c r="ACF87" s="4"/>
      <c r="ACG87" s="4"/>
      <c r="ACH87" s="4"/>
      <c r="ACI87" s="4"/>
      <c r="ACJ87" s="4"/>
      <c r="ACK87" s="4"/>
      <c r="ACL87" s="4"/>
      <c r="ACM87" s="4"/>
      <c r="ACN87" s="4"/>
      <c r="ACO87" s="4"/>
      <c r="ACP87" s="4"/>
      <c r="ACQ87" s="4"/>
      <c r="ACR87" s="4"/>
      <c r="ACS87" s="4"/>
      <c r="ACT87" s="4"/>
      <c r="ACU87" s="4"/>
      <c r="ACV87" s="4"/>
      <c r="ACW87" s="4"/>
      <c r="ACX87" s="4"/>
      <c r="ACY87" s="4"/>
      <c r="ACZ87" s="4"/>
      <c r="ADA87" s="4"/>
      <c r="ADB87" s="4"/>
      <c r="ADC87" s="4"/>
      <c r="ADD87" s="4"/>
      <c r="ADE87" s="4"/>
      <c r="ADF87" s="4"/>
      <c r="ADG87" s="4"/>
      <c r="ADH87" s="4"/>
      <c r="ADI87" s="4"/>
      <c r="ADJ87" s="4"/>
      <c r="ADK87" s="4"/>
      <c r="ADL87" s="4"/>
      <c r="ADM87" s="4"/>
      <c r="ADN87" s="4"/>
      <c r="ADO87" s="4"/>
      <c r="ADP87" s="4"/>
      <c r="ADQ87" s="4"/>
      <c r="ADR87" s="4"/>
      <c r="ADS87" s="4"/>
      <c r="ADT87" s="4"/>
      <c r="ADU87" s="4"/>
      <c r="ADV87" s="4"/>
      <c r="ADW87" s="4"/>
      <c r="ADX87" s="4"/>
      <c r="ADY87" s="4"/>
      <c r="ADZ87" s="4"/>
      <c r="AEA87" s="4"/>
      <c r="AEB87" s="4"/>
      <c r="AEC87" s="4"/>
      <c r="AED87" s="4"/>
      <c r="AEE87" s="4"/>
      <c r="AEF87" s="4"/>
      <c r="AEG87" s="4"/>
      <c r="AEH87" s="4"/>
      <c r="AEI87" s="4"/>
      <c r="AEJ87" s="4"/>
      <c r="AEK87" s="4"/>
    </row>
    <row r="88" spans="1:817" x14ac:dyDescent="0.25">
      <c r="A88" s="2" t="s">
        <v>38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4"/>
      <c r="GK88" s="4"/>
      <c r="GL88" s="4"/>
      <c r="GM88" s="4"/>
      <c r="GN88" s="4"/>
      <c r="GO88" s="4"/>
      <c r="GP88" s="4"/>
      <c r="GQ88" s="4"/>
      <c r="GR88" s="4"/>
      <c r="GS88" s="4"/>
      <c r="GT88" s="4"/>
      <c r="GU88" s="4"/>
      <c r="GV88" s="4"/>
      <c r="GW88" s="4"/>
      <c r="GX88" s="4"/>
      <c r="GY88" s="4"/>
      <c r="GZ88" s="4"/>
      <c r="HA88" s="4"/>
      <c r="HB88" s="4"/>
      <c r="HC88" s="4"/>
      <c r="HD88" s="4"/>
      <c r="HE88" s="4"/>
      <c r="HF88" s="4"/>
      <c r="HG88" s="4"/>
      <c r="HH88" s="4"/>
      <c r="HI88" s="4"/>
      <c r="HJ88" s="4"/>
      <c r="HK88" s="4"/>
      <c r="HL88" s="4"/>
      <c r="HM88" s="4"/>
      <c r="HN88" s="4"/>
      <c r="HO88" s="4"/>
      <c r="HP88" s="4"/>
      <c r="HQ88" s="4"/>
      <c r="HR88" s="4"/>
      <c r="HS88" s="4"/>
      <c r="HT88" s="4"/>
      <c r="HU88" s="4"/>
      <c r="HV88" s="4"/>
      <c r="HW88" s="4"/>
      <c r="HX88" s="4"/>
      <c r="HY88" s="4"/>
      <c r="HZ88" s="4"/>
      <c r="IA88" s="4"/>
      <c r="IB88" s="4"/>
      <c r="IC88" s="4"/>
      <c r="ID88" s="4"/>
      <c r="IE88" s="4"/>
      <c r="IF88" s="4"/>
      <c r="IG88" s="4"/>
      <c r="IH88" s="4"/>
      <c r="II88" s="4"/>
      <c r="IJ88" s="4"/>
      <c r="IK88" s="4"/>
      <c r="IL88" s="4"/>
      <c r="IM88" s="4"/>
      <c r="IN88" s="4"/>
      <c r="IO88" s="4"/>
      <c r="IP88" s="4"/>
      <c r="IQ88" s="4"/>
      <c r="IR88" s="4"/>
      <c r="IS88" s="4"/>
      <c r="IT88" s="4"/>
      <c r="IU88" s="4"/>
      <c r="IV88" s="4"/>
      <c r="IW88" s="4"/>
      <c r="IX88" s="4"/>
      <c r="IY88" s="4"/>
      <c r="IZ88" s="4"/>
      <c r="JA88" s="4"/>
      <c r="JB88" s="4"/>
      <c r="JC88" s="4"/>
      <c r="JD88" s="4"/>
      <c r="JE88" s="4"/>
      <c r="JF88" s="4"/>
      <c r="JG88" s="4"/>
      <c r="JH88" s="4"/>
      <c r="JI88" s="4"/>
      <c r="JJ88" s="4"/>
      <c r="JK88" s="4"/>
      <c r="JL88" s="4"/>
      <c r="JM88" s="4"/>
      <c r="JN88" s="4"/>
      <c r="JO88" s="4"/>
      <c r="JP88" s="4"/>
      <c r="JQ88" s="4"/>
      <c r="JR88" s="4"/>
      <c r="JS88" s="4"/>
      <c r="JT88" s="4"/>
      <c r="JU88" s="4"/>
      <c r="JV88" s="4"/>
      <c r="JW88" s="4"/>
      <c r="JX88" s="4"/>
      <c r="JY88" s="4"/>
      <c r="JZ88" s="4"/>
      <c r="KA88" s="4"/>
      <c r="KB88" s="4"/>
      <c r="KC88" s="4"/>
      <c r="KD88" s="4"/>
      <c r="KE88" s="4"/>
      <c r="KF88" s="4"/>
      <c r="KG88" s="4"/>
      <c r="KH88" s="4"/>
      <c r="KI88" s="4"/>
      <c r="KJ88" s="4"/>
      <c r="KK88" s="4"/>
      <c r="KL88" s="4"/>
      <c r="KM88" s="4"/>
      <c r="KN88" s="4"/>
      <c r="KO88" s="4"/>
      <c r="KP88" s="4"/>
      <c r="KQ88" s="4"/>
      <c r="KR88" s="4"/>
      <c r="KS88" s="4"/>
      <c r="KT88" s="4"/>
      <c r="KU88" s="4"/>
      <c r="KV88" s="4"/>
      <c r="KW88" s="4"/>
      <c r="KX88" s="4"/>
      <c r="KY88" s="4"/>
      <c r="KZ88" s="4"/>
      <c r="LA88" s="4"/>
      <c r="LB88" s="4"/>
      <c r="LC88" s="4"/>
      <c r="LD88" s="4"/>
      <c r="LE88" s="4"/>
      <c r="LF88" s="4"/>
      <c r="LG88" s="4"/>
      <c r="LH88" s="4"/>
      <c r="LI88" s="4"/>
      <c r="LJ88" s="4"/>
      <c r="LK88" s="4"/>
      <c r="LL88" s="4"/>
      <c r="LM88" s="4"/>
      <c r="LN88" s="4"/>
      <c r="LO88" s="4"/>
      <c r="LP88" s="4"/>
      <c r="LQ88" s="4"/>
      <c r="LR88" s="4"/>
      <c r="LS88" s="4"/>
      <c r="LT88" s="4"/>
      <c r="LU88" s="4"/>
      <c r="LV88" s="4"/>
      <c r="LW88" s="4"/>
      <c r="LX88" s="4"/>
      <c r="LY88" s="4"/>
      <c r="LZ88" s="4"/>
      <c r="MA88" s="4"/>
      <c r="MB88" s="4"/>
      <c r="MC88" s="4"/>
      <c r="MD88" s="4"/>
      <c r="ME88" s="4"/>
      <c r="MF88" s="4"/>
      <c r="MG88" s="4"/>
      <c r="MH88" s="4"/>
      <c r="MI88" s="4"/>
      <c r="MJ88" s="4"/>
      <c r="MK88" s="4"/>
      <c r="ML88" s="4"/>
      <c r="MM88" s="4"/>
      <c r="MN88" s="4"/>
      <c r="MO88" s="4"/>
      <c r="MP88" s="4"/>
      <c r="MQ88" s="4"/>
      <c r="MR88" s="4"/>
      <c r="MS88" s="4"/>
      <c r="MT88" s="4"/>
      <c r="MU88" s="4"/>
      <c r="MV88" s="4"/>
      <c r="MW88" s="4"/>
      <c r="MX88" s="4"/>
      <c r="MY88" s="4"/>
      <c r="MZ88" s="4"/>
      <c r="NA88" s="4"/>
      <c r="NB88" s="4"/>
      <c r="NC88" s="4"/>
      <c r="ND88" s="4"/>
      <c r="NE88" s="4"/>
      <c r="NF88" s="4"/>
      <c r="NG88" s="4"/>
      <c r="NH88" s="4"/>
      <c r="NI88" s="4"/>
      <c r="NJ88" s="4"/>
      <c r="NK88" s="4"/>
      <c r="NL88" s="4"/>
      <c r="NM88" s="4"/>
      <c r="NN88" s="4"/>
      <c r="NO88" s="4"/>
      <c r="NP88" s="4"/>
      <c r="NQ88" s="4"/>
      <c r="NR88" s="4"/>
      <c r="NS88" s="4"/>
      <c r="NT88" s="4"/>
      <c r="NU88" s="4"/>
      <c r="NV88" s="4"/>
      <c r="NW88" s="4"/>
      <c r="NX88" s="4"/>
      <c r="NY88" s="4"/>
      <c r="NZ88" s="4"/>
      <c r="OA88" s="4"/>
      <c r="OB88" s="4"/>
      <c r="OC88" s="4"/>
      <c r="OD88" s="4"/>
      <c r="OE88" s="4"/>
      <c r="OF88" s="4"/>
      <c r="OG88" s="4"/>
      <c r="OH88" s="4"/>
      <c r="OI88" s="4"/>
      <c r="OJ88" s="4"/>
      <c r="OK88" s="4"/>
      <c r="OL88" s="4"/>
      <c r="OM88" s="4"/>
      <c r="ON88" s="4"/>
      <c r="OO88" s="4"/>
      <c r="OP88" s="4"/>
      <c r="OQ88" s="4"/>
      <c r="OR88" s="4"/>
      <c r="OS88" s="4"/>
      <c r="OT88" s="4"/>
      <c r="OU88" s="4"/>
      <c r="OV88" s="4"/>
      <c r="OW88" s="4"/>
      <c r="OX88" s="4"/>
      <c r="OY88" s="4"/>
      <c r="OZ88" s="4"/>
      <c r="PA88" s="4"/>
      <c r="PB88" s="4"/>
      <c r="PC88" s="4"/>
      <c r="PD88" s="4"/>
      <c r="PE88" s="4"/>
      <c r="PF88" s="4"/>
      <c r="PG88" s="4"/>
      <c r="PH88" s="4"/>
      <c r="PI88" s="4"/>
      <c r="PJ88" s="4"/>
      <c r="PK88" s="4"/>
      <c r="PL88" s="4"/>
      <c r="PM88" s="4"/>
      <c r="PN88" s="4"/>
      <c r="PO88" s="4"/>
      <c r="PP88" s="4"/>
      <c r="PQ88" s="4"/>
      <c r="PR88" s="4"/>
      <c r="PS88" s="4"/>
      <c r="PT88" s="4"/>
      <c r="PU88" s="4"/>
      <c r="PV88" s="4"/>
      <c r="PW88" s="4"/>
      <c r="PX88" s="4"/>
      <c r="PY88" s="4"/>
      <c r="PZ88" s="4"/>
      <c r="QA88" s="4"/>
      <c r="QB88" s="4"/>
      <c r="QC88" s="4"/>
      <c r="QD88" s="4"/>
      <c r="QE88" s="4"/>
      <c r="QF88" s="4"/>
      <c r="QG88" s="4"/>
      <c r="QH88" s="4"/>
      <c r="QI88" s="4"/>
      <c r="QJ88" s="4"/>
      <c r="QK88" s="4"/>
      <c r="QL88" s="4"/>
      <c r="QM88" s="4"/>
      <c r="QN88" s="4"/>
      <c r="QO88" s="4"/>
      <c r="QP88" s="4"/>
      <c r="QQ88" s="4"/>
      <c r="QR88" s="4"/>
      <c r="QS88" s="4"/>
      <c r="QT88" s="4"/>
      <c r="QU88" s="4"/>
      <c r="QV88" s="4"/>
      <c r="QW88" s="4"/>
      <c r="QX88" s="4"/>
      <c r="QY88" s="4"/>
      <c r="QZ88" s="4"/>
      <c r="RA88" s="4"/>
      <c r="RB88" s="4"/>
      <c r="RC88" s="4"/>
      <c r="RD88" s="4"/>
      <c r="RE88" s="4"/>
      <c r="RF88" s="4"/>
      <c r="RG88" s="4"/>
      <c r="RH88" s="4"/>
      <c r="RI88" s="4"/>
      <c r="RJ88" s="4"/>
      <c r="RK88" s="4"/>
      <c r="RL88" s="4"/>
      <c r="RM88" s="4"/>
      <c r="RN88" s="4"/>
      <c r="RO88" s="4"/>
      <c r="RP88" s="4"/>
      <c r="RQ88" s="4"/>
      <c r="RR88" s="4"/>
      <c r="RS88" s="4"/>
      <c r="RT88" s="4"/>
      <c r="RU88" s="4"/>
      <c r="RV88" s="4"/>
      <c r="RW88" s="4"/>
      <c r="RX88" s="4"/>
      <c r="RY88" s="4"/>
      <c r="RZ88" s="4"/>
      <c r="SA88" s="4"/>
      <c r="SB88" s="4"/>
      <c r="SC88" s="4"/>
      <c r="SD88" s="4"/>
      <c r="SE88" s="4"/>
      <c r="SF88" s="4"/>
      <c r="SG88" s="4"/>
      <c r="SH88" s="4"/>
      <c r="SI88" s="4"/>
      <c r="SJ88" s="4"/>
      <c r="SK88" s="4"/>
      <c r="SL88" s="4"/>
      <c r="SM88" s="4"/>
      <c r="SN88" s="4"/>
      <c r="SO88" s="4"/>
      <c r="SP88" s="4"/>
      <c r="SQ88" s="4"/>
      <c r="SR88" s="4"/>
      <c r="SS88" s="4"/>
      <c r="ST88" s="4"/>
      <c r="SU88" s="4"/>
      <c r="SV88" s="4"/>
      <c r="SW88" s="4"/>
      <c r="SX88" s="4"/>
      <c r="SY88" s="4"/>
      <c r="SZ88" s="4"/>
      <c r="TA88" s="4"/>
      <c r="TB88" s="4"/>
      <c r="TC88" s="4"/>
      <c r="TD88" s="4"/>
      <c r="TE88" s="4"/>
      <c r="TF88" s="4"/>
      <c r="TG88" s="4"/>
      <c r="TH88" s="4"/>
      <c r="TI88" s="4"/>
      <c r="TJ88" s="4"/>
      <c r="TK88" s="4"/>
      <c r="TL88" s="4"/>
      <c r="TM88" s="4"/>
      <c r="TN88" s="4"/>
      <c r="TO88" s="4"/>
      <c r="TP88" s="4"/>
      <c r="TQ88" s="4"/>
      <c r="TR88" s="4"/>
      <c r="TS88" s="4"/>
      <c r="TT88" s="4"/>
      <c r="TU88" s="4"/>
      <c r="TV88" s="4"/>
      <c r="TW88" s="4"/>
      <c r="TX88" s="4"/>
      <c r="TY88" s="4"/>
      <c r="TZ88" s="4"/>
      <c r="UA88" s="4"/>
      <c r="UB88" s="4"/>
      <c r="UC88" s="4"/>
      <c r="UD88" s="4"/>
      <c r="UE88" s="4"/>
      <c r="UF88" s="4"/>
      <c r="UG88" s="4"/>
      <c r="UH88" s="4"/>
      <c r="UI88" s="4"/>
      <c r="UJ88" s="4"/>
      <c r="UK88" s="4"/>
      <c r="UL88" s="4"/>
      <c r="UM88" s="4"/>
      <c r="UN88" s="4"/>
      <c r="UO88" s="4"/>
      <c r="UP88" s="4"/>
      <c r="UQ88" s="4"/>
      <c r="UR88" s="4"/>
      <c r="US88" s="4"/>
      <c r="UT88" s="4"/>
      <c r="UU88" s="4"/>
      <c r="UV88" s="4"/>
      <c r="UW88" s="4"/>
      <c r="UX88" s="4"/>
      <c r="UY88" s="4"/>
      <c r="UZ88" s="4"/>
      <c r="VA88" s="4"/>
      <c r="VB88" s="4"/>
      <c r="VC88" s="4"/>
      <c r="VD88" s="4"/>
      <c r="VE88" s="4"/>
      <c r="VF88" s="4"/>
      <c r="VG88" s="4"/>
      <c r="VH88" s="4"/>
      <c r="VI88" s="4"/>
      <c r="VJ88" s="4"/>
      <c r="VK88" s="4"/>
      <c r="VL88" s="4"/>
      <c r="VM88" s="4"/>
      <c r="VN88" s="4"/>
      <c r="VO88" s="4"/>
      <c r="VP88" s="4"/>
      <c r="VQ88" s="4"/>
      <c r="VR88" s="4"/>
      <c r="VS88" s="4"/>
      <c r="VT88" s="4"/>
      <c r="VU88" s="4"/>
      <c r="VV88" s="4"/>
      <c r="VW88" s="4"/>
      <c r="VX88" s="4"/>
      <c r="VY88" s="4"/>
      <c r="VZ88" s="4"/>
      <c r="WA88" s="4"/>
      <c r="WB88" s="4"/>
      <c r="WC88" s="4"/>
      <c r="WD88" s="4"/>
      <c r="WE88" s="4"/>
      <c r="WF88" s="4"/>
      <c r="WG88" s="4"/>
      <c r="WH88" s="4"/>
      <c r="WI88" s="4"/>
      <c r="WJ88" s="4"/>
      <c r="WK88" s="4"/>
      <c r="WL88" s="4"/>
      <c r="WM88" s="4"/>
      <c r="WN88" s="4"/>
      <c r="WO88" s="4"/>
      <c r="WP88" s="4"/>
      <c r="WQ88" s="4"/>
      <c r="WR88" s="4"/>
      <c r="WS88" s="4"/>
      <c r="WT88" s="4"/>
      <c r="WU88" s="4"/>
      <c r="WV88" s="4"/>
      <c r="WW88" s="4"/>
      <c r="WX88" s="4"/>
      <c r="WY88" s="4"/>
      <c r="WZ88" s="4"/>
      <c r="XA88" s="4"/>
      <c r="XB88" s="4"/>
      <c r="XC88" s="4"/>
      <c r="XD88" s="4"/>
      <c r="XE88" s="4"/>
      <c r="XF88" s="4"/>
      <c r="XG88" s="4"/>
      <c r="XH88" s="4"/>
      <c r="XI88" s="4"/>
      <c r="XJ88" s="4"/>
      <c r="XK88" s="4"/>
      <c r="XL88" s="4"/>
      <c r="XM88" s="4"/>
      <c r="XN88" s="4"/>
      <c r="XO88" s="4"/>
      <c r="XP88" s="4"/>
      <c r="XQ88" s="4"/>
      <c r="XR88" s="4"/>
      <c r="XS88" s="4"/>
      <c r="XT88" s="4"/>
      <c r="XU88" s="4"/>
      <c r="XV88" s="4"/>
      <c r="XW88" s="4"/>
      <c r="XX88" s="4"/>
      <c r="XY88" s="4"/>
      <c r="XZ88" s="4"/>
      <c r="YA88" s="4"/>
      <c r="YB88" s="4"/>
      <c r="YC88" s="4"/>
      <c r="YD88" s="4"/>
      <c r="YE88" s="4"/>
      <c r="YF88" s="4"/>
      <c r="YG88" s="4"/>
      <c r="YH88" s="4"/>
      <c r="YI88" s="4"/>
      <c r="YJ88" s="4"/>
      <c r="YK88" s="4"/>
      <c r="YL88" s="4"/>
      <c r="YM88" s="4"/>
      <c r="YN88" s="4"/>
      <c r="YO88" s="4"/>
      <c r="YP88" s="4"/>
      <c r="YQ88" s="4"/>
      <c r="YR88" s="4"/>
      <c r="YS88" s="4"/>
      <c r="YT88" s="4"/>
      <c r="YU88" s="4"/>
      <c r="YV88" s="4"/>
      <c r="YW88" s="4"/>
      <c r="YX88" s="4"/>
      <c r="YY88" s="4"/>
      <c r="YZ88" s="4"/>
      <c r="ZA88" s="4"/>
      <c r="ZB88" s="4"/>
      <c r="ZC88" s="4"/>
      <c r="ZD88" s="4"/>
      <c r="ZE88" s="4"/>
      <c r="ZF88" s="4"/>
      <c r="ZG88" s="4"/>
      <c r="ZH88" s="4"/>
      <c r="ZI88" s="4"/>
      <c r="ZJ88" s="4"/>
      <c r="ZK88" s="4"/>
      <c r="ZL88" s="4"/>
      <c r="ZM88" s="4"/>
      <c r="ZN88" s="4"/>
      <c r="ZO88" s="4"/>
      <c r="ZP88" s="4"/>
      <c r="ZQ88" s="4"/>
      <c r="ZR88" s="4"/>
      <c r="ZS88" s="4"/>
      <c r="ZT88" s="4"/>
      <c r="ZU88" s="4"/>
      <c r="ZV88" s="4"/>
      <c r="ZW88" s="4"/>
      <c r="ZX88" s="4"/>
      <c r="ZY88" s="4"/>
      <c r="ZZ88" s="4"/>
      <c r="AAA88" s="4"/>
      <c r="AAB88" s="4"/>
      <c r="AAC88" s="4"/>
      <c r="AAD88" s="4"/>
      <c r="AAE88" s="4"/>
      <c r="AAF88" s="4"/>
      <c r="AAG88" s="4"/>
      <c r="AAH88" s="4"/>
      <c r="AAI88" s="4"/>
      <c r="AAJ88" s="4"/>
      <c r="AAK88" s="4"/>
      <c r="AAL88" s="4"/>
      <c r="AAM88" s="4"/>
      <c r="AAN88" s="4"/>
      <c r="AAO88" s="4"/>
      <c r="AAP88" s="4"/>
      <c r="AAQ88" s="4"/>
      <c r="AAR88" s="4"/>
      <c r="AAS88" s="4"/>
      <c r="AAT88" s="4"/>
      <c r="AAU88" s="4"/>
      <c r="AAV88" s="4"/>
      <c r="AAW88" s="4"/>
      <c r="AAX88" s="4"/>
      <c r="AAY88" s="4"/>
      <c r="AAZ88" s="4"/>
      <c r="ABA88" s="4"/>
      <c r="ABB88" s="4"/>
      <c r="ABC88" s="4"/>
      <c r="ABD88" s="4"/>
      <c r="ABE88" s="4"/>
      <c r="ABF88" s="4"/>
      <c r="ABG88" s="4"/>
      <c r="ABH88" s="4"/>
      <c r="ABI88" s="4"/>
      <c r="ABJ88" s="4"/>
      <c r="ABK88" s="4"/>
      <c r="ABL88" s="4"/>
      <c r="ABM88" s="4"/>
      <c r="ABN88" s="4"/>
      <c r="ABO88" s="4"/>
      <c r="ABP88" s="4"/>
      <c r="ABQ88" s="4"/>
      <c r="ABR88" s="4"/>
      <c r="ABS88" s="4"/>
      <c r="ABT88" s="4"/>
      <c r="ABU88" s="4"/>
      <c r="ABV88" s="4"/>
      <c r="ABW88" s="4"/>
      <c r="ABX88" s="4"/>
      <c r="ABY88" s="4"/>
      <c r="ABZ88" s="4"/>
      <c r="ACA88" s="4"/>
      <c r="ACB88" s="4"/>
      <c r="ACC88" s="4"/>
      <c r="ACD88" s="4"/>
      <c r="ACE88" s="4"/>
      <c r="ACF88" s="4"/>
      <c r="ACG88" s="4"/>
      <c r="ACH88" s="4"/>
      <c r="ACI88" s="4"/>
      <c r="ACJ88" s="4"/>
      <c r="ACK88" s="4"/>
      <c r="ACL88" s="4"/>
      <c r="ACM88" s="4"/>
      <c r="ACN88" s="4"/>
      <c r="ACO88" s="4"/>
      <c r="ACP88" s="4"/>
      <c r="ACQ88" s="4"/>
      <c r="ACR88" s="4"/>
      <c r="ACS88" s="4"/>
      <c r="ACT88" s="4"/>
      <c r="ACU88" s="4"/>
      <c r="ACV88" s="4"/>
      <c r="ACW88" s="4"/>
      <c r="ACX88" s="4"/>
      <c r="ACY88" s="4"/>
      <c r="ACZ88" s="4"/>
      <c r="ADA88" s="4"/>
      <c r="ADB88" s="4"/>
      <c r="ADC88" s="4"/>
      <c r="ADD88" s="4"/>
      <c r="ADE88" s="4"/>
      <c r="ADF88" s="4"/>
      <c r="ADG88" s="4"/>
      <c r="ADH88" s="4"/>
      <c r="ADI88" s="4"/>
      <c r="ADJ88" s="4"/>
      <c r="ADK88" s="4"/>
      <c r="ADL88" s="4"/>
      <c r="ADM88" s="4"/>
      <c r="ADN88" s="4"/>
      <c r="ADO88" s="4"/>
      <c r="ADP88" s="4"/>
      <c r="ADQ88" s="4"/>
      <c r="ADR88" s="4"/>
      <c r="ADS88" s="4"/>
      <c r="ADT88" s="4"/>
      <c r="ADU88" s="4"/>
      <c r="ADV88" s="4"/>
      <c r="ADW88" s="4"/>
      <c r="ADX88" s="4"/>
      <c r="ADY88" s="4"/>
      <c r="ADZ88" s="4"/>
      <c r="AEA88" s="4"/>
      <c r="AEB88" s="4"/>
      <c r="AEC88" s="4"/>
      <c r="AED88" s="4"/>
      <c r="AEE88" s="4"/>
      <c r="AEF88" s="4"/>
      <c r="AEG88" s="4"/>
      <c r="AEH88" s="4"/>
      <c r="AEI88" s="4"/>
      <c r="AEJ88" s="4"/>
      <c r="AEK88" s="4"/>
    </row>
    <row r="89" spans="1:817" x14ac:dyDescent="0.25">
      <c r="A89" s="2" t="s">
        <v>39</v>
      </c>
      <c r="B89" s="4" t="s">
        <v>122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 s="4"/>
      <c r="GM89" s="4"/>
      <c r="GN89" s="4"/>
      <c r="GO89" s="4"/>
      <c r="GP89" s="4"/>
      <c r="GQ89" s="4"/>
      <c r="GR89" s="4"/>
      <c r="GS89" s="4"/>
      <c r="GT89" s="4"/>
      <c r="GU89" s="4"/>
      <c r="GV89" s="4"/>
      <c r="GW89" s="4"/>
      <c r="GX89" s="4"/>
      <c r="GY89" s="4"/>
      <c r="GZ89" s="4"/>
      <c r="HA89" s="4"/>
      <c r="HB89" s="4"/>
      <c r="HC89" s="4"/>
      <c r="HD89" s="4"/>
      <c r="HE89" s="4"/>
      <c r="HF89" s="4"/>
      <c r="HG89" s="4"/>
      <c r="HH89" s="4"/>
      <c r="HI89" s="4"/>
      <c r="HJ89" s="4"/>
      <c r="HK89" s="4"/>
      <c r="HL89" s="4"/>
      <c r="HM89" s="4"/>
      <c r="HN89" s="4"/>
      <c r="HO89" s="4"/>
      <c r="HP89" s="4"/>
      <c r="HQ89" s="4"/>
      <c r="HR89" s="4"/>
      <c r="HS89" s="4"/>
      <c r="HT89" s="4"/>
      <c r="HU89" s="4"/>
      <c r="HV89" s="4"/>
      <c r="HW89" s="4"/>
      <c r="HX89" s="4"/>
      <c r="HY89" s="4"/>
      <c r="HZ89" s="4"/>
      <c r="IA89" s="4"/>
      <c r="IB89" s="4"/>
      <c r="IC89" s="4"/>
      <c r="ID89" s="4"/>
      <c r="IE89" s="4"/>
      <c r="IF89" s="4"/>
      <c r="IG89" s="4"/>
      <c r="IH89" s="4"/>
      <c r="II89" s="4"/>
      <c r="IJ89" s="4"/>
      <c r="IK89" s="4"/>
      <c r="IL89" s="4"/>
      <c r="IM89" s="4"/>
      <c r="IN89" s="4"/>
      <c r="IO89" s="4"/>
      <c r="IP89" s="4"/>
      <c r="IQ89" s="4"/>
      <c r="IR89" s="4"/>
      <c r="IS89" s="4"/>
      <c r="IT89" s="4"/>
      <c r="IU89" s="4"/>
      <c r="IV89" s="4"/>
      <c r="IW89" s="4"/>
      <c r="IX89" s="4"/>
      <c r="IY89" s="4"/>
      <c r="IZ89" s="4"/>
      <c r="JA89" s="4"/>
      <c r="JB89" s="4"/>
      <c r="JC89" s="4"/>
      <c r="JD89" s="4"/>
      <c r="JE89" s="4"/>
      <c r="JF89" s="4"/>
      <c r="JG89" s="4"/>
      <c r="JH89" s="4"/>
      <c r="JI89" s="4"/>
      <c r="JJ89" s="4"/>
      <c r="JK89" s="4"/>
      <c r="JL89" s="4"/>
      <c r="JM89" s="4"/>
      <c r="JN89" s="4"/>
      <c r="JO89" s="4"/>
      <c r="JP89" s="4"/>
      <c r="JQ89" s="4"/>
      <c r="JR89" s="4"/>
      <c r="JS89" s="4"/>
      <c r="JT89" s="4"/>
      <c r="JU89" s="4"/>
      <c r="JV89" s="4"/>
      <c r="JW89" s="4"/>
      <c r="JX89" s="4"/>
      <c r="JY89" s="4"/>
      <c r="JZ89" s="4"/>
      <c r="KA89" s="4"/>
      <c r="KB89" s="4"/>
      <c r="KC89" s="4"/>
      <c r="KD89" s="4"/>
      <c r="KE89" s="4"/>
      <c r="KF89" s="4"/>
      <c r="KG89" s="4"/>
      <c r="KH89" s="4"/>
      <c r="KI89" s="4"/>
      <c r="KJ89" s="4"/>
      <c r="KK89" s="4"/>
      <c r="KL89" s="4"/>
      <c r="KM89" s="4"/>
      <c r="KN89" s="4"/>
      <c r="KO89" s="4"/>
      <c r="KP89" s="4"/>
      <c r="KQ89" s="4"/>
      <c r="KR89" s="4"/>
      <c r="KS89" s="4"/>
      <c r="KT89" s="4"/>
      <c r="KU89" s="4"/>
      <c r="KV89" s="4"/>
      <c r="KW89" s="4"/>
      <c r="KX89" s="4"/>
      <c r="KY89" s="4"/>
      <c r="KZ89" s="4"/>
      <c r="LA89" s="4"/>
      <c r="LB89" s="4"/>
      <c r="LC89" s="4"/>
      <c r="LD89" s="4"/>
      <c r="LE89" s="4"/>
      <c r="LF89" s="4"/>
      <c r="LG89" s="4"/>
      <c r="LH89" s="4"/>
      <c r="LI89" s="4"/>
      <c r="LJ89" s="4"/>
      <c r="LK89" s="4"/>
      <c r="LL89" s="4"/>
      <c r="LM89" s="4"/>
      <c r="LN89" s="4"/>
      <c r="LO89" s="4"/>
      <c r="LP89" s="4"/>
      <c r="LQ89" s="4"/>
      <c r="LR89" s="4"/>
      <c r="LS89" s="4"/>
      <c r="LT89" s="4"/>
      <c r="LU89" s="4"/>
      <c r="LV89" s="4"/>
      <c r="LW89" s="4"/>
      <c r="LX89" s="4"/>
      <c r="LY89" s="4"/>
      <c r="LZ89" s="4"/>
      <c r="MA89" s="4"/>
      <c r="MB89" s="4"/>
      <c r="MC89" s="4"/>
      <c r="MD89" s="4"/>
      <c r="ME89" s="4"/>
      <c r="MF89" s="4"/>
      <c r="MG89" s="4"/>
      <c r="MH89" s="4"/>
      <c r="MI89" s="4"/>
      <c r="MJ89" s="4"/>
      <c r="MK89" s="4"/>
      <c r="ML89" s="4"/>
      <c r="MM89" s="4"/>
      <c r="MN89" s="4"/>
      <c r="MO89" s="4"/>
      <c r="MP89" s="4"/>
      <c r="MQ89" s="4"/>
      <c r="MR89" s="4"/>
      <c r="MS89" s="4"/>
      <c r="MT89" s="4"/>
      <c r="MU89" s="4"/>
      <c r="MV89" s="4"/>
      <c r="MW89" s="4"/>
      <c r="MX89" s="4"/>
      <c r="MY89" s="4"/>
      <c r="MZ89" s="4"/>
      <c r="NA89" s="4"/>
      <c r="NB89" s="4"/>
      <c r="NC89" s="4"/>
      <c r="ND89" s="4"/>
      <c r="NE89" s="4"/>
      <c r="NF89" s="4"/>
      <c r="NG89" s="4"/>
      <c r="NH89" s="4"/>
      <c r="NI89" s="4"/>
      <c r="NJ89" s="4"/>
      <c r="NK89" s="4"/>
      <c r="NL89" s="4"/>
      <c r="NM89" s="4"/>
      <c r="NN89" s="4"/>
      <c r="NO89" s="4"/>
      <c r="NP89" s="4"/>
      <c r="NQ89" s="4"/>
      <c r="NR89" s="4"/>
      <c r="NS89" s="4"/>
      <c r="NT89" s="4"/>
      <c r="NU89" s="4"/>
      <c r="NV89" s="4"/>
      <c r="NW89" s="4"/>
      <c r="NX89" s="4"/>
      <c r="NY89" s="4"/>
      <c r="NZ89" s="4"/>
      <c r="OA89" s="4"/>
      <c r="OB89" s="4"/>
      <c r="OC89" s="4"/>
      <c r="OD89" s="4"/>
      <c r="OE89" s="4"/>
      <c r="OF89" s="4"/>
      <c r="OG89" s="4"/>
      <c r="OH89" s="4"/>
      <c r="OI89" s="4"/>
      <c r="OJ89" s="4"/>
      <c r="OK89" s="4"/>
      <c r="OL89" s="4"/>
      <c r="OM89" s="4"/>
      <c r="ON89" s="4"/>
      <c r="OO89" s="4"/>
      <c r="OP89" s="4"/>
      <c r="OQ89" s="4"/>
      <c r="OR89" s="4"/>
      <c r="OS89" s="4"/>
      <c r="OT89" s="4"/>
      <c r="OU89" s="4"/>
      <c r="OV89" s="4"/>
      <c r="OW89" s="4"/>
      <c r="OX89" s="4"/>
      <c r="OY89" s="4"/>
      <c r="OZ89" s="4"/>
      <c r="PA89" s="4"/>
      <c r="PB89" s="4"/>
      <c r="PC89" s="4"/>
      <c r="PD89" s="4"/>
      <c r="PE89" s="4"/>
      <c r="PF89" s="4"/>
      <c r="PG89" s="4"/>
      <c r="PH89" s="4"/>
      <c r="PI89" s="4"/>
      <c r="PJ89" s="4"/>
      <c r="PK89" s="4"/>
      <c r="PL89" s="4"/>
      <c r="PM89" s="4"/>
      <c r="PN89" s="4"/>
      <c r="PO89" s="4"/>
      <c r="PP89" s="4"/>
      <c r="PQ89" s="4"/>
      <c r="PR89" s="4"/>
      <c r="PS89" s="4"/>
      <c r="PT89" s="4"/>
      <c r="PU89" s="4"/>
      <c r="PV89" s="4"/>
      <c r="PW89" s="4"/>
      <c r="PX89" s="4"/>
      <c r="PY89" s="4"/>
      <c r="PZ89" s="4"/>
      <c r="QA89" s="4"/>
      <c r="QB89" s="4"/>
      <c r="QC89" s="4"/>
      <c r="QD89" s="4"/>
      <c r="QE89" s="4"/>
      <c r="QF89" s="4"/>
      <c r="QG89" s="4"/>
      <c r="QH89" s="4"/>
      <c r="QI89" s="4"/>
      <c r="QJ89" s="4"/>
      <c r="QK89" s="4"/>
      <c r="QL89" s="4"/>
      <c r="QM89" s="4"/>
      <c r="QN89" s="4"/>
      <c r="QO89" s="4"/>
      <c r="QP89" s="4"/>
      <c r="QQ89" s="4"/>
      <c r="QR89" s="4"/>
      <c r="QS89" s="4"/>
      <c r="QT89" s="4"/>
      <c r="QU89" s="4"/>
      <c r="QV89" s="4"/>
      <c r="QW89" s="4"/>
      <c r="QX89" s="4"/>
      <c r="QY89" s="4"/>
      <c r="QZ89" s="4"/>
      <c r="RA89" s="4"/>
      <c r="RB89" s="4"/>
      <c r="RC89" s="4"/>
      <c r="RD89" s="4"/>
      <c r="RE89" s="4"/>
      <c r="RF89" s="4"/>
      <c r="RG89" s="4"/>
      <c r="RH89" s="4"/>
      <c r="RI89" s="4"/>
      <c r="RJ89" s="4"/>
      <c r="RK89" s="4"/>
      <c r="RL89" s="4"/>
      <c r="RM89" s="4"/>
      <c r="RN89" s="4"/>
      <c r="RO89" s="4"/>
      <c r="RP89" s="4"/>
      <c r="RQ89" s="4"/>
      <c r="RR89" s="4"/>
      <c r="RS89" s="4"/>
      <c r="RT89" s="4"/>
      <c r="RU89" s="4"/>
      <c r="RV89" s="4"/>
      <c r="RW89" s="4"/>
      <c r="RX89" s="4"/>
      <c r="RY89" s="4"/>
      <c r="RZ89" s="4"/>
      <c r="SA89" s="4"/>
      <c r="SB89" s="4"/>
      <c r="SC89" s="4"/>
      <c r="SD89" s="4"/>
      <c r="SE89" s="4"/>
      <c r="SF89" s="4"/>
      <c r="SG89" s="4"/>
      <c r="SH89" s="4"/>
      <c r="SI89" s="4"/>
      <c r="SJ89" s="4"/>
      <c r="SK89" s="4"/>
      <c r="SL89" s="4"/>
      <c r="SM89" s="4"/>
      <c r="SN89" s="4"/>
      <c r="SO89" s="4"/>
      <c r="SP89" s="4"/>
      <c r="SQ89" s="4"/>
      <c r="SR89" s="4"/>
      <c r="SS89" s="4"/>
      <c r="ST89" s="4"/>
      <c r="SU89" s="4"/>
      <c r="SV89" s="4"/>
      <c r="SW89" s="4"/>
      <c r="SX89" s="4"/>
      <c r="SY89" s="4"/>
      <c r="SZ89" s="4"/>
      <c r="TA89" s="4"/>
      <c r="TB89" s="4"/>
      <c r="TC89" s="4"/>
      <c r="TD89" s="4"/>
      <c r="TE89" s="4"/>
      <c r="TF89" s="4"/>
      <c r="TG89" s="4"/>
      <c r="TH89" s="4"/>
      <c r="TI89" s="4"/>
      <c r="TJ89" s="4"/>
      <c r="TK89" s="4"/>
      <c r="TL89" s="4"/>
      <c r="TM89" s="4"/>
      <c r="TN89" s="4"/>
      <c r="TO89" s="4"/>
      <c r="TP89" s="4"/>
      <c r="TQ89" s="4"/>
      <c r="TR89" s="4"/>
      <c r="TS89" s="4"/>
      <c r="TT89" s="4"/>
      <c r="TU89" s="4"/>
      <c r="TV89" s="4"/>
      <c r="TW89" s="4"/>
      <c r="TX89" s="4"/>
      <c r="TY89" s="4"/>
      <c r="TZ89" s="4"/>
      <c r="UA89" s="4"/>
      <c r="UB89" s="4"/>
      <c r="UC89" s="4"/>
      <c r="UD89" s="4"/>
      <c r="UE89" s="4"/>
      <c r="UF89" s="4"/>
      <c r="UG89" s="4"/>
      <c r="UH89" s="4"/>
      <c r="UI89" s="4"/>
      <c r="UJ89" s="4"/>
      <c r="UK89" s="4"/>
      <c r="UL89" s="4"/>
      <c r="UM89" s="4"/>
      <c r="UN89" s="4"/>
      <c r="UO89" s="4"/>
      <c r="UP89" s="4"/>
      <c r="UQ89" s="4"/>
      <c r="UR89" s="4"/>
      <c r="US89" s="4"/>
      <c r="UT89" s="4"/>
      <c r="UU89" s="4"/>
      <c r="UV89" s="4"/>
      <c r="UW89" s="4"/>
      <c r="UX89" s="4"/>
      <c r="UY89" s="4"/>
      <c r="UZ89" s="4"/>
      <c r="VA89" s="4"/>
      <c r="VB89" s="4"/>
      <c r="VC89" s="4"/>
      <c r="VD89" s="4"/>
      <c r="VE89" s="4"/>
      <c r="VF89" s="4"/>
      <c r="VG89" s="4"/>
      <c r="VH89" s="4"/>
      <c r="VI89" s="4"/>
      <c r="VJ89" s="4"/>
      <c r="VK89" s="4"/>
      <c r="VL89" s="4"/>
      <c r="VM89" s="4"/>
      <c r="VN89" s="4"/>
      <c r="VO89" s="4"/>
      <c r="VP89" s="4"/>
      <c r="VQ89" s="4"/>
      <c r="VR89" s="4"/>
      <c r="VS89" s="4"/>
      <c r="VT89" s="4"/>
      <c r="VU89" s="4"/>
      <c r="VV89" s="4"/>
      <c r="VW89" s="4"/>
      <c r="VX89" s="4"/>
      <c r="VY89" s="4"/>
      <c r="VZ89" s="4"/>
      <c r="WA89" s="4"/>
      <c r="WB89" s="4"/>
      <c r="WC89" s="4"/>
      <c r="WD89" s="4"/>
      <c r="WE89" s="4"/>
      <c r="WF89" s="4"/>
      <c r="WG89" s="4"/>
      <c r="WH89" s="4"/>
      <c r="WI89" s="4"/>
      <c r="WJ89" s="4"/>
      <c r="WK89" s="4"/>
      <c r="WL89" s="4"/>
      <c r="WM89" s="4"/>
      <c r="WN89" s="4"/>
      <c r="WO89" s="4"/>
      <c r="WP89" s="4"/>
      <c r="WQ89" s="4"/>
      <c r="WR89" s="4"/>
      <c r="WS89" s="4"/>
      <c r="WT89" s="4"/>
      <c r="WU89" s="4"/>
      <c r="WV89" s="4"/>
      <c r="WW89" s="4"/>
      <c r="WX89" s="4"/>
      <c r="WY89" s="4"/>
      <c r="WZ89" s="4"/>
      <c r="XA89" s="4"/>
      <c r="XB89" s="4"/>
      <c r="XC89" s="4"/>
      <c r="XD89" s="4"/>
      <c r="XE89" s="4"/>
      <c r="XF89" s="4"/>
      <c r="XG89" s="4"/>
      <c r="XH89" s="4"/>
      <c r="XI89" s="4"/>
      <c r="XJ89" s="4"/>
      <c r="XK89" s="4"/>
      <c r="XL89" s="4"/>
      <c r="XM89" s="4"/>
      <c r="XN89" s="4"/>
      <c r="XO89" s="4"/>
      <c r="XP89" s="4"/>
      <c r="XQ89" s="4"/>
      <c r="XR89" s="4"/>
      <c r="XS89" s="4"/>
      <c r="XT89" s="4"/>
      <c r="XU89" s="4"/>
      <c r="XV89" s="4"/>
      <c r="XW89" s="4"/>
      <c r="XX89" s="4"/>
      <c r="XY89" s="4"/>
      <c r="XZ89" s="4"/>
      <c r="YA89" s="4"/>
      <c r="YB89" s="4"/>
      <c r="YC89" s="4"/>
      <c r="YD89" s="4"/>
      <c r="YE89" s="4"/>
      <c r="YF89" s="4"/>
      <c r="YG89" s="4"/>
      <c r="YH89" s="4"/>
      <c r="YI89" s="4"/>
      <c r="YJ89" s="4"/>
      <c r="YK89" s="4"/>
      <c r="YL89" s="4"/>
      <c r="YM89" s="4"/>
      <c r="YN89" s="4"/>
      <c r="YO89" s="4"/>
      <c r="YP89" s="4"/>
      <c r="YQ89" s="4"/>
      <c r="YR89" s="4"/>
      <c r="YS89" s="4"/>
      <c r="YT89" s="4"/>
      <c r="YU89" s="4"/>
      <c r="YV89" s="4"/>
      <c r="YW89" s="4"/>
      <c r="YX89" s="4"/>
      <c r="YY89" s="4"/>
      <c r="YZ89" s="4"/>
      <c r="ZA89" s="4"/>
      <c r="ZB89" s="4"/>
      <c r="ZC89" s="4"/>
      <c r="ZD89" s="4"/>
      <c r="ZE89" s="4"/>
      <c r="ZF89" s="4"/>
      <c r="ZG89" s="4"/>
      <c r="ZH89" s="4"/>
      <c r="ZI89" s="4"/>
      <c r="ZJ89" s="4"/>
      <c r="ZK89" s="4"/>
      <c r="ZL89" s="4"/>
      <c r="ZM89" s="4"/>
      <c r="ZN89" s="4"/>
      <c r="ZO89" s="4"/>
      <c r="ZP89" s="4"/>
      <c r="ZQ89" s="4"/>
      <c r="ZR89" s="4"/>
      <c r="ZS89" s="4"/>
      <c r="ZT89" s="4"/>
      <c r="ZU89" s="4"/>
      <c r="ZV89" s="4"/>
      <c r="ZW89" s="4"/>
      <c r="ZX89" s="4"/>
      <c r="ZY89" s="4"/>
      <c r="ZZ89" s="4"/>
      <c r="AAA89" s="4"/>
      <c r="AAB89" s="4"/>
      <c r="AAC89" s="4"/>
      <c r="AAD89" s="4"/>
      <c r="AAE89" s="4"/>
      <c r="AAF89" s="4"/>
      <c r="AAG89" s="4"/>
      <c r="AAH89" s="4"/>
      <c r="AAI89" s="4"/>
      <c r="AAJ89" s="4"/>
      <c r="AAK89" s="4"/>
      <c r="AAL89" s="4"/>
      <c r="AAM89" s="4"/>
      <c r="AAN89" s="4"/>
      <c r="AAO89" s="4"/>
      <c r="AAP89" s="4"/>
      <c r="AAQ89" s="4"/>
      <c r="AAR89" s="4"/>
      <c r="AAS89" s="4"/>
      <c r="AAT89" s="4"/>
      <c r="AAU89" s="4"/>
      <c r="AAV89" s="4"/>
      <c r="AAW89" s="4"/>
      <c r="AAX89" s="4"/>
      <c r="AAY89" s="4"/>
      <c r="AAZ89" s="4"/>
      <c r="ABA89" s="4"/>
      <c r="ABB89" s="4"/>
      <c r="ABC89" s="4"/>
      <c r="ABD89" s="4"/>
      <c r="ABE89" s="4"/>
      <c r="ABF89" s="4"/>
      <c r="ABG89" s="4"/>
      <c r="ABH89" s="4"/>
      <c r="ABI89" s="4"/>
      <c r="ABJ89" s="4"/>
      <c r="ABK89" s="4"/>
      <c r="ABL89" s="4"/>
      <c r="ABM89" s="4"/>
      <c r="ABN89" s="4"/>
      <c r="ABO89" s="4"/>
      <c r="ABP89" s="4"/>
      <c r="ABQ89" s="4"/>
      <c r="ABR89" s="4"/>
      <c r="ABS89" s="4"/>
      <c r="ABT89" s="4"/>
      <c r="ABU89" s="4"/>
      <c r="ABV89" s="4"/>
      <c r="ABW89" s="4"/>
      <c r="ABX89" s="4"/>
      <c r="ABY89" s="4"/>
      <c r="ABZ89" s="4"/>
      <c r="ACA89" s="4"/>
      <c r="ACB89" s="4"/>
      <c r="ACC89" s="4"/>
      <c r="ACD89" s="4"/>
      <c r="ACE89" s="4"/>
      <c r="ACF89" s="4"/>
      <c r="ACG89" s="4"/>
      <c r="ACH89" s="4"/>
      <c r="ACI89" s="4"/>
      <c r="ACJ89" s="4"/>
      <c r="ACK89" s="4"/>
      <c r="ACL89" s="4"/>
      <c r="ACM89" s="4"/>
      <c r="ACN89" s="4"/>
      <c r="ACO89" s="4"/>
      <c r="ACP89" s="4"/>
      <c r="ACQ89" s="4"/>
      <c r="ACR89" s="4"/>
      <c r="ACS89" s="4"/>
      <c r="ACT89" s="4"/>
      <c r="ACU89" s="4"/>
      <c r="ACV89" s="4"/>
      <c r="ACW89" s="4"/>
      <c r="ACX89" s="4"/>
      <c r="ACY89" s="4"/>
      <c r="ACZ89" s="4"/>
      <c r="ADA89" s="4"/>
      <c r="ADB89" s="4"/>
      <c r="ADC89" s="4"/>
      <c r="ADD89" s="4"/>
      <c r="ADE89" s="4"/>
      <c r="ADF89" s="4"/>
      <c r="ADG89" s="4"/>
      <c r="ADH89" s="4"/>
      <c r="ADI89" s="4"/>
      <c r="ADJ89" s="4"/>
      <c r="ADK89" s="4"/>
      <c r="ADL89" s="4"/>
      <c r="ADM89" s="4"/>
      <c r="ADN89" s="4"/>
      <c r="ADO89" s="4"/>
      <c r="ADP89" s="4"/>
      <c r="ADQ89" s="4"/>
      <c r="ADR89" s="4"/>
      <c r="ADS89" s="4"/>
      <c r="ADT89" s="4"/>
      <c r="ADU89" s="4"/>
      <c r="ADV89" s="4"/>
      <c r="ADW89" s="4"/>
      <c r="ADX89" s="4"/>
      <c r="ADY89" s="4"/>
      <c r="ADZ89" s="4"/>
      <c r="AEA89" s="4"/>
      <c r="AEB89" s="4"/>
      <c r="AEC89" s="4"/>
      <c r="AED89" s="4"/>
      <c r="AEE89" s="4"/>
      <c r="AEF89" s="4"/>
      <c r="AEG89" s="4"/>
      <c r="AEH89" s="4"/>
      <c r="AEI89" s="4"/>
      <c r="AEJ89" s="4"/>
      <c r="AEK89" s="4"/>
    </row>
    <row r="90" spans="1:817" x14ac:dyDescent="0.25">
      <c r="A90" s="2" t="s">
        <v>990</v>
      </c>
      <c r="B90" s="4" t="s">
        <v>122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4"/>
      <c r="GK90" s="4"/>
      <c r="GL90" s="4"/>
      <c r="GM90" s="4"/>
      <c r="GN90" s="4"/>
      <c r="GO90" s="4"/>
      <c r="GP90" s="4"/>
      <c r="GQ90" s="4"/>
      <c r="GR90" s="4"/>
      <c r="GS90" s="4"/>
      <c r="GT90" s="4"/>
      <c r="GU90" s="4"/>
      <c r="GV90" s="4"/>
      <c r="GW90" s="4"/>
      <c r="GX90" s="4"/>
      <c r="GY90" s="4"/>
      <c r="GZ90" s="4"/>
      <c r="HA90" s="4"/>
      <c r="HB90" s="4"/>
      <c r="HC90" s="4"/>
      <c r="HD90" s="4"/>
      <c r="HE90" s="4"/>
      <c r="HF90" s="4"/>
      <c r="HG90" s="4"/>
      <c r="HH90" s="4"/>
      <c r="HI90" s="4"/>
      <c r="HJ90" s="4"/>
      <c r="HK90" s="4"/>
      <c r="HL90" s="4"/>
      <c r="HM90" s="4"/>
      <c r="HN90" s="4"/>
      <c r="HO90" s="4"/>
      <c r="HP90" s="4"/>
      <c r="HQ90" s="4"/>
      <c r="HR90" s="4"/>
      <c r="HS90" s="4"/>
      <c r="HT90" s="4"/>
      <c r="HU90" s="4"/>
      <c r="HV90" s="4"/>
      <c r="HW90" s="4"/>
      <c r="HX90" s="4"/>
      <c r="HY90" s="4"/>
      <c r="HZ90" s="4"/>
      <c r="IA90" s="4"/>
      <c r="IB90" s="4"/>
      <c r="IC90" s="4"/>
      <c r="ID90" s="4"/>
      <c r="IE90" s="4"/>
      <c r="IF90" s="4"/>
      <c r="IG90" s="4"/>
      <c r="IH90" s="4"/>
      <c r="II90" s="4"/>
      <c r="IJ90" s="4"/>
      <c r="IK90" s="4"/>
      <c r="IL90" s="4"/>
      <c r="IM90" s="4"/>
      <c r="IN90" s="4"/>
      <c r="IO90" s="4"/>
      <c r="IP90" s="4"/>
      <c r="IQ90" s="4"/>
      <c r="IR90" s="4"/>
      <c r="IS90" s="4"/>
      <c r="IT90" s="4"/>
      <c r="IU90" s="4"/>
      <c r="IV90" s="4"/>
      <c r="IW90" s="4"/>
      <c r="IX90" s="4"/>
      <c r="IY90" s="4"/>
      <c r="IZ90" s="4"/>
      <c r="JA90" s="4"/>
      <c r="JB90" s="4"/>
      <c r="JC90" s="4"/>
      <c r="JD90" s="4"/>
      <c r="JE90" s="4"/>
      <c r="JF90" s="4"/>
      <c r="JG90" s="4"/>
      <c r="JH90" s="4"/>
      <c r="JI90" s="4"/>
      <c r="JJ90" s="4"/>
      <c r="JK90" s="4"/>
      <c r="JL90" s="4"/>
      <c r="JM90" s="4"/>
      <c r="JN90" s="4"/>
      <c r="JO90" s="4"/>
      <c r="JP90" s="4"/>
      <c r="JQ90" s="4"/>
      <c r="JR90" s="4"/>
      <c r="JS90" s="4"/>
      <c r="JT90" s="4"/>
      <c r="JU90" s="4"/>
      <c r="JV90" s="4"/>
      <c r="JW90" s="4"/>
      <c r="JX90" s="4"/>
      <c r="JY90" s="4"/>
      <c r="JZ90" s="4"/>
      <c r="KA90" s="4"/>
      <c r="KB90" s="4"/>
      <c r="KC90" s="4"/>
      <c r="KD90" s="4"/>
      <c r="KE90" s="4"/>
      <c r="KF90" s="4"/>
      <c r="KG90" s="4"/>
      <c r="KH90" s="4"/>
      <c r="KI90" s="4"/>
      <c r="KJ90" s="4"/>
      <c r="KK90" s="4"/>
      <c r="KL90" s="4"/>
      <c r="KM90" s="4"/>
      <c r="KN90" s="4"/>
      <c r="KO90" s="4"/>
      <c r="KP90" s="4"/>
      <c r="KQ90" s="4"/>
      <c r="KR90" s="4"/>
      <c r="KS90" s="4"/>
      <c r="KT90" s="4"/>
      <c r="KU90" s="4"/>
      <c r="KV90" s="4"/>
      <c r="KW90" s="4"/>
      <c r="KX90" s="4"/>
      <c r="KY90" s="4"/>
      <c r="KZ90" s="4"/>
      <c r="LA90" s="4"/>
      <c r="LB90" s="4"/>
      <c r="LC90" s="4"/>
      <c r="LD90" s="4"/>
      <c r="LE90" s="4"/>
      <c r="LF90" s="4"/>
      <c r="LG90" s="4"/>
      <c r="LH90" s="4"/>
      <c r="LI90" s="4"/>
      <c r="LJ90" s="4"/>
      <c r="LK90" s="4"/>
      <c r="LL90" s="4"/>
      <c r="LM90" s="4"/>
      <c r="LN90" s="4"/>
      <c r="LO90" s="4"/>
      <c r="LP90" s="4"/>
      <c r="LQ90" s="4"/>
      <c r="LR90" s="4"/>
      <c r="LS90" s="4"/>
      <c r="LT90" s="4"/>
      <c r="LU90" s="4"/>
      <c r="LV90" s="4"/>
      <c r="LW90" s="4"/>
      <c r="LX90" s="4"/>
      <c r="LY90" s="4"/>
      <c r="LZ90" s="4"/>
      <c r="MA90" s="4"/>
      <c r="MB90" s="4"/>
      <c r="MC90" s="4"/>
      <c r="MD90" s="4"/>
      <c r="ME90" s="4"/>
      <c r="MF90" s="4"/>
      <c r="MG90" s="4"/>
      <c r="MH90" s="4"/>
      <c r="MI90" s="4"/>
      <c r="MJ90" s="4"/>
      <c r="MK90" s="4"/>
      <c r="ML90" s="4"/>
      <c r="MM90" s="4"/>
      <c r="MN90" s="4"/>
      <c r="MO90" s="4"/>
      <c r="MP90" s="4"/>
      <c r="MQ90" s="4"/>
      <c r="MR90" s="4"/>
      <c r="MS90" s="4"/>
      <c r="MT90" s="4"/>
      <c r="MU90" s="4"/>
      <c r="MV90" s="4"/>
      <c r="MW90" s="4"/>
      <c r="MX90" s="4"/>
      <c r="MY90" s="4"/>
      <c r="MZ90" s="4"/>
      <c r="NA90" s="4"/>
      <c r="NB90" s="4"/>
      <c r="NC90" s="4"/>
      <c r="ND90" s="4"/>
      <c r="NE90" s="4"/>
      <c r="NF90" s="4"/>
      <c r="NG90" s="4"/>
      <c r="NH90" s="4"/>
      <c r="NI90" s="4"/>
      <c r="NJ90" s="4"/>
      <c r="NK90" s="4"/>
      <c r="NL90" s="4"/>
      <c r="NM90" s="4"/>
      <c r="NN90" s="4"/>
      <c r="NO90" s="4"/>
      <c r="NP90" s="4"/>
      <c r="NQ90" s="4"/>
      <c r="NR90" s="4"/>
      <c r="NS90" s="4"/>
      <c r="NT90" s="4"/>
      <c r="NU90" s="4"/>
      <c r="NV90" s="4"/>
      <c r="NW90" s="4"/>
      <c r="NX90" s="4"/>
      <c r="NY90" s="4"/>
      <c r="NZ90" s="4"/>
      <c r="OA90" s="4"/>
      <c r="OB90" s="4"/>
      <c r="OC90" s="4"/>
      <c r="OD90" s="4"/>
      <c r="OE90" s="4"/>
      <c r="OF90" s="4"/>
      <c r="OG90" s="4"/>
      <c r="OH90" s="4"/>
      <c r="OI90" s="4"/>
      <c r="OJ90" s="4"/>
      <c r="OK90" s="4"/>
      <c r="OL90" s="4"/>
      <c r="OM90" s="4"/>
      <c r="ON90" s="4"/>
      <c r="OO90" s="4"/>
      <c r="OP90" s="4"/>
      <c r="OQ90" s="4"/>
      <c r="OR90" s="4"/>
      <c r="OS90" s="4"/>
      <c r="OT90" s="4"/>
      <c r="OU90" s="4"/>
      <c r="OV90" s="4"/>
      <c r="OW90" s="4"/>
      <c r="OX90" s="4"/>
      <c r="OY90" s="4"/>
      <c r="OZ90" s="4"/>
      <c r="PA90" s="4"/>
      <c r="PB90" s="4"/>
      <c r="PC90" s="4"/>
      <c r="PD90" s="4"/>
      <c r="PE90" s="4"/>
      <c r="PF90" s="4"/>
      <c r="PG90" s="4"/>
      <c r="PH90" s="4"/>
      <c r="PI90" s="4"/>
      <c r="PJ90" s="4"/>
      <c r="PK90" s="4"/>
      <c r="PL90" s="4"/>
      <c r="PM90" s="4"/>
      <c r="PN90" s="4"/>
      <c r="PO90" s="4"/>
      <c r="PP90" s="4"/>
      <c r="PQ90" s="4"/>
      <c r="PR90" s="4"/>
      <c r="PS90" s="4"/>
      <c r="PT90" s="4"/>
      <c r="PU90" s="4"/>
      <c r="PV90" s="4"/>
      <c r="PW90" s="4"/>
      <c r="PX90" s="4"/>
      <c r="PY90" s="4"/>
      <c r="PZ90" s="4"/>
      <c r="QA90" s="4"/>
      <c r="QB90" s="4"/>
      <c r="QC90" s="4"/>
      <c r="QD90" s="4"/>
      <c r="QE90" s="4"/>
      <c r="QF90" s="4"/>
      <c r="QG90" s="4"/>
      <c r="QH90" s="4"/>
      <c r="QI90" s="4"/>
      <c r="QJ90" s="4"/>
      <c r="QK90" s="4"/>
      <c r="QL90" s="4"/>
      <c r="QM90" s="4"/>
      <c r="QN90" s="4"/>
      <c r="QO90" s="4"/>
      <c r="QP90" s="4"/>
      <c r="QQ90" s="4"/>
      <c r="QR90" s="4"/>
      <c r="QS90" s="4"/>
      <c r="QT90" s="4"/>
      <c r="QU90" s="4"/>
      <c r="QV90" s="4"/>
      <c r="QW90" s="4"/>
      <c r="QX90" s="4"/>
      <c r="QY90" s="4"/>
      <c r="QZ90" s="4"/>
      <c r="RA90" s="4"/>
      <c r="RB90" s="4"/>
      <c r="RC90" s="4"/>
      <c r="RD90" s="4"/>
      <c r="RE90" s="4"/>
      <c r="RF90" s="4"/>
      <c r="RG90" s="4"/>
      <c r="RH90" s="4"/>
      <c r="RI90" s="4"/>
      <c r="RJ90" s="4"/>
      <c r="RK90" s="4"/>
      <c r="RL90" s="4"/>
      <c r="RM90" s="4"/>
      <c r="RN90" s="4"/>
      <c r="RO90" s="4"/>
      <c r="RP90" s="4"/>
      <c r="RQ90" s="4"/>
      <c r="RR90" s="4"/>
      <c r="RS90" s="4"/>
      <c r="RT90" s="4"/>
      <c r="RU90" s="4"/>
      <c r="RV90" s="4"/>
      <c r="RW90" s="4"/>
      <c r="RX90" s="4"/>
      <c r="RY90" s="4"/>
      <c r="RZ90" s="4"/>
      <c r="SA90" s="4"/>
      <c r="SB90" s="4"/>
      <c r="SC90" s="4"/>
      <c r="SD90" s="4"/>
      <c r="SE90" s="4"/>
      <c r="SF90" s="4"/>
      <c r="SG90" s="4"/>
      <c r="SH90" s="4"/>
      <c r="SI90" s="4"/>
      <c r="SJ90" s="4"/>
      <c r="SK90" s="4"/>
      <c r="SL90" s="4"/>
      <c r="SM90" s="4"/>
      <c r="SN90" s="4"/>
      <c r="SO90" s="4"/>
      <c r="SP90" s="4"/>
      <c r="SQ90" s="4"/>
      <c r="SR90" s="4"/>
      <c r="SS90" s="4"/>
      <c r="ST90" s="4"/>
      <c r="SU90" s="4"/>
      <c r="SV90" s="4"/>
      <c r="SW90" s="4"/>
      <c r="SX90" s="4"/>
      <c r="SY90" s="4"/>
      <c r="SZ90" s="4"/>
      <c r="TA90" s="4"/>
      <c r="TB90" s="4"/>
      <c r="TC90" s="4"/>
      <c r="TD90" s="4"/>
      <c r="TE90" s="4"/>
      <c r="TF90" s="4"/>
      <c r="TG90" s="4"/>
      <c r="TH90" s="4"/>
      <c r="TI90" s="4"/>
      <c r="TJ90" s="4"/>
      <c r="TK90" s="4"/>
      <c r="TL90" s="4"/>
      <c r="TM90" s="4"/>
      <c r="TN90" s="4"/>
      <c r="TO90" s="4"/>
      <c r="TP90" s="4"/>
      <c r="TQ90" s="4"/>
      <c r="TR90" s="4"/>
      <c r="TS90" s="4"/>
      <c r="TT90" s="4"/>
      <c r="TU90" s="4"/>
      <c r="TV90" s="4"/>
      <c r="TW90" s="4"/>
      <c r="TX90" s="4"/>
      <c r="TY90" s="4"/>
      <c r="TZ90" s="4"/>
      <c r="UA90" s="4"/>
      <c r="UB90" s="4"/>
      <c r="UC90" s="4"/>
      <c r="UD90" s="4"/>
      <c r="UE90" s="4"/>
      <c r="UF90" s="4"/>
      <c r="UG90" s="4"/>
      <c r="UH90" s="4"/>
      <c r="UI90" s="4"/>
      <c r="UJ90" s="4"/>
      <c r="UK90" s="4"/>
      <c r="UL90" s="4"/>
      <c r="UM90" s="4"/>
      <c r="UN90" s="4"/>
      <c r="UO90" s="4"/>
      <c r="UP90" s="4"/>
      <c r="UQ90" s="4"/>
      <c r="UR90" s="4"/>
      <c r="US90" s="4"/>
      <c r="UT90" s="4"/>
      <c r="UU90" s="4"/>
      <c r="UV90" s="4"/>
      <c r="UW90" s="4"/>
      <c r="UX90" s="4"/>
      <c r="UY90" s="4"/>
      <c r="UZ90" s="4"/>
      <c r="VA90" s="4"/>
      <c r="VB90" s="4"/>
      <c r="VC90" s="4"/>
      <c r="VD90" s="4"/>
      <c r="VE90" s="4"/>
      <c r="VF90" s="4"/>
      <c r="VG90" s="4"/>
      <c r="VH90" s="4"/>
      <c r="VI90" s="4"/>
      <c r="VJ90" s="4"/>
      <c r="VK90" s="4"/>
      <c r="VL90" s="4"/>
      <c r="VM90" s="4"/>
      <c r="VN90" s="4"/>
      <c r="VO90" s="4"/>
      <c r="VP90" s="4"/>
      <c r="VQ90" s="4"/>
      <c r="VR90" s="4"/>
      <c r="VS90" s="4"/>
      <c r="VT90" s="4"/>
      <c r="VU90" s="4"/>
      <c r="VV90" s="4"/>
      <c r="VW90" s="4"/>
      <c r="VX90" s="4"/>
      <c r="VY90" s="4"/>
      <c r="VZ90" s="4"/>
      <c r="WA90" s="4"/>
      <c r="WB90" s="4"/>
      <c r="WC90" s="4"/>
      <c r="WD90" s="4"/>
      <c r="WE90" s="4"/>
      <c r="WF90" s="4"/>
      <c r="WG90" s="4"/>
      <c r="WH90" s="4"/>
      <c r="WI90" s="4"/>
      <c r="WJ90" s="4"/>
      <c r="WK90" s="4"/>
      <c r="WL90" s="4"/>
      <c r="WM90" s="4"/>
      <c r="WN90" s="4"/>
      <c r="WO90" s="4"/>
      <c r="WP90" s="4"/>
      <c r="WQ90" s="4"/>
      <c r="WR90" s="4"/>
      <c r="WS90" s="4"/>
      <c r="WT90" s="4"/>
      <c r="WU90" s="4"/>
      <c r="WV90" s="4"/>
      <c r="WW90" s="4"/>
      <c r="WX90" s="4"/>
      <c r="WY90" s="4"/>
      <c r="WZ90" s="4"/>
      <c r="XA90" s="4"/>
      <c r="XB90" s="4"/>
      <c r="XC90" s="4"/>
      <c r="XD90" s="4"/>
      <c r="XE90" s="4"/>
      <c r="XF90" s="4"/>
      <c r="XG90" s="4"/>
      <c r="XH90" s="4"/>
      <c r="XI90" s="4"/>
      <c r="XJ90" s="4"/>
      <c r="XK90" s="4"/>
      <c r="XL90" s="4"/>
      <c r="XM90" s="4"/>
      <c r="XN90" s="4"/>
      <c r="XO90" s="4"/>
      <c r="XP90" s="4"/>
      <c r="XQ90" s="4"/>
      <c r="XR90" s="4"/>
      <c r="XS90" s="4"/>
      <c r="XT90" s="4"/>
      <c r="XU90" s="4"/>
      <c r="XV90" s="4"/>
      <c r="XW90" s="4"/>
      <c r="XX90" s="4"/>
      <c r="XY90" s="4"/>
      <c r="XZ90" s="4"/>
      <c r="YA90" s="4"/>
      <c r="YB90" s="4"/>
      <c r="YC90" s="4"/>
      <c r="YD90" s="4"/>
      <c r="YE90" s="4"/>
      <c r="YF90" s="4"/>
      <c r="YG90" s="4"/>
      <c r="YH90" s="4"/>
      <c r="YI90" s="4"/>
      <c r="YJ90" s="4"/>
      <c r="YK90" s="4"/>
      <c r="YL90" s="4"/>
      <c r="YM90" s="4"/>
      <c r="YN90" s="4"/>
      <c r="YO90" s="4"/>
      <c r="YP90" s="4"/>
      <c r="YQ90" s="4"/>
      <c r="YR90" s="4"/>
      <c r="YS90" s="4"/>
      <c r="YT90" s="4"/>
      <c r="YU90" s="4"/>
      <c r="YV90" s="4"/>
      <c r="YW90" s="4"/>
      <c r="YX90" s="4"/>
      <c r="YY90" s="4"/>
      <c r="YZ90" s="4"/>
      <c r="ZA90" s="4"/>
      <c r="ZB90" s="4"/>
      <c r="ZC90" s="4"/>
      <c r="ZD90" s="4"/>
      <c r="ZE90" s="4"/>
      <c r="ZF90" s="4"/>
      <c r="ZG90" s="4"/>
      <c r="ZH90" s="4"/>
      <c r="ZI90" s="4"/>
      <c r="ZJ90" s="4"/>
      <c r="ZK90" s="4"/>
      <c r="ZL90" s="4"/>
      <c r="ZM90" s="4"/>
      <c r="ZN90" s="4"/>
      <c r="ZO90" s="4"/>
      <c r="ZP90" s="4"/>
      <c r="ZQ90" s="4"/>
      <c r="ZR90" s="4"/>
      <c r="ZS90" s="4"/>
      <c r="ZT90" s="4"/>
      <c r="ZU90" s="4"/>
      <c r="ZV90" s="4"/>
      <c r="ZW90" s="4"/>
      <c r="ZX90" s="4"/>
      <c r="ZY90" s="4"/>
      <c r="ZZ90" s="4"/>
      <c r="AAA90" s="4"/>
      <c r="AAB90" s="4"/>
      <c r="AAC90" s="4"/>
      <c r="AAD90" s="4"/>
      <c r="AAE90" s="4"/>
      <c r="AAF90" s="4"/>
      <c r="AAG90" s="4"/>
      <c r="AAH90" s="4"/>
      <c r="AAI90" s="4"/>
      <c r="AAJ90" s="4"/>
      <c r="AAK90" s="4"/>
      <c r="AAL90" s="4"/>
      <c r="AAM90" s="4"/>
      <c r="AAN90" s="4"/>
      <c r="AAO90" s="4"/>
      <c r="AAP90" s="4"/>
      <c r="AAQ90" s="4"/>
      <c r="AAR90" s="4"/>
      <c r="AAS90" s="4"/>
      <c r="AAT90" s="4"/>
      <c r="AAU90" s="4"/>
      <c r="AAV90" s="4"/>
      <c r="AAW90" s="4"/>
      <c r="AAX90" s="4"/>
      <c r="AAY90" s="4"/>
      <c r="AAZ90" s="4"/>
      <c r="ABA90" s="4"/>
      <c r="ABB90" s="4"/>
      <c r="ABC90" s="4"/>
      <c r="ABD90" s="4"/>
      <c r="ABE90" s="4"/>
      <c r="ABF90" s="4"/>
      <c r="ABG90" s="4"/>
      <c r="ABH90" s="4"/>
      <c r="ABI90" s="4"/>
      <c r="ABJ90" s="4"/>
      <c r="ABK90" s="4"/>
      <c r="ABL90" s="4"/>
      <c r="ABM90" s="4"/>
      <c r="ABN90" s="4"/>
      <c r="ABO90" s="4"/>
      <c r="ABP90" s="4"/>
      <c r="ABQ90" s="4"/>
      <c r="ABR90" s="4"/>
      <c r="ABS90" s="4"/>
      <c r="ABT90" s="4"/>
      <c r="ABU90" s="4"/>
      <c r="ABV90" s="4"/>
      <c r="ABW90" s="4"/>
      <c r="ABX90" s="4"/>
      <c r="ABY90" s="4"/>
      <c r="ABZ90" s="4"/>
      <c r="ACA90" s="4"/>
      <c r="ACB90" s="4"/>
      <c r="ACC90" s="4"/>
      <c r="ACD90" s="4"/>
      <c r="ACE90" s="4"/>
      <c r="ACF90" s="4"/>
      <c r="ACG90" s="4"/>
      <c r="ACH90" s="4"/>
      <c r="ACI90" s="4"/>
      <c r="ACJ90" s="4"/>
      <c r="ACK90" s="4"/>
      <c r="ACL90" s="4"/>
      <c r="ACM90" s="4"/>
      <c r="ACN90" s="4"/>
      <c r="ACO90" s="4"/>
      <c r="ACP90" s="4"/>
      <c r="ACQ90" s="4"/>
      <c r="ACR90" s="4"/>
      <c r="ACS90" s="4"/>
      <c r="ACT90" s="4"/>
      <c r="ACU90" s="4"/>
      <c r="ACV90" s="4"/>
      <c r="ACW90" s="4"/>
      <c r="ACX90" s="4"/>
      <c r="ACY90" s="4"/>
      <c r="ACZ90" s="4"/>
      <c r="ADA90" s="4"/>
      <c r="ADB90" s="4"/>
      <c r="ADC90" s="4"/>
      <c r="ADD90" s="4"/>
      <c r="ADE90" s="4"/>
      <c r="ADF90" s="4"/>
      <c r="ADG90" s="4"/>
      <c r="ADH90" s="4"/>
      <c r="ADI90" s="4"/>
      <c r="ADJ90" s="4"/>
      <c r="ADK90" s="4"/>
      <c r="ADL90" s="4"/>
      <c r="ADM90" s="4"/>
      <c r="ADN90" s="4"/>
      <c r="ADO90" s="4"/>
      <c r="ADP90" s="4"/>
      <c r="ADQ90" s="4"/>
      <c r="ADR90" s="4"/>
      <c r="ADS90" s="4"/>
      <c r="ADT90" s="4"/>
      <c r="ADU90" s="4"/>
      <c r="ADV90" s="4"/>
      <c r="ADW90" s="4"/>
      <c r="ADX90" s="4"/>
      <c r="ADY90" s="4"/>
      <c r="ADZ90" s="4"/>
      <c r="AEA90" s="4"/>
      <c r="AEB90" s="4"/>
      <c r="AEC90" s="4"/>
      <c r="AED90" s="4"/>
      <c r="AEE90" s="4"/>
      <c r="AEF90" s="4"/>
      <c r="AEG90" s="4"/>
      <c r="AEH90" s="4"/>
      <c r="AEI90" s="4"/>
      <c r="AEJ90" s="4"/>
      <c r="AEK90" s="4"/>
    </row>
    <row r="91" spans="1:817" x14ac:dyDescent="0.25">
      <c r="A91" s="2" t="s">
        <v>991</v>
      </c>
      <c r="B91" s="4" t="s">
        <v>122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 s="4"/>
      <c r="GM91" s="4"/>
      <c r="GN91" s="4"/>
      <c r="GO91" s="4"/>
      <c r="GP91" s="4"/>
      <c r="GQ91" s="4"/>
      <c r="GR91" s="4"/>
      <c r="GS91" s="4"/>
      <c r="GT91" s="4"/>
      <c r="GU91" s="4"/>
      <c r="GV91" s="4"/>
      <c r="GW91" s="4"/>
      <c r="GX91" s="4"/>
      <c r="GY91" s="4"/>
      <c r="GZ91" s="4"/>
      <c r="HA91" s="4"/>
      <c r="HB91" s="4"/>
      <c r="HC91" s="4"/>
      <c r="HD91" s="4"/>
      <c r="HE91" s="4"/>
      <c r="HF91" s="4"/>
      <c r="HG91" s="4"/>
      <c r="HH91" s="4"/>
      <c r="HI91" s="4"/>
      <c r="HJ91" s="4"/>
      <c r="HK91" s="4"/>
      <c r="HL91" s="4"/>
      <c r="HM91" s="4"/>
      <c r="HN91" s="4"/>
      <c r="HO91" s="4"/>
      <c r="HP91" s="4"/>
      <c r="HQ91" s="4"/>
      <c r="HR91" s="4"/>
      <c r="HS91" s="4"/>
      <c r="HT91" s="4"/>
      <c r="HU91" s="4"/>
      <c r="HV91" s="4"/>
      <c r="HW91" s="4"/>
      <c r="HX91" s="4"/>
      <c r="HY91" s="4"/>
      <c r="HZ91" s="4"/>
      <c r="IA91" s="4"/>
      <c r="IB91" s="4"/>
      <c r="IC91" s="4"/>
      <c r="ID91" s="4"/>
      <c r="IE91" s="4"/>
      <c r="IF91" s="4"/>
      <c r="IG91" s="4"/>
      <c r="IH91" s="4"/>
      <c r="II91" s="4"/>
      <c r="IJ91" s="4"/>
      <c r="IK91" s="4"/>
      <c r="IL91" s="4"/>
      <c r="IM91" s="4"/>
      <c r="IN91" s="4"/>
      <c r="IO91" s="4"/>
      <c r="IP91" s="4"/>
      <c r="IQ91" s="4"/>
      <c r="IR91" s="4"/>
      <c r="IS91" s="4"/>
      <c r="IT91" s="4"/>
      <c r="IU91" s="4"/>
      <c r="IV91" s="4"/>
      <c r="IW91" s="4"/>
      <c r="IX91" s="4"/>
      <c r="IY91" s="4"/>
      <c r="IZ91" s="4"/>
      <c r="JA91" s="4"/>
      <c r="JB91" s="4"/>
      <c r="JC91" s="4"/>
      <c r="JD91" s="4"/>
      <c r="JE91" s="4"/>
      <c r="JF91" s="4"/>
      <c r="JG91" s="4"/>
      <c r="JH91" s="4"/>
      <c r="JI91" s="4"/>
      <c r="JJ91" s="4"/>
      <c r="JK91" s="4"/>
      <c r="JL91" s="4"/>
      <c r="JM91" s="4"/>
      <c r="JN91" s="4"/>
      <c r="JO91" s="4"/>
      <c r="JP91" s="4"/>
      <c r="JQ91" s="4"/>
      <c r="JR91" s="4"/>
      <c r="JS91" s="4"/>
      <c r="JT91" s="4"/>
      <c r="JU91" s="4"/>
      <c r="JV91" s="4"/>
      <c r="JW91" s="4"/>
      <c r="JX91" s="4"/>
      <c r="JY91" s="4"/>
      <c r="JZ91" s="4"/>
      <c r="KA91" s="4"/>
      <c r="KB91" s="4"/>
      <c r="KC91" s="4"/>
      <c r="KD91" s="4"/>
      <c r="KE91" s="4"/>
      <c r="KF91" s="4"/>
      <c r="KG91" s="4"/>
      <c r="KH91" s="4"/>
      <c r="KI91" s="4"/>
      <c r="KJ91" s="4"/>
      <c r="KK91" s="4"/>
      <c r="KL91" s="4"/>
      <c r="KM91" s="4"/>
      <c r="KN91" s="4"/>
      <c r="KO91" s="4"/>
      <c r="KP91" s="4"/>
      <c r="KQ91" s="4"/>
      <c r="KR91" s="4"/>
      <c r="KS91" s="4"/>
      <c r="KT91" s="4"/>
      <c r="KU91" s="4"/>
      <c r="KV91" s="4"/>
      <c r="KW91" s="4"/>
      <c r="KX91" s="4"/>
      <c r="KY91" s="4"/>
      <c r="KZ91" s="4"/>
      <c r="LA91" s="4"/>
      <c r="LB91" s="4"/>
      <c r="LC91" s="4"/>
      <c r="LD91" s="4"/>
      <c r="LE91" s="4"/>
      <c r="LF91" s="4"/>
      <c r="LG91" s="4"/>
      <c r="LH91" s="4"/>
      <c r="LI91" s="4"/>
      <c r="LJ91" s="4"/>
      <c r="LK91" s="4"/>
      <c r="LL91" s="4"/>
      <c r="LM91" s="4"/>
      <c r="LN91" s="4"/>
      <c r="LO91" s="4"/>
      <c r="LP91" s="4"/>
      <c r="LQ91" s="4"/>
      <c r="LR91" s="4"/>
      <c r="LS91" s="4"/>
      <c r="LT91" s="4"/>
      <c r="LU91" s="4"/>
      <c r="LV91" s="4"/>
      <c r="LW91" s="4"/>
      <c r="LX91" s="4"/>
      <c r="LY91" s="4"/>
      <c r="LZ91" s="4"/>
      <c r="MA91" s="4"/>
      <c r="MB91" s="4"/>
      <c r="MC91" s="4"/>
      <c r="MD91" s="4"/>
      <c r="ME91" s="4"/>
      <c r="MF91" s="4"/>
      <c r="MG91" s="4"/>
      <c r="MH91" s="4"/>
      <c r="MI91" s="4"/>
      <c r="MJ91" s="4"/>
      <c r="MK91" s="4"/>
      <c r="ML91" s="4"/>
      <c r="MM91" s="4"/>
      <c r="MN91" s="4"/>
      <c r="MO91" s="4"/>
      <c r="MP91" s="4"/>
      <c r="MQ91" s="4"/>
      <c r="MR91" s="4"/>
      <c r="MS91" s="4"/>
      <c r="MT91" s="4"/>
      <c r="MU91" s="4"/>
      <c r="MV91" s="4"/>
      <c r="MW91" s="4"/>
      <c r="MX91" s="4"/>
      <c r="MY91" s="4"/>
      <c r="MZ91" s="4"/>
      <c r="NA91" s="4"/>
      <c r="NB91" s="4"/>
      <c r="NC91" s="4"/>
      <c r="ND91" s="4"/>
      <c r="NE91" s="4"/>
      <c r="NF91" s="4"/>
      <c r="NG91" s="4"/>
      <c r="NH91" s="4"/>
      <c r="NI91" s="4"/>
      <c r="NJ91" s="4"/>
      <c r="NK91" s="4"/>
      <c r="NL91" s="4"/>
      <c r="NM91" s="4"/>
      <c r="NN91" s="4"/>
      <c r="NO91" s="4"/>
      <c r="NP91" s="4"/>
      <c r="NQ91" s="4"/>
      <c r="NR91" s="4"/>
      <c r="NS91" s="4"/>
      <c r="NT91" s="4"/>
      <c r="NU91" s="4"/>
      <c r="NV91" s="4"/>
      <c r="NW91" s="4"/>
      <c r="NX91" s="4"/>
      <c r="NY91" s="4"/>
      <c r="NZ91" s="4"/>
      <c r="OA91" s="4"/>
      <c r="OB91" s="4"/>
      <c r="OC91" s="4"/>
      <c r="OD91" s="4"/>
      <c r="OE91" s="4"/>
      <c r="OF91" s="4"/>
      <c r="OG91" s="4"/>
      <c r="OH91" s="4"/>
      <c r="OI91" s="4"/>
      <c r="OJ91" s="4"/>
      <c r="OK91" s="4"/>
      <c r="OL91" s="4"/>
      <c r="OM91" s="4"/>
      <c r="ON91" s="4"/>
      <c r="OO91" s="4"/>
      <c r="OP91" s="4"/>
      <c r="OQ91" s="4"/>
      <c r="OR91" s="4"/>
      <c r="OS91" s="4"/>
      <c r="OT91" s="4"/>
      <c r="OU91" s="4"/>
      <c r="OV91" s="4"/>
      <c r="OW91" s="4"/>
      <c r="OX91" s="4"/>
      <c r="OY91" s="4"/>
      <c r="OZ91" s="4"/>
      <c r="PA91" s="4"/>
      <c r="PB91" s="4"/>
      <c r="PC91" s="4"/>
      <c r="PD91" s="4"/>
      <c r="PE91" s="4"/>
      <c r="PF91" s="4"/>
      <c r="PG91" s="4"/>
      <c r="PH91" s="4"/>
      <c r="PI91" s="4"/>
      <c r="PJ91" s="4"/>
      <c r="PK91" s="4"/>
      <c r="PL91" s="4"/>
      <c r="PM91" s="4"/>
      <c r="PN91" s="4"/>
      <c r="PO91" s="4"/>
      <c r="PP91" s="4"/>
      <c r="PQ91" s="4"/>
      <c r="PR91" s="4"/>
      <c r="PS91" s="4"/>
      <c r="PT91" s="4"/>
      <c r="PU91" s="4"/>
      <c r="PV91" s="4"/>
      <c r="PW91" s="4"/>
      <c r="PX91" s="4"/>
      <c r="PY91" s="4"/>
      <c r="PZ91" s="4"/>
      <c r="QA91" s="4"/>
      <c r="QB91" s="4"/>
      <c r="QC91" s="4"/>
      <c r="QD91" s="4"/>
      <c r="QE91" s="4"/>
      <c r="QF91" s="4"/>
      <c r="QG91" s="4"/>
      <c r="QH91" s="4"/>
      <c r="QI91" s="4"/>
      <c r="QJ91" s="4"/>
      <c r="QK91" s="4"/>
      <c r="QL91" s="4"/>
      <c r="QM91" s="4"/>
      <c r="QN91" s="4"/>
      <c r="QO91" s="4"/>
      <c r="QP91" s="4"/>
      <c r="QQ91" s="4"/>
      <c r="QR91" s="4"/>
      <c r="QS91" s="4"/>
      <c r="QT91" s="4"/>
      <c r="QU91" s="4"/>
      <c r="QV91" s="4"/>
      <c r="QW91" s="4"/>
      <c r="QX91" s="4"/>
      <c r="QY91" s="4"/>
      <c r="QZ91" s="4"/>
      <c r="RA91" s="4"/>
      <c r="RB91" s="4"/>
      <c r="RC91" s="4"/>
      <c r="RD91" s="4"/>
      <c r="RE91" s="4"/>
      <c r="RF91" s="4"/>
      <c r="RG91" s="4"/>
      <c r="RH91" s="4"/>
      <c r="RI91" s="4"/>
      <c r="RJ91" s="4"/>
      <c r="RK91" s="4"/>
      <c r="RL91" s="4"/>
      <c r="RM91" s="4"/>
      <c r="RN91" s="4"/>
      <c r="RO91" s="4"/>
      <c r="RP91" s="4"/>
      <c r="RQ91" s="4"/>
      <c r="RR91" s="4"/>
      <c r="RS91" s="4"/>
      <c r="RT91" s="4"/>
      <c r="RU91" s="4"/>
      <c r="RV91" s="4"/>
      <c r="RW91" s="4"/>
      <c r="RX91" s="4"/>
      <c r="RY91" s="4"/>
      <c r="RZ91" s="4"/>
      <c r="SA91" s="4"/>
      <c r="SB91" s="4"/>
      <c r="SC91" s="4"/>
      <c r="SD91" s="4"/>
      <c r="SE91" s="4"/>
      <c r="SF91" s="4"/>
      <c r="SG91" s="4"/>
      <c r="SH91" s="4"/>
      <c r="SI91" s="4"/>
      <c r="SJ91" s="4"/>
      <c r="SK91" s="4"/>
      <c r="SL91" s="4"/>
      <c r="SM91" s="4"/>
      <c r="SN91" s="4"/>
      <c r="SO91" s="4"/>
      <c r="SP91" s="4"/>
      <c r="SQ91" s="4"/>
      <c r="SR91" s="4"/>
      <c r="SS91" s="4"/>
      <c r="ST91" s="4"/>
      <c r="SU91" s="4"/>
      <c r="SV91" s="4"/>
      <c r="SW91" s="4"/>
      <c r="SX91" s="4"/>
      <c r="SY91" s="4"/>
      <c r="SZ91" s="4"/>
      <c r="TA91" s="4"/>
      <c r="TB91" s="4"/>
      <c r="TC91" s="4"/>
      <c r="TD91" s="4"/>
      <c r="TE91" s="4"/>
      <c r="TF91" s="4"/>
      <c r="TG91" s="4"/>
      <c r="TH91" s="4"/>
      <c r="TI91" s="4"/>
      <c r="TJ91" s="4"/>
      <c r="TK91" s="4"/>
      <c r="TL91" s="4"/>
      <c r="TM91" s="4"/>
      <c r="TN91" s="4"/>
      <c r="TO91" s="4"/>
      <c r="TP91" s="4"/>
      <c r="TQ91" s="4"/>
      <c r="TR91" s="4"/>
      <c r="TS91" s="4"/>
      <c r="TT91" s="4"/>
      <c r="TU91" s="4"/>
      <c r="TV91" s="4"/>
      <c r="TW91" s="4"/>
      <c r="TX91" s="4"/>
      <c r="TY91" s="4"/>
      <c r="TZ91" s="4"/>
      <c r="UA91" s="4"/>
      <c r="UB91" s="4"/>
      <c r="UC91" s="4"/>
      <c r="UD91" s="4"/>
      <c r="UE91" s="4"/>
      <c r="UF91" s="4"/>
      <c r="UG91" s="4"/>
      <c r="UH91" s="4"/>
      <c r="UI91" s="4"/>
      <c r="UJ91" s="4"/>
      <c r="UK91" s="4"/>
      <c r="UL91" s="4"/>
      <c r="UM91" s="4"/>
      <c r="UN91" s="4"/>
      <c r="UO91" s="4"/>
      <c r="UP91" s="4"/>
      <c r="UQ91" s="4"/>
      <c r="UR91" s="4"/>
      <c r="US91" s="4"/>
      <c r="UT91" s="4"/>
      <c r="UU91" s="4"/>
      <c r="UV91" s="4"/>
      <c r="UW91" s="4"/>
      <c r="UX91" s="4"/>
      <c r="UY91" s="4"/>
      <c r="UZ91" s="4"/>
      <c r="VA91" s="4"/>
      <c r="VB91" s="4"/>
      <c r="VC91" s="4"/>
      <c r="VD91" s="4"/>
      <c r="VE91" s="4"/>
      <c r="VF91" s="4"/>
      <c r="VG91" s="4"/>
      <c r="VH91" s="4"/>
      <c r="VI91" s="4"/>
      <c r="VJ91" s="4"/>
      <c r="VK91" s="4"/>
      <c r="VL91" s="4"/>
      <c r="VM91" s="4"/>
      <c r="VN91" s="4"/>
      <c r="VO91" s="4"/>
      <c r="VP91" s="4"/>
      <c r="VQ91" s="4"/>
      <c r="VR91" s="4"/>
      <c r="VS91" s="4"/>
      <c r="VT91" s="4"/>
      <c r="VU91" s="4"/>
      <c r="VV91" s="4"/>
      <c r="VW91" s="4"/>
      <c r="VX91" s="4"/>
      <c r="VY91" s="4"/>
      <c r="VZ91" s="4"/>
      <c r="WA91" s="4"/>
      <c r="WB91" s="4"/>
      <c r="WC91" s="4"/>
      <c r="WD91" s="4"/>
      <c r="WE91" s="4"/>
      <c r="WF91" s="4"/>
      <c r="WG91" s="4"/>
      <c r="WH91" s="4"/>
      <c r="WI91" s="4"/>
      <c r="WJ91" s="4"/>
      <c r="WK91" s="4"/>
      <c r="WL91" s="4"/>
      <c r="WM91" s="4"/>
      <c r="WN91" s="4"/>
      <c r="WO91" s="4"/>
      <c r="WP91" s="4"/>
      <c r="WQ91" s="4"/>
      <c r="WR91" s="4"/>
      <c r="WS91" s="4"/>
      <c r="WT91" s="4"/>
      <c r="WU91" s="4"/>
      <c r="WV91" s="4"/>
      <c r="WW91" s="4"/>
      <c r="WX91" s="4"/>
      <c r="WY91" s="4"/>
      <c r="WZ91" s="4"/>
      <c r="XA91" s="4"/>
      <c r="XB91" s="4"/>
      <c r="XC91" s="4"/>
      <c r="XD91" s="4"/>
      <c r="XE91" s="4"/>
      <c r="XF91" s="4"/>
      <c r="XG91" s="4"/>
      <c r="XH91" s="4"/>
      <c r="XI91" s="4"/>
      <c r="XJ91" s="4"/>
      <c r="XK91" s="4"/>
      <c r="XL91" s="4"/>
      <c r="XM91" s="4"/>
      <c r="XN91" s="4"/>
      <c r="XO91" s="4"/>
      <c r="XP91" s="4"/>
      <c r="XQ91" s="4"/>
      <c r="XR91" s="4"/>
      <c r="XS91" s="4"/>
      <c r="XT91" s="4"/>
      <c r="XU91" s="4"/>
      <c r="XV91" s="4"/>
      <c r="XW91" s="4"/>
      <c r="XX91" s="4"/>
      <c r="XY91" s="4"/>
      <c r="XZ91" s="4"/>
      <c r="YA91" s="4"/>
      <c r="YB91" s="4"/>
      <c r="YC91" s="4"/>
      <c r="YD91" s="4"/>
      <c r="YE91" s="4"/>
      <c r="YF91" s="4"/>
      <c r="YG91" s="4"/>
      <c r="YH91" s="4"/>
      <c r="YI91" s="4"/>
      <c r="YJ91" s="4"/>
      <c r="YK91" s="4"/>
      <c r="YL91" s="4"/>
      <c r="YM91" s="4"/>
      <c r="YN91" s="4"/>
      <c r="YO91" s="4"/>
      <c r="YP91" s="4"/>
      <c r="YQ91" s="4"/>
      <c r="YR91" s="4"/>
      <c r="YS91" s="4"/>
      <c r="YT91" s="4"/>
      <c r="YU91" s="4"/>
      <c r="YV91" s="4"/>
      <c r="YW91" s="4"/>
      <c r="YX91" s="4"/>
      <c r="YY91" s="4"/>
      <c r="YZ91" s="4"/>
      <c r="ZA91" s="4"/>
      <c r="ZB91" s="4"/>
      <c r="ZC91" s="4"/>
      <c r="ZD91" s="4"/>
      <c r="ZE91" s="4"/>
      <c r="ZF91" s="4"/>
      <c r="ZG91" s="4"/>
      <c r="ZH91" s="4"/>
      <c r="ZI91" s="4"/>
      <c r="ZJ91" s="4"/>
      <c r="ZK91" s="4"/>
      <c r="ZL91" s="4"/>
      <c r="ZM91" s="4"/>
      <c r="ZN91" s="4"/>
      <c r="ZO91" s="4"/>
      <c r="ZP91" s="4"/>
      <c r="ZQ91" s="4"/>
      <c r="ZR91" s="4"/>
      <c r="ZS91" s="4"/>
      <c r="ZT91" s="4"/>
      <c r="ZU91" s="4"/>
      <c r="ZV91" s="4"/>
      <c r="ZW91" s="4"/>
      <c r="ZX91" s="4"/>
      <c r="ZY91" s="4"/>
      <c r="ZZ91" s="4"/>
      <c r="AAA91" s="4"/>
      <c r="AAB91" s="4"/>
      <c r="AAC91" s="4"/>
      <c r="AAD91" s="4"/>
      <c r="AAE91" s="4"/>
      <c r="AAF91" s="4"/>
      <c r="AAG91" s="4"/>
      <c r="AAH91" s="4"/>
      <c r="AAI91" s="4"/>
      <c r="AAJ91" s="4"/>
      <c r="AAK91" s="4"/>
      <c r="AAL91" s="4"/>
      <c r="AAM91" s="4"/>
      <c r="AAN91" s="4"/>
      <c r="AAO91" s="4"/>
      <c r="AAP91" s="4"/>
      <c r="AAQ91" s="4"/>
      <c r="AAR91" s="4"/>
      <c r="AAS91" s="4"/>
      <c r="AAT91" s="4"/>
      <c r="AAU91" s="4"/>
      <c r="AAV91" s="4"/>
      <c r="AAW91" s="4"/>
      <c r="AAX91" s="4"/>
      <c r="AAY91" s="4"/>
      <c r="AAZ91" s="4"/>
      <c r="ABA91" s="4"/>
      <c r="ABB91" s="4"/>
      <c r="ABC91" s="4"/>
      <c r="ABD91" s="4"/>
      <c r="ABE91" s="4"/>
      <c r="ABF91" s="4"/>
      <c r="ABG91" s="4"/>
      <c r="ABH91" s="4"/>
      <c r="ABI91" s="4"/>
      <c r="ABJ91" s="4"/>
      <c r="ABK91" s="4"/>
      <c r="ABL91" s="4"/>
      <c r="ABM91" s="4"/>
      <c r="ABN91" s="4"/>
      <c r="ABO91" s="4"/>
      <c r="ABP91" s="4"/>
      <c r="ABQ91" s="4"/>
      <c r="ABR91" s="4"/>
      <c r="ABS91" s="4"/>
      <c r="ABT91" s="4"/>
      <c r="ABU91" s="4"/>
      <c r="ABV91" s="4"/>
      <c r="ABW91" s="4"/>
      <c r="ABX91" s="4"/>
      <c r="ABY91" s="4"/>
      <c r="ABZ91" s="4"/>
      <c r="ACA91" s="4"/>
      <c r="ACB91" s="4"/>
      <c r="ACC91" s="4"/>
      <c r="ACD91" s="4"/>
      <c r="ACE91" s="4"/>
      <c r="ACF91" s="4"/>
      <c r="ACG91" s="4"/>
      <c r="ACH91" s="4"/>
      <c r="ACI91" s="4"/>
      <c r="ACJ91" s="4"/>
      <c r="ACK91" s="4"/>
      <c r="ACL91" s="4"/>
      <c r="ACM91" s="4"/>
      <c r="ACN91" s="4"/>
      <c r="ACO91" s="4"/>
      <c r="ACP91" s="4"/>
      <c r="ACQ91" s="4"/>
      <c r="ACR91" s="4"/>
      <c r="ACS91" s="4"/>
      <c r="ACT91" s="4"/>
      <c r="ACU91" s="4"/>
      <c r="ACV91" s="4"/>
      <c r="ACW91" s="4"/>
      <c r="ACX91" s="4"/>
      <c r="ACY91" s="4"/>
      <c r="ACZ91" s="4"/>
      <c r="ADA91" s="4"/>
      <c r="ADB91" s="4"/>
      <c r="ADC91" s="4"/>
      <c r="ADD91" s="4"/>
      <c r="ADE91" s="4"/>
      <c r="ADF91" s="4"/>
      <c r="ADG91" s="4"/>
      <c r="ADH91" s="4"/>
      <c r="ADI91" s="4"/>
      <c r="ADJ91" s="4"/>
      <c r="ADK91" s="4"/>
      <c r="ADL91" s="4"/>
      <c r="ADM91" s="4"/>
      <c r="ADN91" s="4"/>
      <c r="ADO91" s="4"/>
      <c r="ADP91" s="4"/>
      <c r="ADQ91" s="4"/>
      <c r="ADR91" s="4"/>
      <c r="ADS91" s="4"/>
      <c r="ADT91" s="4"/>
      <c r="ADU91" s="4"/>
      <c r="ADV91" s="4"/>
      <c r="ADW91" s="4"/>
      <c r="ADX91" s="4"/>
      <c r="ADY91" s="4"/>
      <c r="ADZ91" s="4"/>
      <c r="AEA91" s="4"/>
      <c r="AEB91" s="4"/>
      <c r="AEC91" s="4"/>
      <c r="AED91" s="4"/>
      <c r="AEE91" s="4"/>
      <c r="AEF91" s="4"/>
      <c r="AEG91" s="4"/>
      <c r="AEH91" s="4"/>
      <c r="AEI91" s="4"/>
      <c r="AEJ91" s="4"/>
      <c r="AEK91" s="4"/>
    </row>
    <row r="92" spans="1:817" x14ac:dyDescent="0.25">
      <c r="A92" s="2" t="s">
        <v>38</v>
      </c>
      <c r="B92" s="4" t="s">
        <v>122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4"/>
      <c r="GK92" s="4"/>
      <c r="GL92" s="4"/>
      <c r="GM92" s="4"/>
      <c r="GN92" s="4"/>
      <c r="GO92" s="4"/>
      <c r="GP92" s="4"/>
      <c r="GQ92" s="4"/>
      <c r="GR92" s="4"/>
      <c r="GS92" s="4"/>
      <c r="GT92" s="4"/>
      <c r="GU92" s="4"/>
      <c r="GV92" s="4"/>
      <c r="GW92" s="4"/>
      <c r="GX92" s="4"/>
      <c r="GY92" s="4"/>
      <c r="GZ92" s="4"/>
      <c r="HA92" s="4"/>
      <c r="HB92" s="4"/>
      <c r="HC92" s="4"/>
      <c r="HD92" s="4"/>
      <c r="HE92" s="4"/>
      <c r="HF92" s="4"/>
      <c r="HG92" s="4"/>
      <c r="HH92" s="4"/>
      <c r="HI92" s="4"/>
      <c r="HJ92" s="4"/>
      <c r="HK92" s="4"/>
      <c r="HL92" s="4"/>
      <c r="HM92" s="4"/>
      <c r="HN92" s="4"/>
      <c r="HO92" s="4"/>
      <c r="HP92" s="4"/>
      <c r="HQ92" s="4"/>
      <c r="HR92" s="4"/>
      <c r="HS92" s="4"/>
      <c r="HT92" s="4"/>
      <c r="HU92" s="4"/>
      <c r="HV92" s="4"/>
      <c r="HW92" s="4"/>
      <c r="HX92" s="4"/>
      <c r="HY92" s="4"/>
      <c r="HZ92" s="4"/>
      <c r="IA92" s="4"/>
      <c r="IB92" s="4"/>
      <c r="IC92" s="4"/>
      <c r="ID92" s="4"/>
      <c r="IE92" s="4"/>
      <c r="IF92" s="4"/>
      <c r="IG92" s="4"/>
      <c r="IH92" s="4"/>
      <c r="II92" s="4"/>
      <c r="IJ92" s="4"/>
      <c r="IK92" s="4"/>
      <c r="IL92" s="4"/>
      <c r="IM92" s="4"/>
      <c r="IN92" s="4"/>
      <c r="IO92" s="4"/>
      <c r="IP92" s="4"/>
      <c r="IQ92" s="4"/>
      <c r="IR92" s="4"/>
      <c r="IS92" s="4"/>
      <c r="IT92" s="4"/>
      <c r="IU92" s="4"/>
      <c r="IV92" s="4"/>
      <c r="IW92" s="4"/>
      <c r="IX92" s="4"/>
      <c r="IY92" s="4"/>
      <c r="IZ92" s="4"/>
      <c r="JA92" s="4"/>
      <c r="JB92" s="4"/>
      <c r="JC92" s="4"/>
      <c r="JD92" s="4"/>
      <c r="JE92" s="4"/>
      <c r="JF92" s="4"/>
      <c r="JG92" s="4"/>
      <c r="JH92" s="4"/>
      <c r="JI92" s="4"/>
      <c r="JJ92" s="4"/>
      <c r="JK92" s="4"/>
      <c r="JL92" s="4"/>
      <c r="JM92" s="4"/>
      <c r="JN92" s="4"/>
      <c r="JO92" s="4"/>
      <c r="JP92" s="4"/>
      <c r="JQ92" s="4"/>
      <c r="JR92" s="4"/>
      <c r="JS92" s="4"/>
      <c r="JT92" s="4"/>
      <c r="JU92" s="4"/>
      <c r="JV92" s="4"/>
      <c r="JW92" s="4"/>
      <c r="JX92" s="4"/>
      <c r="JY92" s="4"/>
      <c r="JZ92" s="4"/>
      <c r="KA92" s="4"/>
      <c r="KB92" s="4"/>
      <c r="KC92" s="4"/>
      <c r="KD92" s="4"/>
      <c r="KE92" s="4"/>
      <c r="KF92" s="4"/>
      <c r="KG92" s="4"/>
      <c r="KH92" s="4"/>
      <c r="KI92" s="4"/>
      <c r="KJ92" s="4"/>
      <c r="KK92" s="4"/>
      <c r="KL92" s="4"/>
      <c r="KM92" s="4"/>
      <c r="KN92" s="4"/>
      <c r="KO92" s="4"/>
      <c r="KP92" s="4"/>
      <c r="KQ92" s="4"/>
      <c r="KR92" s="4"/>
      <c r="KS92" s="4"/>
      <c r="KT92" s="4"/>
      <c r="KU92" s="4"/>
      <c r="KV92" s="4"/>
      <c r="KW92" s="4"/>
      <c r="KX92" s="4"/>
      <c r="KY92" s="4"/>
      <c r="KZ92" s="4"/>
      <c r="LA92" s="4"/>
      <c r="LB92" s="4"/>
      <c r="LC92" s="4"/>
      <c r="LD92" s="4"/>
      <c r="LE92" s="4"/>
      <c r="LF92" s="4"/>
      <c r="LG92" s="4"/>
      <c r="LH92" s="4"/>
      <c r="LI92" s="4"/>
      <c r="LJ92" s="4"/>
      <c r="LK92" s="4"/>
      <c r="LL92" s="4"/>
      <c r="LM92" s="4"/>
      <c r="LN92" s="4"/>
      <c r="LO92" s="4"/>
      <c r="LP92" s="4"/>
      <c r="LQ92" s="4"/>
      <c r="LR92" s="4"/>
      <c r="LS92" s="4"/>
      <c r="LT92" s="4"/>
      <c r="LU92" s="4"/>
      <c r="LV92" s="4"/>
      <c r="LW92" s="4"/>
      <c r="LX92" s="4"/>
      <c r="LY92" s="4"/>
      <c r="LZ92" s="4"/>
      <c r="MA92" s="4"/>
      <c r="MB92" s="4"/>
      <c r="MC92" s="4"/>
      <c r="MD92" s="4"/>
      <c r="ME92" s="4"/>
      <c r="MF92" s="4"/>
      <c r="MG92" s="4"/>
      <c r="MH92" s="4"/>
      <c r="MI92" s="4"/>
      <c r="MJ92" s="4"/>
      <c r="MK92" s="4"/>
      <c r="ML92" s="4"/>
      <c r="MM92" s="4"/>
      <c r="MN92" s="4"/>
      <c r="MO92" s="4"/>
      <c r="MP92" s="4"/>
      <c r="MQ92" s="4"/>
      <c r="MR92" s="4"/>
      <c r="MS92" s="4"/>
      <c r="MT92" s="4"/>
      <c r="MU92" s="4"/>
      <c r="MV92" s="4"/>
      <c r="MW92" s="4"/>
      <c r="MX92" s="4"/>
      <c r="MY92" s="4"/>
      <c r="MZ92" s="4"/>
      <c r="NA92" s="4"/>
      <c r="NB92" s="4"/>
      <c r="NC92" s="4"/>
      <c r="ND92" s="4"/>
      <c r="NE92" s="4"/>
      <c r="NF92" s="4"/>
      <c r="NG92" s="4"/>
      <c r="NH92" s="4"/>
      <c r="NI92" s="4"/>
      <c r="NJ92" s="4"/>
      <c r="NK92" s="4"/>
      <c r="NL92" s="4"/>
      <c r="NM92" s="4"/>
      <c r="NN92" s="4"/>
      <c r="NO92" s="4"/>
      <c r="NP92" s="4"/>
      <c r="NQ92" s="4"/>
      <c r="NR92" s="4"/>
      <c r="NS92" s="4"/>
      <c r="NT92" s="4"/>
      <c r="NU92" s="4"/>
      <c r="NV92" s="4"/>
      <c r="NW92" s="4"/>
      <c r="NX92" s="4"/>
      <c r="NY92" s="4"/>
      <c r="NZ92" s="4"/>
      <c r="OA92" s="4"/>
      <c r="OB92" s="4"/>
      <c r="OC92" s="4"/>
      <c r="OD92" s="4"/>
      <c r="OE92" s="4"/>
      <c r="OF92" s="4"/>
      <c r="OG92" s="4"/>
      <c r="OH92" s="4"/>
      <c r="OI92" s="4"/>
      <c r="OJ92" s="4"/>
      <c r="OK92" s="4"/>
      <c r="OL92" s="4"/>
      <c r="OM92" s="4"/>
      <c r="ON92" s="4"/>
      <c r="OO92" s="4"/>
      <c r="OP92" s="4"/>
      <c r="OQ92" s="4"/>
      <c r="OR92" s="4"/>
      <c r="OS92" s="4"/>
      <c r="OT92" s="4"/>
      <c r="OU92" s="4"/>
      <c r="OV92" s="4"/>
      <c r="OW92" s="4"/>
      <c r="OX92" s="4"/>
      <c r="OY92" s="4"/>
      <c r="OZ92" s="4"/>
      <c r="PA92" s="4"/>
      <c r="PB92" s="4"/>
      <c r="PC92" s="4"/>
      <c r="PD92" s="4"/>
      <c r="PE92" s="4"/>
      <c r="PF92" s="4"/>
      <c r="PG92" s="4"/>
      <c r="PH92" s="4"/>
      <c r="PI92" s="4"/>
      <c r="PJ92" s="4"/>
      <c r="PK92" s="4"/>
      <c r="PL92" s="4"/>
      <c r="PM92" s="4"/>
      <c r="PN92" s="4"/>
      <c r="PO92" s="4"/>
      <c r="PP92" s="4"/>
      <c r="PQ92" s="4"/>
      <c r="PR92" s="4"/>
      <c r="PS92" s="4"/>
      <c r="PT92" s="4"/>
      <c r="PU92" s="4"/>
      <c r="PV92" s="4"/>
      <c r="PW92" s="4"/>
      <c r="PX92" s="4"/>
      <c r="PY92" s="4"/>
      <c r="PZ92" s="4"/>
      <c r="QA92" s="4"/>
      <c r="QB92" s="4"/>
      <c r="QC92" s="4"/>
      <c r="QD92" s="4"/>
      <c r="QE92" s="4"/>
      <c r="QF92" s="4"/>
      <c r="QG92" s="4"/>
      <c r="QH92" s="4"/>
      <c r="QI92" s="4"/>
      <c r="QJ92" s="4"/>
      <c r="QK92" s="4"/>
      <c r="QL92" s="4"/>
      <c r="QM92" s="4"/>
      <c r="QN92" s="4"/>
      <c r="QO92" s="4"/>
      <c r="QP92" s="4"/>
      <c r="QQ92" s="4"/>
      <c r="QR92" s="4"/>
      <c r="QS92" s="4"/>
      <c r="QT92" s="4"/>
      <c r="QU92" s="4"/>
      <c r="QV92" s="4"/>
      <c r="QW92" s="4"/>
      <c r="QX92" s="4"/>
      <c r="QY92" s="4"/>
      <c r="QZ92" s="4"/>
      <c r="RA92" s="4"/>
      <c r="RB92" s="4"/>
      <c r="RC92" s="4"/>
      <c r="RD92" s="4"/>
      <c r="RE92" s="4"/>
      <c r="RF92" s="4"/>
      <c r="RG92" s="4"/>
      <c r="RH92" s="4"/>
      <c r="RI92" s="4"/>
      <c r="RJ92" s="4"/>
      <c r="RK92" s="4"/>
      <c r="RL92" s="4"/>
      <c r="RM92" s="4"/>
      <c r="RN92" s="4"/>
      <c r="RO92" s="4"/>
      <c r="RP92" s="4"/>
      <c r="RQ92" s="4"/>
      <c r="RR92" s="4"/>
      <c r="RS92" s="4"/>
      <c r="RT92" s="4"/>
      <c r="RU92" s="4"/>
      <c r="RV92" s="4"/>
      <c r="RW92" s="4"/>
      <c r="RX92" s="4"/>
      <c r="RY92" s="4"/>
      <c r="RZ92" s="4"/>
      <c r="SA92" s="4"/>
      <c r="SB92" s="4"/>
      <c r="SC92" s="4"/>
      <c r="SD92" s="4"/>
      <c r="SE92" s="4"/>
      <c r="SF92" s="4"/>
      <c r="SG92" s="4"/>
      <c r="SH92" s="4"/>
      <c r="SI92" s="4"/>
      <c r="SJ92" s="4"/>
      <c r="SK92" s="4"/>
      <c r="SL92" s="4"/>
      <c r="SM92" s="4"/>
      <c r="SN92" s="4"/>
      <c r="SO92" s="4"/>
      <c r="SP92" s="4"/>
      <c r="SQ92" s="4"/>
      <c r="SR92" s="4"/>
      <c r="SS92" s="4"/>
      <c r="ST92" s="4"/>
      <c r="SU92" s="4"/>
      <c r="SV92" s="4"/>
      <c r="SW92" s="4"/>
      <c r="SX92" s="4"/>
      <c r="SY92" s="4"/>
      <c r="SZ92" s="4"/>
      <c r="TA92" s="4"/>
      <c r="TB92" s="4"/>
      <c r="TC92" s="4"/>
      <c r="TD92" s="4"/>
      <c r="TE92" s="4"/>
      <c r="TF92" s="4"/>
      <c r="TG92" s="4"/>
      <c r="TH92" s="4"/>
      <c r="TI92" s="4"/>
      <c r="TJ92" s="4"/>
      <c r="TK92" s="4"/>
      <c r="TL92" s="4"/>
      <c r="TM92" s="4"/>
      <c r="TN92" s="4"/>
      <c r="TO92" s="4"/>
      <c r="TP92" s="4"/>
      <c r="TQ92" s="4"/>
      <c r="TR92" s="4"/>
      <c r="TS92" s="4"/>
      <c r="TT92" s="4"/>
      <c r="TU92" s="4"/>
      <c r="TV92" s="4"/>
      <c r="TW92" s="4"/>
      <c r="TX92" s="4"/>
      <c r="TY92" s="4"/>
      <c r="TZ92" s="4"/>
      <c r="UA92" s="4"/>
      <c r="UB92" s="4"/>
      <c r="UC92" s="4"/>
      <c r="UD92" s="4"/>
      <c r="UE92" s="4"/>
      <c r="UF92" s="4"/>
      <c r="UG92" s="4"/>
      <c r="UH92" s="4"/>
      <c r="UI92" s="4"/>
      <c r="UJ92" s="4"/>
      <c r="UK92" s="4"/>
      <c r="UL92" s="4"/>
      <c r="UM92" s="4"/>
      <c r="UN92" s="4"/>
      <c r="UO92" s="4"/>
      <c r="UP92" s="4"/>
      <c r="UQ92" s="4"/>
      <c r="UR92" s="4"/>
      <c r="US92" s="4"/>
      <c r="UT92" s="4"/>
      <c r="UU92" s="4"/>
      <c r="UV92" s="4"/>
      <c r="UW92" s="4"/>
      <c r="UX92" s="4"/>
      <c r="UY92" s="4"/>
      <c r="UZ92" s="4"/>
      <c r="VA92" s="4"/>
      <c r="VB92" s="4"/>
      <c r="VC92" s="4"/>
      <c r="VD92" s="4"/>
      <c r="VE92" s="4"/>
      <c r="VF92" s="4"/>
      <c r="VG92" s="4"/>
      <c r="VH92" s="4"/>
      <c r="VI92" s="4"/>
      <c r="VJ92" s="4"/>
      <c r="VK92" s="4"/>
      <c r="VL92" s="4"/>
      <c r="VM92" s="4"/>
      <c r="VN92" s="4"/>
      <c r="VO92" s="4"/>
      <c r="VP92" s="4"/>
      <c r="VQ92" s="4"/>
      <c r="VR92" s="4"/>
      <c r="VS92" s="4"/>
      <c r="VT92" s="4"/>
      <c r="VU92" s="4"/>
      <c r="VV92" s="4"/>
      <c r="VW92" s="4"/>
      <c r="VX92" s="4"/>
      <c r="VY92" s="4"/>
      <c r="VZ92" s="4"/>
      <c r="WA92" s="4"/>
      <c r="WB92" s="4"/>
      <c r="WC92" s="4"/>
      <c r="WD92" s="4"/>
      <c r="WE92" s="4"/>
      <c r="WF92" s="4"/>
      <c r="WG92" s="4"/>
      <c r="WH92" s="4"/>
      <c r="WI92" s="4"/>
      <c r="WJ92" s="4"/>
      <c r="WK92" s="4"/>
      <c r="WL92" s="4"/>
      <c r="WM92" s="4"/>
      <c r="WN92" s="4"/>
      <c r="WO92" s="4"/>
      <c r="WP92" s="4"/>
      <c r="WQ92" s="4"/>
      <c r="WR92" s="4"/>
      <c r="WS92" s="4"/>
      <c r="WT92" s="4"/>
      <c r="WU92" s="4"/>
      <c r="WV92" s="4"/>
      <c r="WW92" s="4"/>
      <c r="WX92" s="4"/>
      <c r="WY92" s="4"/>
      <c r="WZ92" s="4"/>
      <c r="XA92" s="4"/>
      <c r="XB92" s="4"/>
      <c r="XC92" s="4"/>
      <c r="XD92" s="4"/>
      <c r="XE92" s="4"/>
      <c r="XF92" s="4"/>
      <c r="XG92" s="4"/>
      <c r="XH92" s="4"/>
      <c r="XI92" s="4"/>
      <c r="XJ92" s="4"/>
      <c r="XK92" s="4"/>
      <c r="XL92" s="4"/>
      <c r="XM92" s="4"/>
      <c r="XN92" s="4"/>
      <c r="XO92" s="4"/>
      <c r="XP92" s="4"/>
      <c r="XQ92" s="4"/>
      <c r="XR92" s="4"/>
      <c r="XS92" s="4"/>
      <c r="XT92" s="4"/>
      <c r="XU92" s="4"/>
      <c r="XV92" s="4"/>
      <c r="XW92" s="4"/>
      <c r="XX92" s="4"/>
      <c r="XY92" s="4"/>
      <c r="XZ92" s="4"/>
      <c r="YA92" s="4"/>
      <c r="YB92" s="4"/>
      <c r="YC92" s="4"/>
      <c r="YD92" s="4"/>
      <c r="YE92" s="4"/>
      <c r="YF92" s="4"/>
      <c r="YG92" s="4"/>
      <c r="YH92" s="4"/>
      <c r="YI92" s="4"/>
      <c r="YJ92" s="4"/>
      <c r="YK92" s="4"/>
      <c r="YL92" s="4"/>
      <c r="YM92" s="4"/>
      <c r="YN92" s="4"/>
      <c r="YO92" s="4"/>
      <c r="YP92" s="4"/>
      <c r="YQ92" s="4"/>
      <c r="YR92" s="4"/>
      <c r="YS92" s="4"/>
      <c r="YT92" s="4"/>
      <c r="YU92" s="4"/>
      <c r="YV92" s="4"/>
      <c r="YW92" s="4"/>
      <c r="YX92" s="4"/>
      <c r="YY92" s="4"/>
      <c r="YZ92" s="4"/>
      <c r="ZA92" s="4"/>
      <c r="ZB92" s="4"/>
      <c r="ZC92" s="4"/>
      <c r="ZD92" s="4"/>
      <c r="ZE92" s="4"/>
      <c r="ZF92" s="4"/>
      <c r="ZG92" s="4"/>
      <c r="ZH92" s="4"/>
      <c r="ZI92" s="4"/>
      <c r="ZJ92" s="4"/>
      <c r="ZK92" s="4"/>
      <c r="ZL92" s="4"/>
      <c r="ZM92" s="4"/>
      <c r="ZN92" s="4"/>
      <c r="ZO92" s="4"/>
      <c r="ZP92" s="4"/>
      <c r="ZQ92" s="4"/>
      <c r="ZR92" s="4"/>
      <c r="ZS92" s="4"/>
      <c r="ZT92" s="4"/>
      <c r="ZU92" s="4"/>
      <c r="ZV92" s="4"/>
      <c r="ZW92" s="4"/>
      <c r="ZX92" s="4"/>
      <c r="ZY92" s="4"/>
      <c r="ZZ92" s="4"/>
      <c r="AAA92" s="4"/>
      <c r="AAB92" s="4"/>
      <c r="AAC92" s="4"/>
      <c r="AAD92" s="4"/>
      <c r="AAE92" s="4"/>
      <c r="AAF92" s="4"/>
      <c r="AAG92" s="4"/>
      <c r="AAH92" s="4"/>
      <c r="AAI92" s="4"/>
      <c r="AAJ92" s="4"/>
      <c r="AAK92" s="4"/>
      <c r="AAL92" s="4"/>
      <c r="AAM92" s="4"/>
      <c r="AAN92" s="4"/>
      <c r="AAO92" s="4"/>
      <c r="AAP92" s="4"/>
      <c r="AAQ92" s="4"/>
      <c r="AAR92" s="4"/>
      <c r="AAS92" s="4"/>
      <c r="AAT92" s="4"/>
      <c r="AAU92" s="4"/>
      <c r="AAV92" s="4"/>
      <c r="AAW92" s="4"/>
      <c r="AAX92" s="4"/>
      <c r="AAY92" s="4"/>
      <c r="AAZ92" s="4"/>
      <c r="ABA92" s="4"/>
      <c r="ABB92" s="4"/>
      <c r="ABC92" s="4"/>
      <c r="ABD92" s="4"/>
      <c r="ABE92" s="4"/>
      <c r="ABF92" s="4"/>
      <c r="ABG92" s="4"/>
      <c r="ABH92" s="4"/>
      <c r="ABI92" s="4"/>
      <c r="ABJ92" s="4"/>
      <c r="ABK92" s="4"/>
      <c r="ABL92" s="4"/>
      <c r="ABM92" s="4"/>
      <c r="ABN92" s="4"/>
      <c r="ABO92" s="4"/>
      <c r="ABP92" s="4"/>
      <c r="ABQ92" s="4"/>
      <c r="ABR92" s="4"/>
      <c r="ABS92" s="4"/>
      <c r="ABT92" s="4"/>
      <c r="ABU92" s="4"/>
      <c r="ABV92" s="4"/>
      <c r="ABW92" s="4"/>
      <c r="ABX92" s="4"/>
      <c r="ABY92" s="4"/>
      <c r="ABZ92" s="4"/>
      <c r="ACA92" s="4"/>
      <c r="ACB92" s="4"/>
      <c r="ACC92" s="4"/>
      <c r="ACD92" s="4"/>
      <c r="ACE92" s="4"/>
      <c r="ACF92" s="4"/>
      <c r="ACG92" s="4"/>
      <c r="ACH92" s="4"/>
      <c r="ACI92" s="4"/>
      <c r="ACJ92" s="4"/>
      <c r="ACK92" s="4"/>
      <c r="ACL92" s="4"/>
      <c r="ACM92" s="4"/>
      <c r="ACN92" s="4"/>
      <c r="ACO92" s="4"/>
      <c r="ACP92" s="4"/>
      <c r="ACQ92" s="4"/>
      <c r="ACR92" s="4"/>
      <c r="ACS92" s="4"/>
      <c r="ACT92" s="4"/>
      <c r="ACU92" s="4"/>
      <c r="ACV92" s="4"/>
      <c r="ACW92" s="4"/>
      <c r="ACX92" s="4"/>
      <c r="ACY92" s="4"/>
      <c r="ACZ92" s="4"/>
      <c r="ADA92" s="4"/>
      <c r="ADB92" s="4"/>
      <c r="ADC92" s="4"/>
      <c r="ADD92" s="4"/>
      <c r="ADE92" s="4"/>
      <c r="ADF92" s="4"/>
      <c r="ADG92" s="4"/>
      <c r="ADH92" s="4"/>
      <c r="ADI92" s="4"/>
      <c r="ADJ92" s="4"/>
      <c r="ADK92" s="4"/>
      <c r="ADL92" s="4"/>
      <c r="ADM92" s="4"/>
      <c r="ADN92" s="4"/>
      <c r="ADO92" s="4"/>
      <c r="ADP92" s="4"/>
      <c r="ADQ92" s="4"/>
      <c r="ADR92" s="4"/>
      <c r="ADS92" s="4"/>
      <c r="ADT92" s="4"/>
      <c r="ADU92" s="4"/>
      <c r="ADV92" s="4"/>
      <c r="ADW92" s="4"/>
      <c r="ADX92" s="4"/>
      <c r="ADY92" s="4"/>
      <c r="ADZ92" s="4"/>
      <c r="AEA92" s="4"/>
      <c r="AEB92" s="4"/>
      <c r="AEC92" s="4"/>
      <c r="AED92" s="4"/>
      <c r="AEE92" s="4"/>
      <c r="AEF92" s="4"/>
      <c r="AEG92" s="4"/>
      <c r="AEH92" s="4"/>
      <c r="AEI92" s="4"/>
      <c r="AEJ92" s="4"/>
      <c r="AEK92" s="4"/>
    </row>
    <row r="93" spans="1:817" x14ac:dyDescent="0.25">
      <c r="A93" s="2" t="s">
        <v>992</v>
      </c>
      <c r="B93" s="4" t="s">
        <v>122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4"/>
      <c r="GA93" s="4"/>
      <c r="GB93" s="4"/>
      <c r="GC93" s="4"/>
      <c r="GD93" s="4"/>
      <c r="GE93" s="4"/>
      <c r="GF93" s="4"/>
      <c r="GG93" s="4"/>
      <c r="GH93" s="4"/>
      <c r="GI93" s="4"/>
      <c r="GJ93" s="4"/>
      <c r="GK93" s="4"/>
      <c r="GL93" s="4"/>
      <c r="GM93" s="4"/>
      <c r="GN93" s="4"/>
      <c r="GO93" s="4"/>
      <c r="GP93" s="4"/>
      <c r="GQ93" s="4"/>
      <c r="GR93" s="4"/>
      <c r="GS93" s="4"/>
      <c r="GT93" s="4"/>
      <c r="GU93" s="4"/>
      <c r="GV93" s="4"/>
      <c r="GW93" s="4"/>
      <c r="GX93" s="4"/>
      <c r="GY93" s="4"/>
      <c r="GZ93" s="4"/>
      <c r="HA93" s="4"/>
      <c r="HB93" s="4"/>
      <c r="HC93" s="4"/>
      <c r="HD93" s="4"/>
      <c r="HE93" s="4"/>
      <c r="HF93" s="4"/>
      <c r="HG93" s="4"/>
      <c r="HH93" s="4"/>
      <c r="HI93" s="4"/>
      <c r="HJ93" s="4"/>
      <c r="HK93" s="4"/>
      <c r="HL93" s="4"/>
      <c r="HM93" s="4"/>
      <c r="HN93" s="4"/>
      <c r="HO93" s="4"/>
      <c r="HP93" s="4"/>
      <c r="HQ93" s="4"/>
      <c r="HR93" s="4"/>
      <c r="HS93" s="4"/>
      <c r="HT93" s="4"/>
      <c r="HU93" s="4"/>
      <c r="HV93" s="4"/>
      <c r="HW93" s="4"/>
      <c r="HX93" s="4"/>
      <c r="HY93" s="4"/>
      <c r="HZ93" s="4"/>
      <c r="IA93" s="4"/>
      <c r="IB93" s="4"/>
      <c r="IC93" s="4"/>
      <c r="ID93" s="4"/>
      <c r="IE93" s="4"/>
      <c r="IF93" s="4"/>
      <c r="IG93" s="4"/>
      <c r="IH93" s="4"/>
      <c r="II93" s="4"/>
      <c r="IJ93" s="4"/>
      <c r="IK93" s="4"/>
      <c r="IL93" s="4"/>
      <c r="IM93" s="4"/>
      <c r="IN93" s="4"/>
      <c r="IO93" s="4"/>
      <c r="IP93" s="4"/>
      <c r="IQ93" s="4"/>
      <c r="IR93" s="4"/>
      <c r="IS93" s="4"/>
      <c r="IT93" s="4"/>
      <c r="IU93" s="4"/>
      <c r="IV93" s="4"/>
      <c r="IW93" s="4"/>
      <c r="IX93" s="4"/>
      <c r="IY93" s="4"/>
      <c r="IZ93" s="4"/>
      <c r="JA93" s="4"/>
      <c r="JB93" s="4"/>
      <c r="JC93" s="4"/>
      <c r="JD93" s="4"/>
      <c r="JE93" s="4"/>
      <c r="JF93" s="4"/>
      <c r="JG93" s="4"/>
      <c r="JH93" s="4"/>
      <c r="JI93" s="4"/>
      <c r="JJ93" s="4"/>
      <c r="JK93" s="4"/>
      <c r="JL93" s="4"/>
      <c r="JM93" s="4"/>
      <c r="JN93" s="4"/>
      <c r="JO93" s="4"/>
      <c r="JP93" s="4"/>
      <c r="JQ93" s="4"/>
      <c r="JR93" s="4"/>
      <c r="JS93" s="4"/>
      <c r="JT93" s="4"/>
      <c r="JU93" s="4"/>
      <c r="JV93" s="4"/>
      <c r="JW93" s="4"/>
      <c r="JX93" s="4"/>
      <c r="JY93" s="4"/>
      <c r="JZ93" s="4"/>
      <c r="KA93" s="4"/>
      <c r="KB93" s="4"/>
      <c r="KC93" s="4"/>
      <c r="KD93" s="4"/>
      <c r="KE93" s="4"/>
      <c r="KF93" s="4"/>
      <c r="KG93" s="4"/>
      <c r="KH93" s="4"/>
      <c r="KI93" s="4"/>
      <c r="KJ93" s="4"/>
      <c r="KK93" s="4"/>
      <c r="KL93" s="4"/>
      <c r="KM93" s="4"/>
      <c r="KN93" s="4"/>
      <c r="KO93" s="4"/>
      <c r="KP93" s="4"/>
      <c r="KQ93" s="4"/>
      <c r="KR93" s="4"/>
      <c r="KS93" s="4"/>
      <c r="KT93" s="4"/>
      <c r="KU93" s="4"/>
      <c r="KV93" s="4"/>
      <c r="KW93" s="4"/>
      <c r="KX93" s="4"/>
      <c r="KY93" s="4"/>
      <c r="KZ93" s="4"/>
      <c r="LA93" s="4"/>
      <c r="LB93" s="4"/>
      <c r="LC93" s="4"/>
      <c r="LD93" s="4"/>
      <c r="LE93" s="4"/>
      <c r="LF93" s="4"/>
      <c r="LG93" s="4"/>
      <c r="LH93" s="4"/>
      <c r="LI93" s="4"/>
      <c r="LJ93" s="4"/>
      <c r="LK93" s="4"/>
      <c r="LL93" s="4"/>
      <c r="LM93" s="4"/>
      <c r="LN93" s="4"/>
      <c r="LO93" s="4"/>
      <c r="LP93" s="4"/>
      <c r="LQ93" s="4"/>
      <c r="LR93" s="4"/>
      <c r="LS93" s="4"/>
      <c r="LT93" s="4"/>
      <c r="LU93" s="4"/>
      <c r="LV93" s="4"/>
      <c r="LW93" s="4"/>
      <c r="LX93" s="4"/>
      <c r="LY93" s="4"/>
      <c r="LZ93" s="4"/>
      <c r="MA93" s="4"/>
      <c r="MB93" s="4"/>
      <c r="MC93" s="4"/>
      <c r="MD93" s="4"/>
      <c r="ME93" s="4"/>
      <c r="MF93" s="4"/>
      <c r="MG93" s="4"/>
      <c r="MH93" s="4"/>
      <c r="MI93" s="4"/>
      <c r="MJ93" s="4"/>
      <c r="MK93" s="4"/>
      <c r="ML93" s="4"/>
      <c r="MM93" s="4"/>
      <c r="MN93" s="4"/>
      <c r="MO93" s="4"/>
      <c r="MP93" s="4"/>
      <c r="MQ93" s="4"/>
      <c r="MR93" s="4"/>
      <c r="MS93" s="4"/>
      <c r="MT93" s="4"/>
      <c r="MU93" s="4"/>
      <c r="MV93" s="4"/>
      <c r="MW93" s="4"/>
      <c r="MX93" s="4"/>
      <c r="MY93" s="4"/>
      <c r="MZ93" s="4"/>
      <c r="NA93" s="4"/>
      <c r="NB93" s="4"/>
      <c r="NC93" s="4"/>
      <c r="ND93" s="4"/>
      <c r="NE93" s="4"/>
      <c r="NF93" s="4"/>
      <c r="NG93" s="4"/>
      <c r="NH93" s="4"/>
      <c r="NI93" s="4"/>
      <c r="NJ93" s="4"/>
      <c r="NK93" s="4"/>
      <c r="NL93" s="4"/>
      <c r="NM93" s="4"/>
      <c r="NN93" s="4"/>
      <c r="NO93" s="4"/>
      <c r="NP93" s="4"/>
      <c r="NQ93" s="4"/>
      <c r="NR93" s="4"/>
      <c r="NS93" s="4"/>
      <c r="NT93" s="4"/>
      <c r="NU93" s="4"/>
      <c r="NV93" s="4"/>
      <c r="NW93" s="4"/>
      <c r="NX93" s="4"/>
      <c r="NY93" s="4"/>
      <c r="NZ93" s="4"/>
      <c r="OA93" s="4"/>
      <c r="OB93" s="4"/>
      <c r="OC93" s="4"/>
      <c r="OD93" s="4"/>
      <c r="OE93" s="4"/>
      <c r="OF93" s="4"/>
      <c r="OG93" s="4"/>
      <c r="OH93" s="4"/>
      <c r="OI93" s="4"/>
      <c r="OJ93" s="4"/>
      <c r="OK93" s="4"/>
      <c r="OL93" s="4"/>
      <c r="OM93" s="4"/>
      <c r="ON93" s="4"/>
      <c r="OO93" s="4"/>
      <c r="OP93" s="4"/>
      <c r="OQ93" s="4"/>
      <c r="OR93" s="4"/>
      <c r="OS93" s="4"/>
      <c r="OT93" s="4"/>
      <c r="OU93" s="4"/>
      <c r="OV93" s="4"/>
      <c r="OW93" s="4"/>
      <c r="OX93" s="4"/>
      <c r="OY93" s="4"/>
      <c r="OZ93" s="4"/>
      <c r="PA93" s="4"/>
      <c r="PB93" s="4"/>
      <c r="PC93" s="4"/>
      <c r="PD93" s="4"/>
      <c r="PE93" s="4"/>
      <c r="PF93" s="4"/>
      <c r="PG93" s="4"/>
      <c r="PH93" s="4"/>
      <c r="PI93" s="4"/>
      <c r="PJ93" s="4"/>
      <c r="PK93" s="4"/>
      <c r="PL93" s="4"/>
      <c r="PM93" s="4"/>
      <c r="PN93" s="4"/>
      <c r="PO93" s="4"/>
      <c r="PP93" s="4"/>
      <c r="PQ93" s="4"/>
      <c r="PR93" s="4"/>
      <c r="PS93" s="4"/>
      <c r="PT93" s="4"/>
      <c r="PU93" s="4"/>
      <c r="PV93" s="4"/>
      <c r="PW93" s="4"/>
      <c r="PX93" s="4"/>
      <c r="PY93" s="4"/>
      <c r="PZ93" s="4"/>
      <c r="QA93" s="4"/>
      <c r="QB93" s="4"/>
      <c r="QC93" s="4"/>
      <c r="QD93" s="4"/>
      <c r="QE93" s="4"/>
      <c r="QF93" s="4"/>
      <c r="QG93" s="4"/>
      <c r="QH93" s="4"/>
      <c r="QI93" s="4"/>
      <c r="QJ93" s="4"/>
      <c r="QK93" s="4"/>
      <c r="QL93" s="4"/>
      <c r="QM93" s="4"/>
      <c r="QN93" s="4"/>
      <c r="QO93" s="4"/>
      <c r="QP93" s="4"/>
      <c r="QQ93" s="4"/>
      <c r="QR93" s="4"/>
      <c r="QS93" s="4"/>
      <c r="QT93" s="4"/>
      <c r="QU93" s="4"/>
      <c r="QV93" s="4"/>
      <c r="QW93" s="4"/>
      <c r="QX93" s="4"/>
      <c r="QY93" s="4"/>
      <c r="QZ93" s="4"/>
      <c r="RA93" s="4"/>
      <c r="RB93" s="4"/>
      <c r="RC93" s="4"/>
      <c r="RD93" s="4"/>
      <c r="RE93" s="4"/>
      <c r="RF93" s="4"/>
      <c r="RG93" s="4"/>
      <c r="RH93" s="4"/>
      <c r="RI93" s="4"/>
      <c r="RJ93" s="4"/>
      <c r="RK93" s="4"/>
      <c r="RL93" s="4"/>
      <c r="RM93" s="4"/>
      <c r="RN93" s="4"/>
      <c r="RO93" s="4"/>
      <c r="RP93" s="4"/>
      <c r="RQ93" s="4"/>
      <c r="RR93" s="4"/>
      <c r="RS93" s="4"/>
      <c r="RT93" s="4"/>
      <c r="RU93" s="4"/>
      <c r="RV93" s="4"/>
      <c r="RW93" s="4"/>
      <c r="RX93" s="4"/>
      <c r="RY93" s="4"/>
      <c r="RZ93" s="4"/>
      <c r="SA93" s="4"/>
      <c r="SB93" s="4"/>
      <c r="SC93" s="4"/>
      <c r="SD93" s="4"/>
      <c r="SE93" s="4"/>
      <c r="SF93" s="4"/>
      <c r="SG93" s="4"/>
      <c r="SH93" s="4"/>
      <c r="SI93" s="4"/>
      <c r="SJ93" s="4"/>
      <c r="SK93" s="4"/>
      <c r="SL93" s="4"/>
      <c r="SM93" s="4"/>
      <c r="SN93" s="4"/>
      <c r="SO93" s="4"/>
      <c r="SP93" s="4"/>
      <c r="SQ93" s="4"/>
      <c r="SR93" s="4"/>
      <c r="SS93" s="4"/>
      <c r="ST93" s="4"/>
      <c r="SU93" s="4"/>
      <c r="SV93" s="4"/>
      <c r="SW93" s="4"/>
      <c r="SX93" s="4"/>
      <c r="SY93" s="4"/>
      <c r="SZ93" s="4"/>
      <c r="TA93" s="4"/>
      <c r="TB93" s="4"/>
      <c r="TC93" s="4"/>
      <c r="TD93" s="4"/>
      <c r="TE93" s="4"/>
      <c r="TF93" s="4"/>
      <c r="TG93" s="4"/>
      <c r="TH93" s="4"/>
      <c r="TI93" s="4"/>
      <c r="TJ93" s="4"/>
      <c r="TK93" s="4"/>
      <c r="TL93" s="4"/>
      <c r="TM93" s="4"/>
      <c r="TN93" s="4"/>
      <c r="TO93" s="4"/>
      <c r="TP93" s="4"/>
      <c r="TQ93" s="4"/>
      <c r="TR93" s="4"/>
      <c r="TS93" s="4"/>
      <c r="TT93" s="4"/>
      <c r="TU93" s="4"/>
      <c r="TV93" s="4"/>
      <c r="TW93" s="4"/>
      <c r="TX93" s="4"/>
      <c r="TY93" s="4"/>
      <c r="TZ93" s="4"/>
      <c r="UA93" s="4"/>
      <c r="UB93" s="4"/>
      <c r="UC93" s="4"/>
      <c r="UD93" s="4"/>
      <c r="UE93" s="4"/>
      <c r="UF93" s="4"/>
      <c r="UG93" s="4"/>
      <c r="UH93" s="4"/>
      <c r="UI93" s="4"/>
      <c r="UJ93" s="4"/>
      <c r="UK93" s="4"/>
      <c r="UL93" s="4"/>
      <c r="UM93" s="4"/>
      <c r="UN93" s="4"/>
      <c r="UO93" s="4"/>
      <c r="UP93" s="4"/>
      <c r="UQ93" s="4"/>
      <c r="UR93" s="4"/>
      <c r="US93" s="4"/>
      <c r="UT93" s="4"/>
      <c r="UU93" s="4"/>
      <c r="UV93" s="4"/>
      <c r="UW93" s="4"/>
      <c r="UX93" s="4"/>
      <c r="UY93" s="4"/>
      <c r="UZ93" s="4"/>
      <c r="VA93" s="4"/>
      <c r="VB93" s="4"/>
      <c r="VC93" s="4"/>
      <c r="VD93" s="4"/>
      <c r="VE93" s="4"/>
      <c r="VF93" s="4"/>
      <c r="VG93" s="4"/>
      <c r="VH93" s="4"/>
      <c r="VI93" s="4"/>
      <c r="VJ93" s="4"/>
      <c r="VK93" s="4"/>
      <c r="VL93" s="4"/>
      <c r="VM93" s="4"/>
      <c r="VN93" s="4"/>
      <c r="VO93" s="4"/>
      <c r="VP93" s="4"/>
      <c r="VQ93" s="4"/>
      <c r="VR93" s="4"/>
      <c r="VS93" s="4"/>
      <c r="VT93" s="4"/>
      <c r="VU93" s="4"/>
      <c r="VV93" s="4"/>
      <c r="VW93" s="4"/>
      <c r="VX93" s="4"/>
      <c r="VY93" s="4"/>
      <c r="VZ93" s="4"/>
      <c r="WA93" s="4"/>
      <c r="WB93" s="4"/>
      <c r="WC93" s="4"/>
      <c r="WD93" s="4"/>
      <c r="WE93" s="4"/>
      <c r="WF93" s="4"/>
      <c r="WG93" s="4"/>
      <c r="WH93" s="4"/>
      <c r="WI93" s="4"/>
      <c r="WJ93" s="4"/>
      <c r="WK93" s="4"/>
      <c r="WL93" s="4"/>
      <c r="WM93" s="4"/>
      <c r="WN93" s="4"/>
      <c r="WO93" s="4"/>
      <c r="WP93" s="4"/>
      <c r="WQ93" s="4"/>
      <c r="WR93" s="4"/>
      <c r="WS93" s="4"/>
      <c r="WT93" s="4"/>
      <c r="WU93" s="4"/>
      <c r="WV93" s="4"/>
      <c r="WW93" s="4"/>
      <c r="WX93" s="4"/>
      <c r="WY93" s="4"/>
      <c r="WZ93" s="4"/>
      <c r="XA93" s="4"/>
      <c r="XB93" s="4"/>
      <c r="XC93" s="4"/>
      <c r="XD93" s="4"/>
      <c r="XE93" s="4"/>
      <c r="XF93" s="4"/>
      <c r="XG93" s="4"/>
      <c r="XH93" s="4"/>
      <c r="XI93" s="4"/>
      <c r="XJ93" s="4"/>
      <c r="XK93" s="4"/>
      <c r="XL93" s="4"/>
      <c r="XM93" s="4"/>
      <c r="XN93" s="4"/>
      <c r="XO93" s="4"/>
      <c r="XP93" s="4"/>
      <c r="XQ93" s="4"/>
      <c r="XR93" s="4"/>
      <c r="XS93" s="4"/>
      <c r="XT93" s="4"/>
      <c r="XU93" s="4"/>
      <c r="XV93" s="4"/>
      <c r="XW93" s="4"/>
      <c r="XX93" s="4"/>
      <c r="XY93" s="4"/>
      <c r="XZ93" s="4"/>
      <c r="YA93" s="4"/>
      <c r="YB93" s="4"/>
      <c r="YC93" s="4"/>
      <c r="YD93" s="4"/>
      <c r="YE93" s="4"/>
      <c r="YF93" s="4"/>
      <c r="YG93" s="4"/>
      <c r="YH93" s="4"/>
      <c r="YI93" s="4"/>
      <c r="YJ93" s="4"/>
      <c r="YK93" s="4"/>
      <c r="YL93" s="4"/>
      <c r="YM93" s="4"/>
      <c r="YN93" s="4"/>
      <c r="YO93" s="4"/>
      <c r="YP93" s="4"/>
      <c r="YQ93" s="4"/>
      <c r="YR93" s="4"/>
      <c r="YS93" s="4"/>
      <c r="YT93" s="4"/>
      <c r="YU93" s="4"/>
      <c r="YV93" s="4"/>
      <c r="YW93" s="4"/>
      <c r="YX93" s="4"/>
      <c r="YY93" s="4"/>
      <c r="YZ93" s="4"/>
      <c r="ZA93" s="4"/>
      <c r="ZB93" s="4"/>
      <c r="ZC93" s="4"/>
      <c r="ZD93" s="4"/>
      <c r="ZE93" s="4"/>
      <c r="ZF93" s="4"/>
      <c r="ZG93" s="4"/>
      <c r="ZH93" s="4"/>
      <c r="ZI93" s="4"/>
      <c r="ZJ93" s="4"/>
      <c r="ZK93" s="4"/>
      <c r="ZL93" s="4"/>
      <c r="ZM93" s="4"/>
      <c r="ZN93" s="4"/>
      <c r="ZO93" s="4"/>
      <c r="ZP93" s="4"/>
      <c r="ZQ93" s="4"/>
      <c r="ZR93" s="4"/>
      <c r="ZS93" s="4"/>
      <c r="ZT93" s="4"/>
      <c r="ZU93" s="4"/>
      <c r="ZV93" s="4"/>
      <c r="ZW93" s="4"/>
      <c r="ZX93" s="4"/>
      <c r="ZY93" s="4"/>
      <c r="ZZ93" s="4"/>
      <c r="AAA93" s="4"/>
      <c r="AAB93" s="4"/>
      <c r="AAC93" s="4"/>
      <c r="AAD93" s="4"/>
      <c r="AAE93" s="4"/>
      <c r="AAF93" s="4"/>
      <c r="AAG93" s="4"/>
      <c r="AAH93" s="4"/>
      <c r="AAI93" s="4"/>
      <c r="AAJ93" s="4"/>
      <c r="AAK93" s="4"/>
      <c r="AAL93" s="4"/>
      <c r="AAM93" s="4"/>
      <c r="AAN93" s="4"/>
      <c r="AAO93" s="4"/>
      <c r="AAP93" s="4"/>
      <c r="AAQ93" s="4"/>
      <c r="AAR93" s="4"/>
      <c r="AAS93" s="4"/>
      <c r="AAT93" s="4"/>
      <c r="AAU93" s="4"/>
      <c r="AAV93" s="4"/>
      <c r="AAW93" s="4"/>
      <c r="AAX93" s="4"/>
      <c r="AAY93" s="4"/>
      <c r="AAZ93" s="4"/>
      <c r="ABA93" s="4"/>
      <c r="ABB93" s="4"/>
      <c r="ABC93" s="4"/>
      <c r="ABD93" s="4"/>
      <c r="ABE93" s="4"/>
      <c r="ABF93" s="4"/>
      <c r="ABG93" s="4"/>
      <c r="ABH93" s="4"/>
      <c r="ABI93" s="4"/>
      <c r="ABJ93" s="4"/>
      <c r="ABK93" s="4"/>
      <c r="ABL93" s="4"/>
      <c r="ABM93" s="4"/>
      <c r="ABN93" s="4"/>
      <c r="ABO93" s="4"/>
      <c r="ABP93" s="4"/>
      <c r="ABQ93" s="4"/>
      <c r="ABR93" s="4"/>
      <c r="ABS93" s="4"/>
      <c r="ABT93" s="4"/>
      <c r="ABU93" s="4"/>
      <c r="ABV93" s="4"/>
      <c r="ABW93" s="4"/>
      <c r="ABX93" s="4"/>
      <c r="ABY93" s="4"/>
      <c r="ABZ93" s="4"/>
      <c r="ACA93" s="4"/>
      <c r="ACB93" s="4"/>
      <c r="ACC93" s="4"/>
      <c r="ACD93" s="4"/>
      <c r="ACE93" s="4"/>
      <c r="ACF93" s="4"/>
      <c r="ACG93" s="4"/>
      <c r="ACH93" s="4"/>
      <c r="ACI93" s="4"/>
      <c r="ACJ93" s="4"/>
      <c r="ACK93" s="4"/>
      <c r="ACL93" s="4"/>
      <c r="ACM93" s="4"/>
      <c r="ACN93" s="4"/>
      <c r="ACO93" s="4"/>
      <c r="ACP93" s="4"/>
      <c r="ACQ93" s="4"/>
      <c r="ACR93" s="4"/>
      <c r="ACS93" s="4"/>
      <c r="ACT93" s="4"/>
      <c r="ACU93" s="4"/>
      <c r="ACV93" s="4"/>
      <c r="ACW93" s="4"/>
      <c r="ACX93" s="4"/>
      <c r="ACY93" s="4"/>
      <c r="ACZ93" s="4"/>
      <c r="ADA93" s="4"/>
      <c r="ADB93" s="4"/>
      <c r="ADC93" s="4"/>
      <c r="ADD93" s="4"/>
      <c r="ADE93" s="4"/>
      <c r="ADF93" s="4"/>
      <c r="ADG93" s="4"/>
      <c r="ADH93" s="4"/>
      <c r="ADI93" s="4"/>
      <c r="ADJ93" s="4"/>
      <c r="ADK93" s="4"/>
      <c r="ADL93" s="4"/>
      <c r="ADM93" s="4"/>
      <c r="ADN93" s="4"/>
      <c r="ADO93" s="4"/>
      <c r="ADP93" s="4"/>
      <c r="ADQ93" s="4"/>
      <c r="ADR93" s="4"/>
      <c r="ADS93" s="4"/>
      <c r="ADT93" s="4"/>
      <c r="ADU93" s="4"/>
      <c r="ADV93" s="4"/>
      <c r="ADW93" s="4"/>
      <c r="ADX93" s="4"/>
      <c r="ADY93" s="4"/>
      <c r="ADZ93" s="4"/>
      <c r="AEA93" s="4"/>
      <c r="AEB93" s="4"/>
      <c r="AEC93" s="4"/>
      <c r="AED93" s="4"/>
      <c r="AEE93" s="4"/>
      <c r="AEF93" s="4"/>
      <c r="AEG93" s="4"/>
      <c r="AEH93" s="4"/>
      <c r="AEI93" s="4"/>
      <c r="AEJ93" s="4"/>
      <c r="AEK93" s="4"/>
    </row>
    <row r="94" spans="1:817" x14ac:dyDescent="0.25">
      <c r="A94" s="2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4"/>
      <c r="GA94" s="4"/>
      <c r="GB94" s="4"/>
      <c r="GC94" s="4"/>
      <c r="GD94" s="4"/>
      <c r="GE94" s="4"/>
      <c r="GF94" s="4"/>
      <c r="GG94" s="4"/>
      <c r="GH94" s="4"/>
      <c r="GI94" s="4"/>
      <c r="GJ94" s="4"/>
      <c r="GK94" s="4"/>
      <c r="GL94" s="4"/>
      <c r="GM94" s="4"/>
      <c r="GN94" s="4"/>
      <c r="GO94" s="4"/>
      <c r="GP94" s="4"/>
      <c r="GQ94" s="4"/>
      <c r="GR94" s="4"/>
      <c r="GS94" s="4"/>
      <c r="GT94" s="4"/>
      <c r="GU94" s="4"/>
      <c r="GV94" s="4"/>
      <c r="GW94" s="4"/>
      <c r="GX94" s="4"/>
      <c r="GY94" s="4"/>
      <c r="GZ94" s="4"/>
      <c r="HA94" s="4"/>
      <c r="HB94" s="4"/>
      <c r="HC94" s="4"/>
      <c r="HD94" s="4"/>
      <c r="HE94" s="4"/>
      <c r="HF94" s="4"/>
      <c r="HG94" s="4"/>
      <c r="HH94" s="4"/>
      <c r="HI94" s="4"/>
      <c r="HJ94" s="4"/>
      <c r="HK94" s="4"/>
      <c r="HL94" s="4"/>
      <c r="HM94" s="4"/>
      <c r="HN94" s="4"/>
      <c r="HO94" s="4"/>
      <c r="HP94" s="4"/>
      <c r="HQ94" s="4"/>
      <c r="HR94" s="4"/>
      <c r="HS94" s="4"/>
      <c r="HT94" s="4"/>
      <c r="HU94" s="4"/>
      <c r="HV94" s="4"/>
      <c r="HW94" s="4"/>
      <c r="HX94" s="4"/>
      <c r="HY94" s="4"/>
      <c r="HZ94" s="4"/>
      <c r="IA94" s="4"/>
      <c r="IB94" s="4"/>
      <c r="IC94" s="4"/>
      <c r="ID94" s="4"/>
      <c r="IE94" s="4"/>
      <c r="IF94" s="4"/>
      <c r="IG94" s="4"/>
      <c r="IH94" s="4"/>
      <c r="II94" s="4"/>
      <c r="IJ94" s="4"/>
      <c r="IK94" s="4"/>
      <c r="IL94" s="4"/>
      <c r="IM94" s="4"/>
      <c r="IN94" s="4"/>
      <c r="IO94" s="4"/>
      <c r="IP94" s="4"/>
      <c r="IQ94" s="4"/>
      <c r="IR94" s="4"/>
      <c r="IS94" s="4"/>
      <c r="IT94" s="4"/>
      <c r="IU94" s="4"/>
      <c r="IV94" s="4"/>
      <c r="IW94" s="4"/>
      <c r="IX94" s="4"/>
      <c r="IY94" s="4"/>
      <c r="IZ94" s="4"/>
      <c r="JA94" s="4"/>
      <c r="JB94" s="4"/>
      <c r="JC94" s="4"/>
      <c r="JD94" s="4"/>
      <c r="JE94" s="4"/>
      <c r="JF94" s="4"/>
      <c r="JG94" s="4"/>
      <c r="JH94" s="4"/>
      <c r="JI94" s="4"/>
      <c r="JJ94" s="4"/>
      <c r="JK94" s="4"/>
      <c r="JL94" s="4"/>
      <c r="JM94" s="4"/>
      <c r="JN94" s="4"/>
      <c r="JO94" s="4"/>
      <c r="JP94" s="4"/>
      <c r="JQ94" s="4"/>
      <c r="JR94" s="4"/>
      <c r="JS94" s="4"/>
      <c r="JT94" s="4"/>
      <c r="JU94" s="4"/>
      <c r="JV94" s="4"/>
      <c r="JW94" s="4"/>
      <c r="JX94" s="4"/>
      <c r="JY94" s="4"/>
      <c r="JZ94" s="4"/>
      <c r="KA94" s="4"/>
      <c r="KB94" s="4"/>
      <c r="KC94" s="4"/>
      <c r="KD94" s="4"/>
      <c r="KE94" s="4"/>
      <c r="KF94" s="4"/>
      <c r="KG94" s="4"/>
      <c r="KH94" s="4"/>
      <c r="KI94" s="4"/>
      <c r="KJ94" s="4"/>
      <c r="KK94" s="4"/>
      <c r="KL94" s="4"/>
      <c r="KM94" s="4"/>
      <c r="KN94" s="4"/>
      <c r="KO94" s="4"/>
      <c r="KP94" s="4"/>
      <c r="KQ94" s="4"/>
      <c r="KR94" s="4"/>
      <c r="KS94" s="4"/>
      <c r="KT94" s="4"/>
      <c r="KU94" s="4"/>
      <c r="KV94" s="4"/>
      <c r="KW94" s="4"/>
      <c r="KX94" s="4"/>
      <c r="KY94" s="4"/>
      <c r="KZ94" s="4"/>
      <c r="LA94" s="4"/>
      <c r="LB94" s="4"/>
      <c r="LC94" s="4"/>
      <c r="LD94" s="4"/>
      <c r="LE94" s="4"/>
      <c r="LF94" s="4"/>
      <c r="LG94" s="4"/>
      <c r="LH94" s="4"/>
      <c r="LI94" s="4"/>
      <c r="LJ94" s="4"/>
      <c r="LK94" s="4"/>
      <c r="LL94" s="4"/>
      <c r="LM94" s="4"/>
      <c r="LN94" s="4"/>
      <c r="LO94" s="4"/>
      <c r="LP94" s="4"/>
      <c r="LQ94" s="4"/>
      <c r="LR94" s="4"/>
      <c r="LS94" s="4"/>
      <c r="LT94" s="4"/>
      <c r="LU94" s="4"/>
      <c r="LV94" s="4"/>
      <c r="LW94" s="4"/>
      <c r="LX94" s="4"/>
      <c r="LY94" s="4"/>
      <c r="LZ94" s="4"/>
      <c r="MA94" s="4"/>
      <c r="MB94" s="4"/>
      <c r="MC94" s="4"/>
      <c r="MD94" s="4"/>
      <c r="ME94" s="4"/>
      <c r="MF94" s="4"/>
      <c r="MG94" s="4"/>
      <c r="MH94" s="4"/>
      <c r="MI94" s="4"/>
      <c r="MJ94" s="4"/>
      <c r="MK94" s="4"/>
      <c r="ML94" s="4"/>
      <c r="MM94" s="4"/>
      <c r="MN94" s="4"/>
      <c r="MO94" s="4"/>
      <c r="MP94" s="4"/>
      <c r="MQ94" s="4"/>
      <c r="MR94" s="4"/>
      <c r="MS94" s="4"/>
      <c r="MT94" s="4"/>
      <c r="MU94" s="4"/>
      <c r="MV94" s="4"/>
      <c r="MW94" s="4"/>
      <c r="MX94" s="4"/>
      <c r="MY94" s="4"/>
      <c r="MZ94" s="4"/>
      <c r="NA94" s="4"/>
      <c r="NB94" s="4"/>
      <c r="NC94" s="4"/>
      <c r="ND94" s="4"/>
      <c r="NE94" s="4"/>
      <c r="NF94" s="4"/>
      <c r="NG94" s="4"/>
      <c r="NH94" s="4"/>
      <c r="NI94" s="4"/>
      <c r="NJ94" s="4"/>
      <c r="NK94" s="4"/>
      <c r="NL94" s="4"/>
      <c r="NM94" s="4"/>
      <c r="NN94" s="4"/>
      <c r="NO94" s="4"/>
      <c r="NP94" s="4"/>
      <c r="NQ94" s="4"/>
      <c r="NR94" s="4"/>
      <c r="NS94" s="4"/>
      <c r="NT94" s="4"/>
      <c r="NU94" s="4"/>
      <c r="NV94" s="4"/>
      <c r="NW94" s="4"/>
      <c r="NX94" s="4"/>
      <c r="NY94" s="4"/>
      <c r="NZ94" s="4"/>
      <c r="OA94" s="4"/>
      <c r="OB94" s="4"/>
      <c r="OC94" s="4"/>
      <c r="OD94" s="4"/>
      <c r="OE94" s="4"/>
      <c r="OF94" s="4"/>
      <c r="OG94" s="4"/>
      <c r="OH94" s="4"/>
      <c r="OI94" s="4"/>
      <c r="OJ94" s="4"/>
      <c r="OK94" s="4"/>
      <c r="OL94" s="4"/>
      <c r="OM94" s="4"/>
      <c r="ON94" s="4"/>
      <c r="OO94" s="4"/>
      <c r="OP94" s="4"/>
      <c r="OQ94" s="4"/>
      <c r="OR94" s="4"/>
      <c r="OS94" s="4"/>
      <c r="OT94" s="4"/>
      <c r="OU94" s="4"/>
      <c r="OV94" s="4"/>
      <c r="OW94" s="4"/>
      <c r="OX94" s="4"/>
      <c r="OY94" s="4"/>
      <c r="OZ94" s="4"/>
      <c r="PA94" s="4"/>
      <c r="PB94" s="4"/>
      <c r="PC94" s="4"/>
      <c r="PD94" s="4"/>
      <c r="PE94" s="4"/>
      <c r="PF94" s="4"/>
      <c r="PG94" s="4"/>
      <c r="PH94" s="4"/>
      <c r="PI94" s="4"/>
      <c r="PJ94" s="4"/>
      <c r="PK94" s="4"/>
      <c r="PL94" s="4"/>
      <c r="PM94" s="4"/>
      <c r="PN94" s="4"/>
      <c r="PO94" s="4"/>
      <c r="PP94" s="4"/>
      <c r="PQ94" s="4"/>
      <c r="PR94" s="4"/>
      <c r="PS94" s="4"/>
      <c r="PT94" s="4"/>
      <c r="PU94" s="4"/>
      <c r="PV94" s="4"/>
      <c r="PW94" s="4"/>
      <c r="PX94" s="4"/>
      <c r="PY94" s="4"/>
      <c r="PZ94" s="4"/>
      <c r="QA94" s="4"/>
      <c r="QB94" s="4"/>
      <c r="QC94" s="4"/>
      <c r="QD94" s="4"/>
      <c r="QE94" s="4"/>
      <c r="QF94" s="4"/>
      <c r="QG94" s="4"/>
      <c r="QH94" s="4"/>
      <c r="QI94" s="4"/>
      <c r="QJ94" s="4"/>
      <c r="QK94" s="4"/>
      <c r="QL94" s="4"/>
      <c r="QM94" s="4"/>
      <c r="QN94" s="4"/>
      <c r="QO94" s="4"/>
      <c r="QP94" s="4"/>
      <c r="QQ94" s="4"/>
      <c r="QR94" s="4"/>
      <c r="QS94" s="4"/>
      <c r="QT94" s="4"/>
      <c r="QU94" s="4"/>
      <c r="QV94" s="4"/>
      <c r="QW94" s="4"/>
      <c r="QX94" s="4"/>
      <c r="QY94" s="4"/>
      <c r="QZ94" s="4"/>
      <c r="RA94" s="4"/>
      <c r="RB94" s="4"/>
      <c r="RC94" s="4"/>
      <c r="RD94" s="4"/>
      <c r="RE94" s="4"/>
      <c r="RF94" s="4"/>
      <c r="RG94" s="4"/>
      <c r="RH94" s="4"/>
      <c r="RI94" s="4"/>
      <c r="RJ94" s="4"/>
      <c r="RK94" s="4"/>
      <c r="RL94" s="4"/>
      <c r="RM94" s="4"/>
      <c r="RN94" s="4"/>
      <c r="RO94" s="4"/>
      <c r="RP94" s="4"/>
      <c r="RQ94" s="4"/>
      <c r="RR94" s="4"/>
      <c r="RS94" s="4"/>
      <c r="RT94" s="4"/>
      <c r="RU94" s="4"/>
      <c r="RV94" s="4"/>
      <c r="RW94" s="4"/>
      <c r="RX94" s="4"/>
      <c r="RY94" s="4"/>
      <c r="RZ94" s="4"/>
      <c r="SA94" s="4"/>
      <c r="SB94" s="4"/>
      <c r="SC94" s="4"/>
      <c r="SD94" s="4"/>
      <c r="SE94" s="4"/>
      <c r="SF94" s="4"/>
      <c r="SG94" s="4"/>
      <c r="SH94" s="4"/>
      <c r="SI94" s="4"/>
      <c r="SJ94" s="4"/>
      <c r="SK94" s="4"/>
      <c r="SL94" s="4"/>
      <c r="SM94" s="4"/>
      <c r="SN94" s="4"/>
      <c r="SO94" s="4"/>
      <c r="SP94" s="4"/>
      <c r="SQ94" s="4"/>
      <c r="SR94" s="4"/>
      <c r="SS94" s="4"/>
      <c r="ST94" s="4"/>
      <c r="SU94" s="4"/>
      <c r="SV94" s="4"/>
      <c r="SW94" s="4"/>
      <c r="SX94" s="4"/>
      <c r="SY94" s="4"/>
      <c r="SZ94" s="4"/>
      <c r="TA94" s="4"/>
      <c r="TB94" s="4"/>
      <c r="TC94" s="4"/>
      <c r="TD94" s="4"/>
      <c r="TE94" s="4"/>
      <c r="TF94" s="4"/>
      <c r="TG94" s="4"/>
      <c r="TH94" s="4"/>
      <c r="TI94" s="4"/>
      <c r="TJ94" s="4"/>
      <c r="TK94" s="4"/>
      <c r="TL94" s="4"/>
      <c r="TM94" s="4"/>
      <c r="TN94" s="4"/>
      <c r="TO94" s="4"/>
      <c r="TP94" s="4"/>
      <c r="TQ94" s="4"/>
      <c r="TR94" s="4"/>
      <c r="TS94" s="4"/>
      <c r="TT94" s="4"/>
      <c r="TU94" s="4"/>
      <c r="TV94" s="4"/>
      <c r="TW94" s="4"/>
      <c r="TX94" s="4"/>
      <c r="TY94" s="4"/>
      <c r="TZ94" s="4"/>
      <c r="UA94" s="4"/>
      <c r="UB94" s="4"/>
      <c r="UC94" s="4"/>
      <c r="UD94" s="4"/>
      <c r="UE94" s="4"/>
      <c r="UF94" s="4"/>
      <c r="UG94" s="4"/>
      <c r="UH94" s="4"/>
      <c r="UI94" s="4"/>
      <c r="UJ94" s="4"/>
      <c r="UK94" s="4"/>
      <c r="UL94" s="4"/>
      <c r="UM94" s="4"/>
      <c r="UN94" s="4"/>
      <c r="UO94" s="4"/>
      <c r="UP94" s="4"/>
      <c r="UQ94" s="4"/>
      <c r="UR94" s="4"/>
      <c r="US94" s="4"/>
      <c r="UT94" s="4"/>
      <c r="UU94" s="4"/>
      <c r="UV94" s="4"/>
      <c r="UW94" s="4"/>
      <c r="UX94" s="4"/>
      <c r="UY94" s="4"/>
      <c r="UZ94" s="4"/>
      <c r="VA94" s="4"/>
      <c r="VB94" s="4"/>
      <c r="VC94" s="4"/>
      <c r="VD94" s="4"/>
      <c r="VE94" s="4"/>
      <c r="VF94" s="4"/>
      <c r="VG94" s="4"/>
      <c r="VH94" s="4"/>
      <c r="VI94" s="4"/>
      <c r="VJ94" s="4"/>
      <c r="VK94" s="4"/>
      <c r="VL94" s="4"/>
      <c r="VM94" s="4"/>
      <c r="VN94" s="4"/>
      <c r="VO94" s="4"/>
      <c r="VP94" s="4"/>
      <c r="VQ94" s="4"/>
      <c r="VR94" s="4"/>
      <c r="VS94" s="4"/>
      <c r="VT94" s="4"/>
      <c r="VU94" s="4"/>
      <c r="VV94" s="4"/>
      <c r="VW94" s="4"/>
      <c r="VX94" s="4"/>
      <c r="VY94" s="4"/>
      <c r="VZ94" s="4"/>
      <c r="WA94" s="4"/>
      <c r="WB94" s="4"/>
      <c r="WC94" s="4"/>
      <c r="WD94" s="4"/>
      <c r="WE94" s="4"/>
      <c r="WF94" s="4"/>
      <c r="WG94" s="4"/>
      <c r="WH94" s="4"/>
      <c r="WI94" s="4"/>
      <c r="WJ94" s="4"/>
      <c r="WK94" s="4"/>
      <c r="WL94" s="4"/>
      <c r="WM94" s="4"/>
      <c r="WN94" s="4"/>
      <c r="WO94" s="4"/>
      <c r="WP94" s="4"/>
      <c r="WQ94" s="4"/>
      <c r="WR94" s="4"/>
      <c r="WS94" s="4"/>
      <c r="WT94" s="4"/>
      <c r="WU94" s="4"/>
      <c r="WV94" s="4"/>
      <c r="WW94" s="4"/>
      <c r="WX94" s="4"/>
      <c r="WY94" s="4"/>
      <c r="WZ94" s="4"/>
      <c r="XA94" s="4"/>
      <c r="XB94" s="4"/>
      <c r="XC94" s="4"/>
      <c r="XD94" s="4"/>
      <c r="XE94" s="4"/>
      <c r="XF94" s="4"/>
      <c r="XG94" s="4"/>
      <c r="XH94" s="4"/>
      <c r="XI94" s="4"/>
      <c r="XJ94" s="4"/>
      <c r="XK94" s="4"/>
      <c r="XL94" s="4"/>
      <c r="XM94" s="4"/>
      <c r="XN94" s="4"/>
      <c r="XO94" s="4"/>
      <c r="XP94" s="4"/>
      <c r="XQ94" s="4"/>
      <c r="XR94" s="4"/>
      <c r="XS94" s="4"/>
      <c r="XT94" s="4"/>
      <c r="XU94" s="4"/>
      <c r="XV94" s="4"/>
      <c r="XW94" s="4"/>
      <c r="XX94" s="4"/>
      <c r="XY94" s="4"/>
      <c r="XZ94" s="4"/>
      <c r="YA94" s="4"/>
      <c r="YB94" s="4"/>
      <c r="YC94" s="4"/>
      <c r="YD94" s="4"/>
      <c r="YE94" s="4"/>
      <c r="YF94" s="4"/>
      <c r="YG94" s="4"/>
      <c r="YH94" s="4"/>
      <c r="YI94" s="4"/>
      <c r="YJ94" s="4"/>
      <c r="YK94" s="4"/>
      <c r="YL94" s="4"/>
      <c r="YM94" s="4"/>
      <c r="YN94" s="4"/>
      <c r="YO94" s="4"/>
      <c r="YP94" s="4"/>
      <c r="YQ94" s="4"/>
      <c r="YR94" s="4"/>
      <c r="YS94" s="4"/>
      <c r="YT94" s="4"/>
      <c r="YU94" s="4"/>
      <c r="YV94" s="4"/>
      <c r="YW94" s="4"/>
      <c r="YX94" s="4"/>
      <c r="YY94" s="4"/>
      <c r="YZ94" s="4"/>
      <c r="ZA94" s="4"/>
      <c r="ZB94" s="4"/>
      <c r="ZC94" s="4"/>
      <c r="ZD94" s="4"/>
      <c r="ZE94" s="4"/>
      <c r="ZF94" s="4"/>
      <c r="ZG94" s="4"/>
      <c r="ZH94" s="4"/>
      <c r="ZI94" s="4"/>
      <c r="ZJ94" s="4"/>
      <c r="ZK94" s="4"/>
      <c r="ZL94" s="4"/>
      <c r="ZM94" s="4"/>
      <c r="ZN94" s="4"/>
      <c r="ZO94" s="4"/>
      <c r="ZP94" s="4"/>
      <c r="ZQ94" s="4"/>
      <c r="ZR94" s="4"/>
      <c r="ZS94" s="4"/>
      <c r="ZT94" s="4"/>
      <c r="ZU94" s="4"/>
      <c r="ZV94" s="4"/>
      <c r="ZW94" s="4"/>
      <c r="ZX94" s="4"/>
      <c r="ZY94" s="4"/>
      <c r="ZZ94" s="4"/>
      <c r="AAA94" s="4"/>
      <c r="AAB94" s="4"/>
      <c r="AAC94" s="4"/>
      <c r="AAD94" s="4"/>
      <c r="AAE94" s="4"/>
      <c r="AAF94" s="4"/>
      <c r="AAG94" s="4"/>
      <c r="AAH94" s="4"/>
      <c r="AAI94" s="4"/>
      <c r="AAJ94" s="4"/>
      <c r="AAK94" s="4"/>
      <c r="AAL94" s="4"/>
      <c r="AAM94" s="4"/>
      <c r="AAN94" s="4"/>
      <c r="AAO94" s="4"/>
      <c r="AAP94" s="4"/>
      <c r="AAQ94" s="4"/>
      <c r="AAR94" s="4"/>
      <c r="AAS94" s="4"/>
      <c r="AAT94" s="4"/>
      <c r="AAU94" s="4"/>
      <c r="AAV94" s="4"/>
      <c r="AAW94" s="4"/>
      <c r="AAX94" s="4"/>
      <c r="AAY94" s="4"/>
      <c r="AAZ94" s="4"/>
      <c r="ABA94" s="4"/>
      <c r="ABB94" s="4"/>
      <c r="ABC94" s="4"/>
      <c r="ABD94" s="4"/>
      <c r="ABE94" s="4"/>
      <c r="ABF94" s="4"/>
      <c r="ABG94" s="4"/>
      <c r="ABH94" s="4"/>
      <c r="ABI94" s="4"/>
      <c r="ABJ94" s="4"/>
      <c r="ABK94" s="4"/>
      <c r="ABL94" s="4"/>
      <c r="ABM94" s="4"/>
      <c r="ABN94" s="4"/>
      <c r="ABO94" s="4"/>
      <c r="ABP94" s="4"/>
      <c r="ABQ94" s="4"/>
      <c r="ABR94" s="4"/>
      <c r="ABS94" s="4"/>
      <c r="ABT94" s="4"/>
      <c r="ABU94" s="4"/>
      <c r="ABV94" s="4"/>
      <c r="ABW94" s="4"/>
      <c r="ABX94" s="4"/>
      <c r="ABY94" s="4"/>
      <c r="ABZ94" s="4"/>
      <c r="ACA94" s="4"/>
      <c r="ACB94" s="4"/>
      <c r="ACC94" s="4"/>
      <c r="ACD94" s="4"/>
      <c r="ACE94" s="4"/>
      <c r="ACF94" s="4"/>
      <c r="ACG94" s="4"/>
      <c r="ACH94" s="4"/>
      <c r="ACI94" s="4"/>
      <c r="ACJ94" s="4"/>
      <c r="ACK94" s="4"/>
      <c r="ACL94" s="4"/>
      <c r="ACM94" s="4"/>
      <c r="ACN94" s="4"/>
      <c r="ACO94" s="4"/>
      <c r="ACP94" s="4"/>
      <c r="ACQ94" s="4"/>
      <c r="ACR94" s="4"/>
      <c r="ACS94" s="4"/>
      <c r="ACT94" s="4"/>
      <c r="ACU94" s="4"/>
      <c r="ACV94" s="4"/>
      <c r="ACW94" s="4"/>
      <c r="ACX94" s="4"/>
      <c r="ACY94" s="4"/>
      <c r="ACZ94" s="4"/>
      <c r="ADA94" s="4"/>
      <c r="ADB94" s="4"/>
      <c r="ADC94" s="4"/>
      <c r="ADD94" s="4"/>
      <c r="ADE94" s="4"/>
      <c r="ADF94" s="4"/>
      <c r="ADG94" s="4"/>
      <c r="ADH94" s="4"/>
      <c r="ADI94" s="4"/>
      <c r="ADJ94" s="4"/>
      <c r="ADK94" s="4"/>
      <c r="ADL94" s="4"/>
      <c r="ADM94" s="4"/>
      <c r="ADN94" s="4"/>
      <c r="ADO94" s="4"/>
      <c r="ADP94" s="4"/>
      <c r="ADQ94" s="4"/>
      <c r="ADR94" s="4"/>
      <c r="ADS94" s="4"/>
      <c r="ADT94" s="4"/>
      <c r="ADU94" s="4"/>
      <c r="ADV94" s="4"/>
      <c r="ADW94" s="4"/>
      <c r="ADX94" s="4"/>
      <c r="ADY94" s="4"/>
      <c r="ADZ94" s="4"/>
      <c r="AEA94" s="4"/>
      <c r="AEB94" s="4"/>
      <c r="AEC94" s="4"/>
      <c r="AED94" s="4"/>
      <c r="AEE94" s="4"/>
      <c r="AEF94" s="4"/>
      <c r="AEG94" s="4"/>
      <c r="AEH94" s="4"/>
      <c r="AEI94" s="4"/>
      <c r="AEJ94" s="4"/>
      <c r="AEK94" s="4"/>
    </row>
    <row r="95" spans="1:817" x14ac:dyDescent="0.25">
      <c r="A95" s="2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4"/>
      <c r="GA95" s="4"/>
      <c r="GB95" s="4"/>
      <c r="GC95" s="4"/>
      <c r="GD95" s="4"/>
      <c r="GE95" s="4"/>
      <c r="GF95" s="4"/>
      <c r="GG95" s="4"/>
      <c r="GH95" s="4"/>
      <c r="GI95" s="4"/>
      <c r="GJ95" s="4"/>
      <c r="GK95" s="4"/>
      <c r="GL95" s="4"/>
      <c r="GM95" s="4"/>
      <c r="GN95" s="4"/>
      <c r="GO95" s="4"/>
      <c r="GP95" s="4"/>
      <c r="GQ95" s="4"/>
      <c r="GR95" s="4"/>
      <c r="GS95" s="4"/>
      <c r="GT95" s="4"/>
      <c r="GU95" s="4"/>
      <c r="GV95" s="4"/>
      <c r="GW95" s="4"/>
      <c r="GX95" s="4"/>
      <c r="GY95" s="4"/>
      <c r="GZ95" s="4"/>
      <c r="HA95" s="4"/>
      <c r="HB95" s="4"/>
      <c r="HC95" s="4"/>
      <c r="HD95" s="4"/>
      <c r="HE95" s="4"/>
      <c r="HF95" s="4"/>
      <c r="HG95" s="4"/>
      <c r="HH95" s="4"/>
      <c r="HI95" s="4"/>
      <c r="HJ95" s="4"/>
      <c r="HK95" s="4"/>
      <c r="HL95" s="4"/>
      <c r="HM95" s="4"/>
      <c r="HN95" s="4"/>
      <c r="HO95" s="4"/>
      <c r="HP95" s="4"/>
      <c r="HQ95" s="4"/>
      <c r="HR95" s="4"/>
      <c r="HS95" s="4"/>
      <c r="HT95" s="4"/>
      <c r="HU95" s="4"/>
      <c r="HV95" s="4"/>
      <c r="HW95" s="4"/>
      <c r="HX95" s="4"/>
      <c r="HY95" s="4"/>
      <c r="HZ95" s="4"/>
      <c r="IA95" s="4"/>
      <c r="IB95" s="4"/>
      <c r="IC95" s="4"/>
      <c r="ID95" s="4"/>
      <c r="IE95" s="4"/>
      <c r="IF95" s="4"/>
      <c r="IG95" s="4"/>
      <c r="IH95" s="4"/>
      <c r="II95" s="4"/>
      <c r="IJ95" s="4"/>
      <c r="IK95" s="4"/>
      <c r="IL95" s="4"/>
      <c r="IM95" s="4"/>
      <c r="IN95" s="4"/>
      <c r="IO95" s="4"/>
      <c r="IP95" s="4"/>
      <c r="IQ95" s="4"/>
      <c r="IR95" s="4"/>
      <c r="IS95" s="4"/>
      <c r="IT95" s="4"/>
      <c r="IU95" s="4"/>
      <c r="IV95" s="4"/>
      <c r="IW95" s="4"/>
      <c r="IX95" s="4"/>
      <c r="IY95" s="4"/>
      <c r="IZ95" s="4"/>
      <c r="JA95" s="4"/>
      <c r="JB95" s="4"/>
      <c r="JC95" s="4"/>
      <c r="JD95" s="4"/>
      <c r="JE95" s="4"/>
      <c r="JF95" s="4"/>
      <c r="JG95" s="4"/>
      <c r="JH95" s="4"/>
      <c r="JI95" s="4"/>
      <c r="JJ95" s="4"/>
      <c r="JK95" s="4"/>
      <c r="JL95" s="4"/>
      <c r="JM95" s="4"/>
      <c r="JN95" s="4"/>
      <c r="JO95" s="4"/>
      <c r="JP95" s="4"/>
      <c r="JQ95" s="4"/>
      <c r="JR95" s="4"/>
      <c r="JS95" s="4"/>
      <c r="JT95" s="4"/>
      <c r="JU95" s="4"/>
      <c r="JV95" s="4"/>
      <c r="JW95" s="4"/>
      <c r="JX95" s="4"/>
      <c r="JY95" s="4"/>
      <c r="JZ95" s="4"/>
      <c r="KA95" s="4"/>
      <c r="KB95" s="4"/>
      <c r="KC95" s="4"/>
      <c r="KD95" s="4"/>
      <c r="KE95" s="4"/>
      <c r="KF95" s="4"/>
      <c r="KG95" s="4"/>
      <c r="KH95" s="4"/>
      <c r="KI95" s="4"/>
      <c r="KJ95" s="4"/>
      <c r="KK95" s="4"/>
      <c r="KL95" s="4"/>
      <c r="KM95" s="4"/>
      <c r="KN95" s="4"/>
      <c r="KO95" s="4"/>
      <c r="KP95" s="4"/>
      <c r="KQ95" s="4"/>
      <c r="KR95" s="4"/>
      <c r="KS95" s="4"/>
      <c r="KT95" s="4"/>
      <c r="KU95" s="4"/>
      <c r="KV95" s="4"/>
      <c r="KW95" s="4"/>
      <c r="KX95" s="4"/>
      <c r="KY95" s="4"/>
      <c r="KZ95" s="4"/>
      <c r="LA95" s="4"/>
      <c r="LB95" s="4"/>
      <c r="LC95" s="4"/>
      <c r="LD95" s="4"/>
      <c r="LE95" s="4"/>
      <c r="LF95" s="4"/>
      <c r="LG95" s="4"/>
      <c r="LH95" s="4"/>
      <c r="LI95" s="4"/>
      <c r="LJ95" s="4"/>
      <c r="LK95" s="4"/>
      <c r="LL95" s="4"/>
      <c r="LM95" s="4"/>
      <c r="LN95" s="4"/>
      <c r="LO95" s="4"/>
      <c r="LP95" s="4"/>
      <c r="LQ95" s="4"/>
      <c r="LR95" s="4"/>
      <c r="LS95" s="4"/>
      <c r="LT95" s="4"/>
      <c r="LU95" s="4"/>
      <c r="LV95" s="4"/>
      <c r="LW95" s="4"/>
      <c r="LX95" s="4"/>
      <c r="LY95" s="4"/>
      <c r="LZ95" s="4"/>
      <c r="MA95" s="4"/>
      <c r="MB95" s="4"/>
      <c r="MC95" s="4"/>
      <c r="MD95" s="4"/>
      <c r="ME95" s="4"/>
      <c r="MF95" s="4"/>
      <c r="MG95" s="4"/>
      <c r="MH95" s="4"/>
      <c r="MI95" s="4"/>
      <c r="MJ95" s="4"/>
      <c r="MK95" s="4"/>
      <c r="ML95" s="4"/>
      <c r="MM95" s="4"/>
      <c r="MN95" s="4"/>
      <c r="MO95" s="4"/>
      <c r="MP95" s="4"/>
      <c r="MQ95" s="4"/>
      <c r="MR95" s="4"/>
      <c r="MS95" s="4"/>
      <c r="MT95" s="4"/>
      <c r="MU95" s="4"/>
      <c r="MV95" s="4"/>
      <c r="MW95" s="4"/>
      <c r="MX95" s="4"/>
      <c r="MY95" s="4"/>
      <c r="MZ95" s="4"/>
      <c r="NA95" s="4"/>
      <c r="NB95" s="4"/>
      <c r="NC95" s="4"/>
      <c r="ND95" s="4"/>
      <c r="NE95" s="4"/>
      <c r="NF95" s="4"/>
      <c r="NG95" s="4"/>
      <c r="NH95" s="4"/>
      <c r="NI95" s="4"/>
      <c r="NJ95" s="4"/>
      <c r="NK95" s="4"/>
      <c r="NL95" s="4"/>
      <c r="NM95" s="4"/>
      <c r="NN95" s="4"/>
      <c r="NO95" s="4"/>
      <c r="NP95" s="4"/>
      <c r="NQ95" s="4"/>
      <c r="NR95" s="4"/>
      <c r="NS95" s="4"/>
      <c r="NT95" s="4"/>
      <c r="NU95" s="4"/>
      <c r="NV95" s="4"/>
      <c r="NW95" s="4"/>
      <c r="NX95" s="4"/>
      <c r="NY95" s="4"/>
      <c r="NZ95" s="4"/>
      <c r="OA95" s="4"/>
      <c r="OB95" s="4"/>
      <c r="OC95" s="4"/>
      <c r="OD95" s="4"/>
      <c r="OE95" s="4"/>
      <c r="OF95" s="4"/>
      <c r="OG95" s="4"/>
      <c r="OH95" s="4"/>
      <c r="OI95" s="4"/>
      <c r="OJ95" s="4"/>
      <c r="OK95" s="4"/>
      <c r="OL95" s="4"/>
      <c r="OM95" s="4"/>
      <c r="ON95" s="4"/>
      <c r="OO95" s="4"/>
      <c r="OP95" s="4"/>
      <c r="OQ95" s="4"/>
      <c r="OR95" s="4"/>
      <c r="OS95" s="4"/>
      <c r="OT95" s="4"/>
      <c r="OU95" s="4"/>
      <c r="OV95" s="4"/>
      <c r="OW95" s="4"/>
      <c r="OX95" s="4"/>
      <c r="OY95" s="4"/>
      <c r="OZ95" s="4"/>
      <c r="PA95" s="4"/>
      <c r="PB95" s="4"/>
      <c r="PC95" s="4"/>
      <c r="PD95" s="4"/>
      <c r="PE95" s="4"/>
      <c r="PF95" s="4"/>
      <c r="PG95" s="4"/>
      <c r="PH95" s="4"/>
      <c r="PI95" s="4"/>
      <c r="PJ95" s="4"/>
      <c r="PK95" s="4"/>
      <c r="PL95" s="4"/>
      <c r="PM95" s="4"/>
      <c r="PN95" s="4"/>
      <c r="PO95" s="4"/>
      <c r="PP95" s="4"/>
      <c r="PQ95" s="4"/>
      <c r="PR95" s="4"/>
      <c r="PS95" s="4"/>
      <c r="PT95" s="4"/>
      <c r="PU95" s="4"/>
      <c r="PV95" s="4"/>
      <c r="PW95" s="4"/>
      <c r="PX95" s="4"/>
      <c r="PY95" s="4"/>
      <c r="PZ95" s="4"/>
      <c r="QA95" s="4"/>
      <c r="QB95" s="4"/>
      <c r="QC95" s="4"/>
      <c r="QD95" s="4"/>
      <c r="QE95" s="4"/>
      <c r="QF95" s="4"/>
      <c r="QG95" s="4"/>
      <c r="QH95" s="4"/>
      <c r="QI95" s="4"/>
      <c r="QJ95" s="4"/>
      <c r="QK95" s="4"/>
      <c r="QL95" s="4"/>
      <c r="QM95" s="4"/>
      <c r="QN95" s="4"/>
      <c r="QO95" s="4"/>
      <c r="QP95" s="4"/>
      <c r="QQ95" s="4"/>
      <c r="QR95" s="4"/>
      <c r="QS95" s="4"/>
      <c r="QT95" s="4"/>
      <c r="QU95" s="4"/>
      <c r="QV95" s="4"/>
      <c r="QW95" s="4"/>
      <c r="QX95" s="4"/>
      <c r="QY95" s="4"/>
      <c r="QZ95" s="4"/>
      <c r="RA95" s="4"/>
      <c r="RB95" s="4"/>
      <c r="RC95" s="4"/>
      <c r="RD95" s="4"/>
      <c r="RE95" s="4"/>
      <c r="RF95" s="4"/>
      <c r="RG95" s="4"/>
      <c r="RH95" s="4"/>
      <c r="RI95" s="4"/>
      <c r="RJ95" s="4"/>
      <c r="RK95" s="4"/>
      <c r="RL95" s="4"/>
      <c r="RM95" s="4"/>
      <c r="RN95" s="4"/>
      <c r="RO95" s="4"/>
      <c r="RP95" s="4"/>
      <c r="RQ95" s="4"/>
      <c r="RR95" s="4"/>
      <c r="RS95" s="4"/>
      <c r="RT95" s="4"/>
      <c r="RU95" s="4"/>
      <c r="RV95" s="4"/>
      <c r="RW95" s="4"/>
      <c r="RX95" s="4"/>
      <c r="RY95" s="4"/>
      <c r="RZ95" s="4"/>
      <c r="SA95" s="4"/>
      <c r="SB95" s="4"/>
      <c r="SC95" s="4"/>
      <c r="SD95" s="4"/>
      <c r="SE95" s="4"/>
      <c r="SF95" s="4"/>
      <c r="SG95" s="4"/>
      <c r="SH95" s="4"/>
      <c r="SI95" s="4"/>
      <c r="SJ95" s="4"/>
      <c r="SK95" s="4"/>
      <c r="SL95" s="4"/>
      <c r="SM95" s="4"/>
      <c r="SN95" s="4"/>
      <c r="SO95" s="4"/>
      <c r="SP95" s="4"/>
      <c r="SQ95" s="4"/>
      <c r="SR95" s="4"/>
      <c r="SS95" s="4"/>
      <c r="ST95" s="4"/>
      <c r="SU95" s="4"/>
      <c r="SV95" s="4"/>
      <c r="SW95" s="4"/>
      <c r="SX95" s="4"/>
      <c r="SY95" s="4"/>
      <c r="SZ95" s="4"/>
      <c r="TA95" s="4"/>
      <c r="TB95" s="4"/>
      <c r="TC95" s="4"/>
      <c r="TD95" s="4"/>
      <c r="TE95" s="4"/>
      <c r="TF95" s="4"/>
      <c r="TG95" s="4"/>
      <c r="TH95" s="4"/>
      <c r="TI95" s="4"/>
      <c r="TJ95" s="4"/>
      <c r="TK95" s="4"/>
      <c r="TL95" s="4"/>
      <c r="TM95" s="4"/>
      <c r="TN95" s="4"/>
      <c r="TO95" s="4"/>
      <c r="TP95" s="4"/>
      <c r="TQ95" s="4"/>
      <c r="TR95" s="4"/>
      <c r="TS95" s="4"/>
      <c r="TT95" s="4"/>
      <c r="TU95" s="4"/>
      <c r="TV95" s="4"/>
      <c r="TW95" s="4"/>
      <c r="TX95" s="4"/>
      <c r="TY95" s="4"/>
      <c r="TZ95" s="4"/>
      <c r="UA95" s="4"/>
      <c r="UB95" s="4"/>
      <c r="UC95" s="4"/>
      <c r="UD95" s="4"/>
      <c r="UE95" s="4"/>
      <c r="UF95" s="4"/>
      <c r="UG95" s="4"/>
      <c r="UH95" s="4"/>
      <c r="UI95" s="4"/>
      <c r="UJ95" s="4"/>
      <c r="UK95" s="4"/>
      <c r="UL95" s="4"/>
      <c r="UM95" s="4"/>
      <c r="UN95" s="4"/>
      <c r="UO95" s="4"/>
      <c r="UP95" s="4"/>
      <c r="UQ95" s="4"/>
      <c r="UR95" s="4"/>
      <c r="US95" s="4"/>
      <c r="UT95" s="4"/>
      <c r="UU95" s="4"/>
      <c r="UV95" s="4"/>
      <c r="UW95" s="4"/>
      <c r="UX95" s="4"/>
      <c r="UY95" s="4"/>
      <c r="UZ95" s="4"/>
      <c r="VA95" s="4"/>
      <c r="VB95" s="4"/>
      <c r="VC95" s="4"/>
      <c r="VD95" s="4"/>
      <c r="VE95" s="4"/>
      <c r="VF95" s="4"/>
      <c r="VG95" s="4"/>
      <c r="VH95" s="4"/>
      <c r="VI95" s="4"/>
      <c r="VJ95" s="4"/>
      <c r="VK95" s="4"/>
      <c r="VL95" s="4"/>
      <c r="VM95" s="4"/>
      <c r="VN95" s="4"/>
      <c r="VO95" s="4"/>
      <c r="VP95" s="4"/>
      <c r="VQ95" s="4"/>
      <c r="VR95" s="4"/>
      <c r="VS95" s="4"/>
      <c r="VT95" s="4"/>
      <c r="VU95" s="4"/>
      <c r="VV95" s="4"/>
      <c r="VW95" s="4"/>
      <c r="VX95" s="4"/>
      <c r="VY95" s="4"/>
      <c r="VZ95" s="4"/>
      <c r="WA95" s="4"/>
      <c r="WB95" s="4"/>
      <c r="WC95" s="4"/>
      <c r="WD95" s="4"/>
      <c r="WE95" s="4"/>
      <c r="WF95" s="4"/>
      <c r="WG95" s="4"/>
      <c r="WH95" s="4"/>
      <c r="WI95" s="4"/>
      <c r="WJ95" s="4"/>
      <c r="WK95" s="4"/>
      <c r="WL95" s="4"/>
      <c r="WM95" s="4"/>
      <c r="WN95" s="4"/>
      <c r="WO95" s="4"/>
      <c r="WP95" s="4"/>
      <c r="WQ95" s="4"/>
      <c r="WR95" s="4"/>
      <c r="WS95" s="4"/>
      <c r="WT95" s="4"/>
      <c r="WU95" s="4"/>
      <c r="WV95" s="4"/>
      <c r="WW95" s="4"/>
      <c r="WX95" s="4"/>
      <c r="WY95" s="4"/>
      <c r="WZ95" s="4"/>
      <c r="XA95" s="4"/>
      <c r="XB95" s="4"/>
      <c r="XC95" s="4"/>
      <c r="XD95" s="4"/>
      <c r="XE95" s="4"/>
      <c r="XF95" s="4"/>
      <c r="XG95" s="4"/>
      <c r="XH95" s="4"/>
      <c r="XI95" s="4"/>
      <c r="XJ95" s="4"/>
      <c r="XK95" s="4"/>
      <c r="XL95" s="4"/>
      <c r="XM95" s="4"/>
      <c r="XN95" s="4"/>
      <c r="XO95" s="4"/>
      <c r="XP95" s="4"/>
      <c r="XQ95" s="4"/>
      <c r="XR95" s="4"/>
      <c r="XS95" s="4"/>
      <c r="XT95" s="4"/>
      <c r="XU95" s="4"/>
      <c r="XV95" s="4"/>
      <c r="XW95" s="4"/>
      <c r="XX95" s="4"/>
      <c r="XY95" s="4"/>
      <c r="XZ95" s="4"/>
      <c r="YA95" s="4"/>
      <c r="YB95" s="4"/>
      <c r="YC95" s="4"/>
      <c r="YD95" s="4"/>
      <c r="YE95" s="4"/>
      <c r="YF95" s="4"/>
      <c r="YG95" s="4"/>
      <c r="YH95" s="4"/>
      <c r="YI95" s="4"/>
      <c r="YJ95" s="4"/>
      <c r="YK95" s="4"/>
      <c r="YL95" s="4"/>
      <c r="YM95" s="4"/>
      <c r="YN95" s="4"/>
      <c r="YO95" s="4"/>
      <c r="YP95" s="4"/>
      <c r="YQ95" s="4"/>
      <c r="YR95" s="4"/>
      <c r="YS95" s="4"/>
      <c r="YT95" s="4"/>
      <c r="YU95" s="4"/>
      <c r="YV95" s="4"/>
      <c r="YW95" s="4"/>
      <c r="YX95" s="4"/>
      <c r="YY95" s="4"/>
      <c r="YZ95" s="4"/>
      <c r="ZA95" s="4"/>
      <c r="ZB95" s="4"/>
      <c r="ZC95" s="4"/>
      <c r="ZD95" s="4"/>
      <c r="ZE95" s="4"/>
      <c r="ZF95" s="4"/>
      <c r="ZG95" s="4"/>
      <c r="ZH95" s="4"/>
      <c r="ZI95" s="4"/>
      <c r="ZJ95" s="4"/>
      <c r="ZK95" s="4"/>
      <c r="ZL95" s="4"/>
      <c r="ZM95" s="4"/>
      <c r="ZN95" s="4"/>
      <c r="ZO95" s="4"/>
      <c r="ZP95" s="4"/>
      <c r="ZQ95" s="4"/>
      <c r="ZR95" s="4"/>
      <c r="ZS95" s="4"/>
      <c r="ZT95" s="4"/>
      <c r="ZU95" s="4"/>
      <c r="ZV95" s="4"/>
      <c r="ZW95" s="4"/>
      <c r="ZX95" s="4"/>
      <c r="ZY95" s="4"/>
      <c r="ZZ95" s="4"/>
      <c r="AAA95" s="4"/>
      <c r="AAB95" s="4"/>
      <c r="AAC95" s="4"/>
      <c r="AAD95" s="4"/>
      <c r="AAE95" s="4"/>
      <c r="AAF95" s="4"/>
      <c r="AAG95" s="4"/>
      <c r="AAH95" s="4"/>
      <c r="AAI95" s="4"/>
      <c r="AAJ95" s="4"/>
      <c r="AAK95" s="4"/>
      <c r="AAL95" s="4"/>
      <c r="AAM95" s="4"/>
      <c r="AAN95" s="4"/>
      <c r="AAO95" s="4"/>
      <c r="AAP95" s="4"/>
      <c r="AAQ95" s="4"/>
      <c r="AAR95" s="4"/>
      <c r="AAS95" s="4"/>
      <c r="AAT95" s="4"/>
      <c r="AAU95" s="4"/>
      <c r="AAV95" s="4"/>
      <c r="AAW95" s="4"/>
      <c r="AAX95" s="4"/>
      <c r="AAY95" s="4"/>
      <c r="AAZ95" s="4"/>
      <c r="ABA95" s="4"/>
      <c r="ABB95" s="4"/>
      <c r="ABC95" s="4"/>
      <c r="ABD95" s="4"/>
      <c r="ABE95" s="4"/>
      <c r="ABF95" s="4"/>
      <c r="ABG95" s="4"/>
      <c r="ABH95" s="4"/>
      <c r="ABI95" s="4"/>
      <c r="ABJ95" s="4"/>
      <c r="ABK95" s="4"/>
      <c r="ABL95" s="4"/>
      <c r="ABM95" s="4"/>
      <c r="ABN95" s="4"/>
      <c r="ABO95" s="4"/>
      <c r="ABP95" s="4"/>
      <c r="ABQ95" s="4"/>
      <c r="ABR95" s="4"/>
      <c r="ABS95" s="4"/>
      <c r="ABT95" s="4"/>
      <c r="ABU95" s="4"/>
      <c r="ABV95" s="4"/>
      <c r="ABW95" s="4"/>
      <c r="ABX95" s="4"/>
      <c r="ABY95" s="4"/>
      <c r="ABZ95" s="4"/>
      <c r="ACA95" s="4"/>
      <c r="ACB95" s="4"/>
      <c r="ACC95" s="4"/>
      <c r="ACD95" s="4"/>
      <c r="ACE95" s="4"/>
      <c r="ACF95" s="4"/>
      <c r="ACG95" s="4"/>
      <c r="ACH95" s="4"/>
      <c r="ACI95" s="4"/>
      <c r="ACJ95" s="4"/>
      <c r="ACK95" s="4"/>
      <c r="ACL95" s="4"/>
      <c r="ACM95" s="4"/>
      <c r="ACN95" s="4"/>
      <c r="ACO95" s="4"/>
      <c r="ACP95" s="4"/>
      <c r="ACQ95" s="4"/>
      <c r="ACR95" s="4"/>
      <c r="ACS95" s="4"/>
      <c r="ACT95" s="4"/>
      <c r="ACU95" s="4"/>
      <c r="ACV95" s="4"/>
      <c r="ACW95" s="4"/>
      <c r="ACX95" s="4"/>
      <c r="ACY95" s="4"/>
      <c r="ACZ95" s="4"/>
      <c r="ADA95" s="4"/>
      <c r="ADB95" s="4"/>
      <c r="ADC95" s="4"/>
      <c r="ADD95" s="4"/>
      <c r="ADE95" s="4"/>
      <c r="ADF95" s="4"/>
      <c r="ADG95" s="4"/>
      <c r="ADH95" s="4"/>
      <c r="ADI95" s="4"/>
      <c r="ADJ95" s="4"/>
      <c r="ADK95" s="4"/>
      <c r="ADL95" s="4"/>
      <c r="ADM95" s="4"/>
      <c r="ADN95" s="4"/>
      <c r="ADO95" s="4"/>
      <c r="ADP95" s="4"/>
      <c r="ADQ95" s="4"/>
      <c r="ADR95" s="4"/>
      <c r="ADS95" s="4"/>
      <c r="ADT95" s="4"/>
      <c r="ADU95" s="4"/>
      <c r="ADV95" s="4"/>
      <c r="ADW95" s="4"/>
      <c r="ADX95" s="4"/>
      <c r="ADY95" s="4"/>
      <c r="ADZ95" s="4"/>
      <c r="AEA95" s="4"/>
      <c r="AEB95" s="4"/>
      <c r="AEC95" s="4"/>
      <c r="AED95" s="4"/>
      <c r="AEE95" s="4"/>
      <c r="AEF95" s="4"/>
      <c r="AEG95" s="4"/>
      <c r="AEH95" s="4"/>
      <c r="AEI95" s="4"/>
      <c r="AEJ95" s="4"/>
      <c r="AEK95" s="4"/>
    </row>
    <row r="96" spans="1:817" x14ac:dyDescent="0.25">
      <c r="A96" s="2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/>
      <c r="GA96" s="4"/>
      <c r="GB96" s="4"/>
      <c r="GC96" s="4"/>
      <c r="GD96" s="4"/>
      <c r="GE96" s="4"/>
      <c r="GF96" s="4"/>
      <c r="GG96" s="4"/>
      <c r="GH96" s="4"/>
      <c r="GI96" s="4"/>
      <c r="GJ96" s="4"/>
      <c r="GK96" s="4"/>
      <c r="GL96" s="4"/>
      <c r="GM96" s="4"/>
      <c r="GN96" s="4"/>
      <c r="GO96" s="4"/>
      <c r="GP96" s="4"/>
      <c r="GQ96" s="4"/>
      <c r="GR96" s="4"/>
      <c r="GS96" s="4"/>
      <c r="GT96" s="4"/>
      <c r="GU96" s="4"/>
      <c r="GV96" s="4"/>
      <c r="GW96" s="4"/>
      <c r="GX96" s="4"/>
      <c r="GY96" s="4"/>
      <c r="GZ96" s="4"/>
      <c r="HA96" s="4"/>
      <c r="HB96" s="4"/>
      <c r="HC96" s="4"/>
      <c r="HD96" s="4"/>
      <c r="HE96" s="4"/>
      <c r="HF96" s="4"/>
      <c r="HG96" s="4"/>
      <c r="HH96" s="4"/>
      <c r="HI96" s="4"/>
      <c r="HJ96" s="4"/>
      <c r="HK96" s="4"/>
      <c r="HL96" s="4"/>
      <c r="HM96" s="4"/>
      <c r="HN96" s="4"/>
      <c r="HO96" s="4"/>
      <c r="HP96" s="4"/>
      <c r="HQ96" s="4"/>
      <c r="HR96" s="4"/>
      <c r="HS96" s="4"/>
      <c r="HT96" s="4"/>
      <c r="HU96" s="4"/>
      <c r="HV96" s="4"/>
      <c r="HW96" s="4"/>
      <c r="HX96" s="4"/>
      <c r="HY96" s="4"/>
      <c r="HZ96" s="4"/>
      <c r="IA96" s="4"/>
      <c r="IB96" s="4"/>
      <c r="IC96" s="4"/>
      <c r="ID96" s="4"/>
      <c r="IE96" s="4"/>
      <c r="IF96" s="4"/>
      <c r="IG96" s="4"/>
      <c r="IH96" s="4"/>
      <c r="II96" s="4"/>
      <c r="IJ96" s="4"/>
      <c r="IK96" s="4"/>
      <c r="IL96" s="4"/>
      <c r="IM96" s="4"/>
      <c r="IN96" s="4"/>
      <c r="IO96" s="4"/>
      <c r="IP96" s="4"/>
      <c r="IQ96" s="4"/>
      <c r="IR96" s="4"/>
      <c r="IS96" s="4"/>
      <c r="IT96" s="4"/>
      <c r="IU96" s="4"/>
      <c r="IV96" s="4"/>
      <c r="IW96" s="4"/>
      <c r="IX96" s="4"/>
      <c r="IY96" s="4"/>
      <c r="IZ96" s="4"/>
      <c r="JA96" s="4"/>
      <c r="JB96" s="4"/>
      <c r="JC96" s="4"/>
      <c r="JD96" s="4"/>
      <c r="JE96" s="4"/>
      <c r="JF96" s="4"/>
      <c r="JG96" s="4"/>
      <c r="JH96" s="4"/>
      <c r="JI96" s="4"/>
      <c r="JJ96" s="4"/>
      <c r="JK96" s="4"/>
      <c r="JL96" s="4"/>
      <c r="JM96" s="4"/>
      <c r="JN96" s="4"/>
      <c r="JO96" s="4"/>
      <c r="JP96" s="4"/>
      <c r="JQ96" s="4"/>
      <c r="JR96" s="4"/>
      <c r="JS96" s="4"/>
      <c r="JT96" s="4"/>
      <c r="JU96" s="4"/>
      <c r="JV96" s="4"/>
      <c r="JW96" s="4"/>
      <c r="JX96" s="4"/>
      <c r="JY96" s="4"/>
      <c r="JZ96" s="4"/>
      <c r="KA96" s="4"/>
      <c r="KB96" s="4"/>
      <c r="KC96" s="4"/>
      <c r="KD96" s="4"/>
      <c r="KE96" s="4"/>
      <c r="KF96" s="4"/>
      <c r="KG96" s="4"/>
      <c r="KH96" s="4"/>
      <c r="KI96" s="4"/>
      <c r="KJ96" s="4"/>
      <c r="KK96" s="4"/>
      <c r="KL96" s="4"/>
      <c r="KM96" s="4"/>
      <c r="KN96" s="4"/>
      <c r="KO96" s="4"/>
      <c r="KP96" s="4"/>
      <c r="KQ96" s="4"/>
      <c r="KR96" s="4"/>
      <c r="KS96" s="4"/>
      <c r="KT96" s="4"/>
      <c r="KU96" s="4"/>
      <c r="KV96" s="4"/>
      <c r="KW96" s="4"/>
      <c r="KX96" s="4"/>
      <c r="KY96" s="4"/>
      <c r="KZ96" s="4"/>
      <c r="LA96" s="4"/>
      <c r="LB96" s="4"/>
      <c r="LC96" s="4"/>
      <c r="LD96" s="4"/>
      <c r="LE96" s="4"/>
      <c r="LF96" s="4"/>
      <c r="LG96" s="4"/>
      <c r="LH96" s="4"/>
      <c r="LI96" s="4"/>
      <c r="LJ96" s="4"/>
      <c r="LK96" s="4"/>
      <c r="LL96" s="4"/>
      <c r="LM96" s="4"/>
      <c r="LN96" s="4"/>
      <c r="LO96" s="4"/>
      <c r="LP96" s="4"/>
      <c r="LQ96" s="4"/>
      <c r="LR96" s="4"/>
      <c r="LS96" s="4"/>
      <c r="LT96" s="4"/>
      <c r="LU96" s="4"/>
      <c r="LV96" s="4"/>
      <c r="LW96" s="4"/>
      <c r="LX96" s="4"/>
      <c r="LY96" s="4"/>
      <c r="LZ96" s="4"/>
      <c r="MA96" s="4"/>
      <c r="MB96" s="4"/>
      <c r="MC96" s="4"/>
      <c r="MD96" s="4"/>
      <c r="ME96" s="4"/>
      <c r="MF96" s="4"/>
      <c r="MG96" s="4"/>
      <c r="MH96" s="4"/>
      <c r="MI96" s="4"/>
      <c r="MJ96" s="4"/>
      <c r="MK96" s="4"/>
      <c r="ML96" s="4"/>
      <c r="MM96" s="4"/>
      <c r="MN96" s="4"/>
      <c r="MO96" s="4"/>
      <c r="MP96" s="4"/>
      <c r="MQ96" s="4"/>
      <c r="MR96" s="4"/>
      <c r="MS96" s="4"/>
      <c r="MT96" s="4"/>
      <c r="MU96" s="4"/>
      <c r="MV96" s="4"/>
      <c r="MW96" s="4"/>
      <c r="MX96" s="4"/>
      <c r="MY96" s="4"/>
      <c r="MZ96" s="4"/>
      <c r="NA96" s="4"/>
      <c r="NB96" s="4"/>
      <c r="NC96" s="4"/>
      <c r="ND96" s="4"/>
      <c r="NE96" s="4"/>
      <c r="NF96" s="4"/>
      <c r="NG96" s="4"/>
      <c r="NH96" s="4"/>
      <c r="NI96" s="4"/>
      <c r="NJ96" s="4"/>
      <c r="NK96" s="4"/>
      <c r="NL96" s="4"/>
      <c r="NM96" s="4"/>
      <c r="NN96" s="4"/>
      <c r="NO96" s="4"/>
      <c r="NP96" s="4"/>
      <c r="NQ96" s="4"/>
      <c r="NR96" s="4"/>
      <c r="NS96" s="4"/>
      <c r="NT96" s="4"/>
      <c r="NU96" s="4"/>
      <c r="NV96" s="4"/>
      <c r="NW96" s="4"/>
      <c r="NX96" s="4"/>
      <c r="NY96" s="4"/>
      <c r="NZ96" s="4"/>
      <c r="OA96" s="4"/>
      <c r="OB96" s="4"/>
      <c r="OC96" s="4"/>
      <c r="OD96" s="4"/>
      <c r="OE96" s="4"/>
      <c r="OF96" s="4"/>
      <c r="OG96" s="4"/>
      <c r="OH96" s="4"/>
      <c r="OI96" s="4"/>
      <c r="OJ96" s="4"/>
      <c r="OK96" s="4"/>
      <c r="OL96" s="4"/>
      <c r="OM96" s="4"/>
      <c r="ON96" s="4"/>
      <c r="OO96" s="4"/>
      <c r="OP96" s="4"/>
      <c r="OQ96" s="4"/>
      <c r="OR96" s="4"/>
      <c r="OS96" s="4"/>
      <c r="OT96" s="4"/>
      <c r="OU96" s="4"/>
      <c r="OV96" s="4"/>
      <c r="OW96" s="4"/>
      <c r="OX96" s="4"/>
      <c r="OY96" s="4"/>
      <c r="OZ96" s="4"/>
      <c r="PA96" s="4"/>
      <c r="PB96" s="4"/>
      <c r="PC96" s="4"/>
      <c r="PD96" s="4"/>
      <c r="PE96" s="4"/>
      <c r="PF96" s="4"/>
      <c r="PG96" s="4"/>
      <c r="PH96" s="4"/>
      <c r="PI96" s="4"/>
      <c r="PJ96" s="4"/>
      <c r="PK96" s="4"/>
      <c r="PL96" s="4"/>
      <c r="PM96" s="4"/>
      <c r="PN96" s="4"/>
      <c r="PO96" s="4"/>
      <c r="PP96" s="4"/>
      <c r="PQ96" s="4"/>
      <c r="PR96" s="4"/>
      <c r="PS96" s="4"/>
      <c r="PT96" s="4"/>
      <c r="PU96" s="4"/>
      <c r="PV96" s="4"/>
      <c r="PW96" s="4"/>
      <c r="PX96" s="4"/>
      <c r="PY96" s="4"/>
      <c r="PZ96" s="4"/>
      <c r="QA96" s="4"/>
      <c r="QB96" s="4"/>
      <c r="QC96" s="4"/>
      <c r="QD96" s="4"/>
      <c r="QE96" s="4"/>
      <c r="QF96" s="4"/>
      <c r="QG96" s="4"/>
      <c r="QH96" s="4"/>
      <c r="QI96" s="4"/>
      <c r="QJ96" s="4"/>
      <c r="QK96" s="4"/>
      <c r="QL96" s="4"/>
      <c r="QM96" s="4"/>
      <c r="QN96" s="4"/>
      <c r="QO96" s="4"/>
      <c r="QP96" s="4"/>
      <c r="QQ96" s="4"/>
      <c r="QR96" s="4"/>
      <c r="QS96" s="4"/>
      <c r="QT96" s="4"/>
      <c r="QU96" s="4"/>
      <c r="QV96" s="4"/>
      <c r="QW96" s="4"/>
      <c r="QX96" s="4"/>
      <c r="QY96" s="4"/>
      <c r="QZ96" s="4"/>
      <c r="RA96" s="4"/>
      <c r="RB96" s="4"/>
      <c r="RC96" s="4"/>
      <c r="RD96" s="4"/>
      <c r="RE96" s="4"/>
      <c r="RF96" s="4"/>
      <c r="RG96" s="4"/>
      <c r="RH96" s="4"/>
      <c r="RI96" s="4"/>
      <c r="RJ96" s="4"/>
      <c r="RK96" s="4"/>
      <c r="RL96" s="4"/>
      <c r="RM96" s="4"/>
      <c r="RN96" s="4"/>
      <c r="RO96" s="4"/>
      <c r="RP96" s="4"/>
      <c r="RQ96" s="4"/>
      <c r="RR96" s="4"/>
      <c r="RS96" s="4"/>
      <c r="RT96" s="4"/>
      <c r="RU96" s="4"/>
      <c r="RV96" s="4"/>
      <c r="RW96" s="4"/>
      <c r="RX96" s="4"/>
      <c r="RY96" s="4"/>
      <c r="RZ96" s="4"/>
      <c r="SA96" s="4"/>
      <c r="SB96" s="4"/>
      <c r="SC96" s="4"/>
      <c r="SD96" s="4"/>
      <c r="SE96" s="4"/>
      <c r="SF96" s="4"/>
      <c r="SG96" s="4"/>
      <c r="SH96" s="4"/>
      <c r="SI96" s="4"/>
      <c r="SJ96" s="4"/>
      <c r="SK96" s="4"/>
      <c r="SL96" s="4"/>
      <c r="SM96" s="4"/>
      <c r="SN96" s="4"/>
      <c r="SO96" s="4"/>
      <c r="SP96" s="4"/>
      <c r="SQ96" s="4"/>
      <c r="SR96" s="4"/>
      <c r="SS96" s="4"/>
      <c r="ST96" s="4"/>
      <c r="SU96" s="4"/>
      <c r="SV96" s="4"/>
      <c r="SW96" s="4"/>
      <c r="SX96" s="4"/>
      <c r="SY96" s="4"/>
      <c r="SZ96" s="4"/>
      <c r="TA96" s="4"/>
      <c r="TB96" s="4"/>
      <c r="TC96" s="4"/>
      <c r="TD96" s="4"/>
      <c r="TE96" s="4"/>
      <c r="TF96" s="4"/>
      <c r="TG96" s="4"/>
      <c r="TH96" s="4"/>
      <c r="TI96" s="4"/>
      <c r="TJ96" s="4"/>
      <c r="TK96" s="4"/>
      <c r="TL96" s="4"/>
      <c r="TM96" s="4"/>
      <c r="TN96" s="4"/>
      <c r="TO96" s="4"/>
      <c r="TP96" s="4"/>
      <c r="TQ96" s="4"/>
      <c r="TR96" s="4"/>
      <c r="TS96" s="4"/>
      <c r="TT96" s="4"/>
      <c r="TU96" s="4"/>
      <c r="TV96" s="4"/>
      <c r="TW96" s="4"/>
      <c r="TX96" s="4"/>
      <c r="TY96" s="4"/>
      <c r="TZ96" s="4"/>
      <c r="UA96" s="4"/>
      <c r="UB96" s="4"/>
      <c r="UC96" s="4"/>
      <c r="UD96" s="4"/>
      <c r="UE96" s="4"/>
      <c r="UF96" s="4"/>
      <c r="UG96" s="4"/>
      <c r="UH96" s="4"/>
      <c r="UI96" s="4"/>
      <c r="UJ96" s="4"/>
      <c r="UK96" s="4"/>
      <c r="UL96" s="4"/>
      <c r="UM96" s="4"/>
      <c r="UN96" s="4"/>
      <c r="UO96" s="4"/>
      <c r="UP96" s="4"/>
      <c r="UQ96" s="4"/>
      <c r="UR96" s="4"/>
      <c r="US96" s="4"/>
      <c r="UT96" s="4"/>
      <c r="UU96" s="4"/>
      <c r="UV96" s="4"/>
      <c r="UW96" s="4"/>
      <c r="UX96" s="4"/>
      <c r="UY96" s="4"/>
      <c r="UZ96" s="4"/>
      <c r="VA96" s="4"/>
      <c r="VB96" s="4"/>
      <c r="VC96" s="4"/>
      <c r="VD96" s="4"/>
      <c r="VE96" s="4"/>
      <c r="VF96" s="4"/>
      <c r="VG96" s="4"/>
      <c r="VH96" s="4"/>
      <c r="VI96" s="4"/>
      <c r="VJ96" s="4"/>
      <c r="VK96" s="4"/>
      <c r="VL96" s="4"/>
      <c r="VM96" s="4"/>
      <c r="VN96" s="4"/>
      <c r="VO96" s="4"/>
      <c r="VP96" s="4"/>
      <c r="VQ96" s="4"/>
      <c r="VR96" s="4"/>
      <c r="VS96" s="4"/>
      <c r="VT96" s="4"/>
      <c r="VU96" s="4"/>
      <c r="VV96" s="4"/>
      <c r="VW96" s="4"/>
      <c r="VX96" s="4"/>
      <c r="VY96" s="4"/>
      <c r="VZ96" s="4"/>
      <c r="WA96" s="4"/>
      <c r="WB96" s="4"/>
      <c r="WC96" s="4"/>
      <c r="WD96" s="4"/>
      <c r="WE96" s="4"/>
      <c r="WF96" s="4"/>
      <c r="WG96" s="4"/>
      <c r="WH96" s="4"/>
      <c r="WI96" s="4"/>
      <c r="WJ96" s="4"/>
      <c r="WK96" s="4"/>
      <c r="WL96" s="4"/>
      <c r="WM96" s="4"/>
      <c r="WN96" s="4"/>
      <c r="WO96" s="4"/>
      <c r="WP96" s="4"/>
      <c r="WQ96" s="4"/>
      <c r="WR96" s="4"/>
      <c r="WS96" s="4"/>
      <c r="WT96" s="4"/>
      <c r="WU96" s="4"/>
      <c r="WV96" s="4"/>
      <c r="WW96" s="4"/>
      <c r="WX96" s="4"/>
      <c r="WY96" s="4"/>
      <c r="WZ96" s="4"/>
      <c r="XA96" s="4"/>
      <c r="XB96" s="4"/>
      <c r="XC96" s="4"/>
      <c r="XD96" s="4"/>
      <c r="XE96" s="4"/>
      <c r="XF96" s="4"/>
      <c r="XG96" s="4"/>
      <c r="XH96" s="4"/>
      <c r="XI96" s="4"/>
      <c r="XJ96" s="4"/>
      <c r="XK96" s="4"/>
      <c r="XL96" s="4"/>
      <c r="XM96" s="4"/>
      <c r="XN96" s="4"/>
      <c r="XO96" s="4"/>
      <c r="XP96" s="4"/>
      <c r="XQ96" s="4"/>
      <c r="XR96" s="4"/>
      <c r="XS96" s="4"/>
      <c r="XT96" s="4"/>
      <c r="XU96" s="4"/>
      <c r="XV96" s="4"/>
      <c r="XW96" s="4"/>
      <c r="XX96" s="4"/>
      <c r="XY96" s="4"/>
      <c r="XZ96" s="4"/>
      <c r="YA96" s="4"/>
      <c r="YB96" s="4"/>
      <c r="YC96" s="4"/>
      <c r="YD96" s="4"/>
      <c r="YE96" s="4"/>
      <c r="YF96" s="4"/>
      <c r="YG96" s="4"/>
      <c r="YH96" s="4"/>
      <c r="YI96" s="4"/>
      <c r="YJ96" s="4"/>
      <c r="YK96" s="4"/>
      <c r="YL96" s="4"/>
      <c r="YM96" s="4"/>
      <c r="YN96" s="4"/>
      <c r="YO96" s="4"/>
      <c r="YP96" s="4"/>
      <c r="YQ96" s="4"/>
      <c r="YR96" s="4"/>
      <c r="YS96" s="4"/>
      <c r="YT96" s="4"/>
      <c r="YU96" s="4"/>
      <c r="YV96" s="4"/>
      <c r="YW96" s="4"/>
      <c r="YX96" s="4"/>
      <c r="YY96" s="4"/>
      <c r="YZ96" s="4"/>
      <c r="ZA96" s="4"/>
      <c r="ZB96" s="4"/>
      <c r="ZC96" s="4"/>
      <c r="ZD96" s="4"/>
      <c r="ZE96" s="4"/>
      <c r="ZF96" s="4"/>
      <c r="ZG96" s="4"/>
      <c r="ZH96" s="4"/>
      <c r="ZI96" s="4"/>
      <c r="ZJ96" s="4"/>
      <c r="ZK96" s="4"/>
      <c r="ZL96" s="4"/>
      <c r="ZM96" s="4"/>
      <c r="ZN96" s="4"/>
      <c r="ZO96" s="4"/>
      <c r="ZP96" s="4"/>
      <c r="ZQ96" s="4"/>
      <c r="ZR96" s="4"/>
      <c r="ZS96" s="4"/>
      <c r="ZT96" s="4"/>
      <c r="ZU96" s="4"/>
      <c r="ZV96" s="4"/>
      <c r="ZW96" s="4"/>
      <c r="ZX96" s="4"/>
      <c r="ZY96" s="4"/>
      <c r="ZZ96" s="4"/>
      <c r="AAA96" s="4"/>
      <c r="AAB96" s="4"/>
      <c r="AAC96" s="4"/>
      <c r="AAD96" s="4"/>
      <c r="AAE96" s="4"/>
      <c r="AAF96" s="4"/>
      <c r="AAG96" s="4"/>
      <c r="AAH96" s="4"/>
      <c r="AAI96" s="4"/>
      <c r="AAJ96" s="4"/>
      <c r="AAK96" s="4"/>
      <c r="AAL96" s="4"/>
      <c r="AAM96" s="4"/>
      <c r="AAN96" s="4"/>
      <c r="AAO96" s="4"/>
      <c r="AAP96" s="4"/>
      <c r="AAQ96" s="4"/>
      <c r="AAR96" s="4"/>
      <c r="AAS96" s="4"/>
      <c r="AAT96" s="4"/>
      <c r="AAU96" s="4"/>
      <c r="AAV96" s="4"/>
      <c r="AAW96" s="4"/>
      <c r="AAX96" s="4"/>
      <c r="AAY96" s="4"/>
      <c r="AAZ96" s="4"/>
      <c r="ABA96" s="4"/>
      <c r="ABB96" s="4"/>
      <c r="ABC96" s="4"/>
      <c r="ABD96" s="4"/>
      <c r="ABE96" s="4"/>
      <c r="ABF96" s="4"/>
      <c r="ABG96" s="4"/>
      <c r="ABH96" s="4"/>
      <c r="ABI96" s="4"/>
      <c r="ABJ96" s="4"/>
      <c r="ABK96" s="4"/>
      <c r="ABL96" s="4"/>
      <c r="ABM96" s="4"/>
      <c r="ABN96" s="4"/>
      <c r="ABO96" s="4"/>
      <c r="ABP96" s="4"/>
      <c r="ABQ96" s="4"/>
      <c r="ABR96" s="4"/>
      <c r="ABS96" s="4"/>
      <c r="ABT96" s="4"/>
      <c r="ABU96" s="4"/>
      <c r="ABV96" s="4"/>
      <c r="ABW96" s="4"/>
      <c r="ABX96" s="4"/>
      <c r="ABY96" s="4"/>
      <c r="ABZ96" s="4"/>
      <c r="ACA96" s="4"/>
      <c r="ACB96" s="4"/>
      <c r="ACC96" s="4"/>
      <c r="ACD96" s="4"/>
      <c r="ACE96" s="4"/>
      <c r="ACF96" s="4"/>
      <c r="ACG96" s="4"/>
      <c r="ACH96" s="4"/>
      <c r="ACI96" s="4"/>
      <c r="ACJ96" s="4"/>
      <c r="ACK96" s="4"/>
      <c r="ACL96" s="4"/>
      <c r="ACM96" s="4"/>
      <c r="ACN96" s="4"/>
      <c r="ACO96" s="4"/>
      <c r="ACP96" s="4"/>
      <c r="ACQ96" s="4"/>
      <c r="ACR96" s="4"/>
      <c r="ACS96" s="4"/>
      <c r="ACT96" s="4"/>
      <c r="ACU96" s="4"/>
      <c r="ACV96" s="4"/>
      <c r="ACW96" s="4"/>
      <c r="ACX96" s="4"/>
      <c r="ACY96" s="4"/>
      <c r="ACZ96" s="4"/>
      <c r="ADA96" s="4"/>
      <c r="ADB96" s="4"/>
      <c r="ADC96" s="4"/>
      <c r="ADD96" s="4"/>
      <c r="ADE96" s="4"/>
      <c r="ADF96" s="4"/>
      <c r="ADG96" s="4"/>
      <c r="ADH96" s="4"/>
      <c r="ADI96" s="4"/>
      <c r="ADJ96" s="4"/>
      <c r="ADK96" s="4"/>
      <c r="ADL96" s="4"/>
      <c r="ADM96" s="4"/>
      <c r="ADN96" s="4"/>
      <c r="ADO96" s="4"/>
      <c r="ADP96" s="4"/>
      <c r="ADQ96" s="4"/>
      <c r="ADR96" s="4"/>
      <c r="ADS96" s="4"/>
      <c r="ADT96" s="4"/>
      <c r="ADU96" s="4"/>
      <c r="ADV96" s="4"/>
      <c r="ADW96" s="4"/>
      <c r="ADX96" s="4"/>
      <c r="ADY96" s="4"/>
      <c r="ADZ96" s="4"/>
      <c r="AEA96" s="4"/>
      <c r="AEB96" s="4"/>
      <c r="AEC96" s="4"/>
      <c r="AED96" s="4"/>
      <c r="AEE96" s="4"/>
      <c r="AEF96" s="4"/>
      <c r="AEG96" s="4"/>
      <c r="AEH96" s="4"/>
      <c r="AEI96" s="4"/>
      <c r="AEJ96" s="4"/>
      <c r="AEK96" s="4"/>
    </row>
    <row r="97" spans="1:817" x14ac:dyDescent="0.25">
      <c r="A97" s="2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/>
      <c r="GA97" s="4"/>
      <c r="GB97" s="4"/>
      <c r="GC97" s="4"/>
      <c r="GD97" s="4"/>
      <c r="GE97" s="4"/>
      <c r="GF97" s="4"/>
      <c r="GG97" s="4"/>
      <c r="GH97" s="4"/>
      <c r="GI97" s="4"/>
      <c r="GJ97" s="4"/>
      <c r="GK97" s="4"/>
      <c r="GL97" s="4"/>
      <c r="GM97" s="4"/>
      <c r="GN97" s="4"/>
      <c r="GO97" s="4"/>
      <c r="GP97" s="4"/>
      <c r="GQ97" s="4"/>
      <c r="GR97" s="4"/>
      <c r="GS97" s="4"/>
      <c r="GT97" s="4"/>
      <c r="GU97" s="4"/>
      <c r="GV97" s="4"/>
      <c r="GW97" s="4"/>
      <c r="GX97" s="4"/>
      <c r="GY97" s="4"/>
      <c r="GZ97" s="4"/>
      <c r="HA97" s="4"/>
      <c r="HB97" s="4"/>
      <c r="HC97" s="4"/>
      <c r="HD97" s="4"/>
      <c r="HE97" s="4"/>
      <c r="HF97" s="4"/>
      <c r="HG97" s="4"/>
      <c r="HH97" s="4"/>
      <c r="HI97" s="4"/>
      <c r="HJ97" s="4"/>
      <c r="HK97" s="4"/>
      <c r="HL97" s="4"/>
      <c r="HM97" s="4"/>
      <c r="HN97" s="4"/>
      <c r="HO97" s="4"/>
      <c r="HP97" s="4"/>
      <c r="HQ97" s="4"/>
      <c r="HR97" s="4"/>
      <c r="HS97" s="4"/>
      <c r="HT97" s="4"/>
      <c r="HU97" s="4"/>
      <c r="HV97" s="4"/>
      <c r="HW97" s="4"/>
      <c r="HX97" s="4"/>
      <c r="HY97" s="4"/>
      <c r="HZ97" s="4"/>
      <c r="IA97" s="4"/>
      <c r="IB97" s="4"/>
      <c r="IC97" s="4"/>
      <c r="ID97" s="4"/>
      <c r="IE97" s="4"/>
      <c r="IF97" s="4"/>
      <c r="IG97" s="4"/>
      <c r="IH97" s="4"/>
      <c r="II97" s="4"/>
      <c r="IJ97" s="4"/>
      <c r="IK97" s="4"/>
      <c r="IL97" s="4"/>
      <c r="IM97" s="4"/>
      <c r="IN97" s="4"/>
      <c r="IO97" s="4"/>
      <c r="IP97" s="4"/>
      <c r="IQ97" s="4"/>
      <c r="IR97" s="4"/>
      <c r="IS97" s="4"/>
      <c r="IT97" s="4"/>
      <c r="IU97" s="4"/>
      <c r="IV97" s="4"/>
      <c r="IW97" s="4"/>
      <c r="IX97" s="4"/>
      <c r="IY97" s="4"/>
      <c r="IZ97" s="4"/>
      <c r="JA97" s="4"/>
      <c r="JB97" s="4"/>
      <c r="JC97" s="4"/>
      <c r="JD97" s="4"/>
      <c r="JE97" s="4"/>
      <c r="JF97" s="4"/>
      <c r="JG97" s="4"/>
      <c r="JH97" s="4"/>
      <c r="JI97" s="4"/>
      <c r="JJ97" s="4"/>
      <c r="JK97" s="4"/>
      <c r="JL97" s="4"/>
      <c r="JM97" s="4"/>
      <c r="JN97" s="4"/>
      <c r="JO97" s="4"/>
      <c r="JP97" s="4"/>
      <c r="JQ97" s="4"/>
      <c r="JR97" s="4"/>
      <c r="JS97" s="4"/>
      <c r="JT97" s="4"/>
      <c r="JU97" s="4"/>
      <c r="JV97" s="4"/>
      <c r="JW97" s="4"/>
      <c r="JX97" s="4"/>
      <c r="JY97" s="4"/>
      <c r="JZ97" s="4"/>
      <c r="KA97" s="4"/>
      <c r="KB97" s="4"/>
      <c r="KC97" s="4"/>
      <c r="KD97" s="4"/>
      <c r="KE97" s="4"/>
      <c r="KF97" s="4"/>
      <c r="KG97" s="4"/>
      <c r="KH97" s="4"/>
      <c r="KI97" s="4"/>
      <c r="KJ97" s="4"/>
      <c r="KK97" s="4"/>
      <c r="KL97" s="4"/>
      <c r="KM97" s="4"/>
      <c r="KN97" s="4"/>
      <c r="KO97" s="4"/>
      <c r="KP97" s="4"/>
      <c r="KQ97" s="4"/>
      <c r="KR97" s="4"/>
      <c r="KS97" s="4"/>
      <c r="KT97" s="4"/>
      <c r="KU97" s="4"/>
      <c r="KV97" s="4"/>
      <c r="KW97" s="4"/>
      <c r="KX97" s="4"/>
      <c r="KY97" s="4"/>
      <c r="KZ97" s="4"/>
      <c r="LA97" s="4"/>
      <c r="LB97" s="4"/>
      <c r="LC97" s="4"/>
      <c r="LD97" s="4"/>
      <c r="LE97" s="4"/>
      <c r="LF97" s="4"/>
      <c r="LG97" s="4"/>
      <c r="LH97" s="4"/>
      <c r="LI97" s="4"/>
      <c r="LJ97" s="4"/>
      <c r="LK97" s="4"/>
      <c r="LL97" s="4"/>
      <c r="LM97" s="4"/>
      <c r="LN97" s="4"/>
      <c r="LO97" s="4"/>
      <c r="LP97" s="4"/>
      <c r="LQ97" s="4"/>
      <c r="LR97" s="4"/>
      <c r="LS97" s="4"/>
      <c r="LT97" s="4"/>
      <c r="LU97" s="4"/>
      <c r="LV97" s="4"/>
      <c r="LW97" s="4"/>
      <c r="LX97" s="4"/>
      <c r="LY97" s="4"/>
      <c r="LZ97" s="4"/>
      <c r="MA97" s="4"/>
      <c r="MB97" s="4"/>
      <c r="MC97" s="4"/>
      <c r="MD97" s="4"/>
      <c r="ME97" s="4"/>
      <c r="MF97" s="4"/>
      <c r="MG97" s="4"/>
      <c r="MH97" s="4"/>
      <c r="MI97" s="4"/>
      <c r="MJ97" s="4"/>
      <c r="MK97" s="4"/>
      <c r="ML97" s="4"/>
      <c r="MM97" s="4"/>
      <c r="MN97" s="4"/>
      <c r="MO97" s="4"/>
      <c r="MP97" s="4"/>
      <c r="MQ97" s="4"/>
      <c r="MR97" s="4"/>
      <c r="MS97" s="4"/>
      <c r="MT97" s="4"/>
      <c r="MU97" s="4"/>
      <c r="MV97" s="4"/>
      <c r="MW97" s="4"/>
      <c r="MX97" s="4"/>
      <c r="MY97" s="4"/>
      <c r="MZ97" s="4"/>
      <c r="NA97" s="4"/>
      <c r="NB97" s="4"/>
      <c r="NC97" s="4"/>
      <c r="ND97" s="4"/>
      <c r="NE97" s="4"/>
      <c r="NF97" s="4"/>
      <c r="NG97" s="4"/>
      <c r="NH97" s="4"/>
      <c r="NI97" s="4"/>
      <c r="NJ97" s="4"/>
      <c r="NK97" s="4"/>
      <c r="NL97" s="4"/>
      <c r="NM97" s="4"/>
      <c r="NN97" s="4"/>
      <c r="NO97" s="4"/>
      <c r="NP97" s="4"/>
      <c r="NQ97" s="4"/>
      <c r="NR97" s="4"/>
      <c r="NS97" s="4"/>
      <c r="NT97" s="4"/>
      <c r="NU97" s="4"/>
      <c r="NV97" s="4"/>
      <c r="NW97" s="4"/>
      <c r="NX97" s="4"/>
      <c r="NY97" s="4"/>
      <c r="NZ97" s="4"/>
      <c r="OA97" s="4"/>
      <c r="OB97" s="4"/>
      <c r="OC97" s="4"/>
      <c r="OD97" s="4"/>
      <c r="OE97" s="4"/>
      <c r="OF97" s="4"/>
      <c r="OG97" s="4"/>
      <c r="OH97" s="4"/>
      <c r="OI97" s="4"/>
      <c r="OJ97" s="4"/>
      <c r="OK97" s="4"/>
      <c r="OL97" s="4"/>
      <c r="OM97" s="4"/>
      <c r="ON97" s="4"/>
      <c r="OO97" s="4"/>
      <c r="OP97" s="4"/>
      <c r="OQ97" s="4"/>
      <c r="OR97" s="4"/>
      <c r="OS97" s="4"/>
      <c r="OT97" s="4"/>
      <c r="OU97" s="4"/>
      <c r="OV97" s="4"/>
      <c r="OW97" s="4"/>
      <c r="OX97" s="4"/>
      <c r="OY97" s="4"/>
      <c r="OZ97" s="4"/>
      <c r="PA97" s="4"/>
      <c r="PB97" s="4"/>
      <c r="PC97" s="4"/>
      <c r="PD97" s="4"/>
      <c r="PE97" s="4"/>
      <c r="PF97" s="4"/>
      <c r="PG97" s="4"/>
      <c r="PH97" s="4"/>
      <c r="PI97" s="4"/>
      <c r="PJ97" s="4"/>
      <c r="PK97" s="4"/>
      <c r="PL97" s="4"/>
      <c r="PM97" s="4"/>
      <c r="PN97" s="4"/>
      <c r="PO97" s="4"/>
      <c r="PP97" s="4"/>
      <c r="PQ97" s="4"/>
      <c r="PR97" s="4"/>
      <c r="PS97" s="4"/>
      <c r="PT97" s="4"/>
      <c r="PU97" s="4"/>
      <c r="PV97" s="4"/>
      <c r="PW97" s="4"/>
      <c r="PX97" s="4"/>
      <c r="PY97" s="4"/>
      <c r="PZ97" s="4"/>
      <c r="QA97" s="4"/>
      <c r="QB97" s="4"/>
      <c r="QC97" s="4"/>
      <c r="QD97" s="4"/>
      <c r="QE97" s="4"/>
      <c r="QF97" s="4"/>
      <c r="QG97" s="4"/>
      <c r="QH97" s="4"/>
      <c r="QI97" s="4"/>
      <c r="QJ97" s="4"/>
      <c r="QK97" s="4"/>
      <c r="QL97" s="4"/>
      <c r="QM97" s="4"/>
      <c r="QN97" s="4"/>
      <c r="QO97" s="4"/>
      <c r="QP97" s="4"/>
      <c r="QQ97" s="4"/>
      <c r="QR97" s="4"/>
      <c r="QS97" s="4"/>
      <c r="QT97" s="4"/>
      <c r="QU97" s="4"/>
      <c r="QV97" s="4"/>
      <c r="QW97" s="4"/>
      <c r="QX97" s="4"/>
      <c r="QY97" s="4"/>
      <c r="QZ97" s="4"/>
      <c r="RA97" s="4"/>
      <c r="RB97" s="4"/>
      <c r="RC97" s="4"/>
      <c r="RD97" s="4"/>
      <c r="RE97" s="4"/>
      <c r="RF97" s="4"/>
      <c r="RG97" s="4"/>
      <c r="RH97" s="4"/>
      <c r="RI97" s="4"/>
      <c r="RJ97" s="4"/>
      <c r="RK97" s="4"/>
      <c r="RL97" s="4"/>
      <c r="RM97" s="4"/>
      <c r="RN97" s="4"/>
      <c r="RO97" s="4"/>
      <c r="RP97" s="4"/>
      <c r="RQ97" s="4"/>
      <c r="RR97" s="4"/>
      <c r="RS97" s="4"/>
      <c r="RT97" s="4"/>
      <c r="RU97" s="4"/>
      <c r="RV97" s="4"/>
      <c r="RW97" s="4"/>
      <c r="RX97" s="4"/>
      <c r="RY97" s="4"/>
      <c r="RZ97" s="4"/>
      <c r="SA97" s="4"/>
      <c r="SB97" s="4"/>
      <c r="SC97" s="4"/>
      <c r="SD97" s="4"/>
      <c r="SE97" s="4"/>
      <c r="SF97" s="4"/>
      <c r="SG97" s="4"/>
      <c r="SH97" s="4"/>
      <c r="SI97" s="4"/>
      <c r="SJ97" s="4"/>
      <c r="SK97" s="4"/>
      <c r="SL97" s="4"/>
      <c r="SM97" s="4"/>
      <c r="SN97" s="4"/>
      <c r="SO97" s="4"/>
      <c r="SP97" s="4"/>
      <c r="SQ97" s="4"/>
      <c r="SR97" s="4"/>
      <c r="SS97" s="4"/>
      <c r="ST97" s="4"/>
      <c r="SU97" s="4"/>
      <c r="SV97" s="4"/>
      <c r="SW97" s="4"/>
      <c r="SX97" s="4"/>
      <c r="SY97" s="4"/>
      <c r="SZ97" s="4"/>
      <c r="TA97" s="4"/>
      <c r="TB97" s="4"/>
      <c r="TC97" s="4"/>
      <c r="TD97" s="4"/>
      <c r="TE97" s="4"/>
      <c r="TF97" s="4"/>
      <c r="TG97" s="4"/>
      <c r="TH97" s="4"/>
      <c r="TI97" s="4"/>
      <c r="TJ97" s="4"/>
      <c r="TK97" s="4"/>
      <c r="TL97" s="4"/>
      <c r="TM97" s="4"/>
      <c r="TN97" s="4"/>
      <c r="TO97" s="4"/>
      <c r="TP97" s="4"/>
      <c r="TQ97" s="4"/>
      <c r="TR97" s="4"/>
      <c r="TS97" s="4"/>
      <c r="TT97" s="4"/>
      <c r="TU97" s="4"/>
      <c r="TV97" s="4"/>
      <c r="TW97" s="4"/>
      <c r="TX97" s="4"/>
      <c r="TY97" s="4"/>
      <c r="TZ97" s="4"/>
      <c r="UA97" s="4"/>
      <c r="UB97" s="4"/>
      <c r="UC97" s="4"/>
      <c r="UD97" s="4"/>
      <c r="UE97" s="4"/>
      <c r="UF97" s="4"/>
      <c r="UG97" s="4"/>
      <c r="UH97" s="4"/>
      <c r="UI97" s="4"/>
      <c r="UJ97" s="4"/>
      <c r="UK97" s="4"/>
      <c r="UL97" s="4"/>
      <c r="UM97" s="4"/>
      <c r="UN97" s="4"/>
      <c r="UO97" s="4"/>
      <c r="UP97" s="4"/>
      <c r="UQ97" s="4"/>
      <c r="UR97" s="4"/>
      <c r="US97" s="4"/>
      <c r="UT97" s="4"/>
      <c r="UU97" s="4"/>
      <c r="UV97" s="4"/>
      <c r="UW97" s="4"/>
      <c r="UX97" s="4"/>
      <c r="UY97" s="4"/>
      <c r="UZ97" s="4"/>
      <c r="VA97" s="4"/>
      <c r="VB97" s="4"/>
      <c r="VC97" s="4"/>
      <c r="VD97" s="4"/>
      <c r="VE97" s="4"/>
      <c r="VF97" s="4"/>
      <c r="VG97" s="4"/>
      <c r="VH97" s="4"/>
      <c r="VI97" s="4"/>
      <c r="VJ97" s="4"/>
      <c r="VK97" s="4"/>
      <c r="VL97" s="4"/>
      <c r="VM97" s="4"/>
      <c r="VN97" s="4"/>
      <c r="VO97" s="4"/>
      <c r="VP97" s="4"/>
      <c r="VQ97" s="4"/>
      <c r="VR97" s="4"/>
      <c r="VS97" s="4"/>
      <c r="VT97" s="4"/>
      <c r="VU97" s="4"/>
      <c r="VV97" s="4"/>
      <c r="VW97" s="4"/>
      <c r="VX97" s="4"/>
      <c r="VY97" s="4"/>
      <c r="VZ97" s="4"/>
      <c r="WA97" s="4"/>
      <c r="WB97" s="4"/>
      <c r="WC97" s="4"/>
      <c r="WD97" s="4"/>
      <c r="WE97" s="4"/>
      <c r="WF97" s="4"/>
      <c r="WG97" s="4"/>
      <c r="WH97" s="4"/>
      <c r="WI97" s="4"/>
      <c r="WJ97" s="4"/>
      <c r="WK97" s="4"/>
      <c r="WL97" s="4"/>
      <c r="WM97" s="4"/>
      <c r="WN97" s="4"/>
      <c r="WO97" s="4"/>
      <c r="WP97" s="4"/>
      <c r="WQ97" s="4"/>
      <c r="WR97" s="4"/>
      <c r="WS97" s="4"/>
      <c r="WT97" s="4"/>
      <c r="WU97" s="4"/>
      <c r="WV97" s="4"/>
      <c r="WW97" s="4"/>
      <c r="WX97" s="4"/>
      <c r="WY97" s="4"/>
      <c r="WZ97" s="4"/>
      <c r="XA97" s="4"/>
      <c r="XB97" s="4"/>
      <c r="XC97" s="4"/>
      <c r="XD97" s="4"/>
      <c r="XE97" s="4"/>
      <c r="XF97" s="4"/>
      <c r="XG97" s="4"/>
      <c r="XH97" s="4"/>
      <c r="XI97" s="4"/>
      <c r="XJ97" s="4"/>
      <c r="XK97" s="4"/>
      <c r="XL97" s="4"/>
      <c r="XM97" s="4"/>
      <c r="XN97" s="4"/>
      <c r="XO97" s="4"/>
      <c r="XP97" s="4"/>
      <c r="XQ97" s="4"/>
      <c r="XR97" s="4"/>
      <c r="XS97" s="4"/>
      <c r="XT97" s="4"/>
      <c r="XU97" s="4"/>
      <c r="XV97" s="4"/>
      <c r="XW97" s="4"/>
      <c r="XX97" s="4"/>
      <c r="XY97" s="4"/>
      <c r="XZ97" s="4"/>
      <c r="YA97" s="4"/>
      <c r="YB97" s="4"/>
      <c r="YC97" s="4"/>
      <c r="YD97" s="4"/>
      <c r="YE97" s="4"/>
      <c r="YF97" s="4"/>
      <c r="YG97" s="4"/>
      <c r="YH97" s="4"/>
      <c r="YI97" s="4"/>
      <c r="YJ97" s="4"/>
      <c r="YK97" s="4"/>
      <c r="YL97" s="4"/>
      <c r="YM97" s="4"/>
      <c r="YN97" s="4"/>
      <c r="YO97" s="4"/>
      <c r="YP97" s="4"/>
      <c r="YQ97" s="4"/>
      <c r="YR97" s="4"/>
      <c r="YS97" s="4"/>
      <c r="YT97" s="4"/>
      <c r="YU97" s="4"/>
      <c r="YV97" s="4"/>
      <c r="YW97" s="4"/>
      <c r="YX97" s="4"/>
      <c r="YY97" s="4"/>
      <c r="YZ97" s="4"/>
      <c r="ZA97" s="4"/>
      <c r="ZB97" s="4"/>
      <c r="ZC97" s="4"/>
      <c r="ZD97" s="4"/>
      <c r="ZE97" s="4"/>
      <c r="ZF97" s="4"/>
      <c r="ZG97" s="4"/>
      <c r="ZH97" s="4"/>
      <c r="ZI97" s="4"/>
      <c r="ZJ97" s="4"/>
      <c r="ZK97" s="4"/>
      <c r="ZL97" s="4"/>
      <c r="ZM97" s="4"/>
      <c r="ZN97" s="4"/>
      <c r="ZO97" s="4"/>
      <c r="ZP97" s="4"/>
      <c r="ZQ97" s="4"/>
      <c r="ZR97" s="4"/>
      <c r="ZS97" s="4"/>
      <c r="ZT97" s="4"/>
      <c r="ZU97" s="4"/>
      <c r="ZV97" s="4"/>
      <c r="ZW97" s="4"/>
      <c r="ZX97" s="4"/>
      <c r="ZY97" s="4"/>
      <c r="ZZ97" s="4"/>
      <c r="AAA97" s="4"/>
      <c r="AAB97" s="4"/>
      <c r="AAC97" s="4"/>
      <c r="AAD97" s="4"/>
      <c r="AAE97" s="4"/>
      <c r="AAF97" s="4"/>
      <c r="AAG97" s="4"/>
      <c r="AAH97" s="4"/>
      <c r="AAI97" s="4"/>
      <c r="AAJ97" s="4"/>
      <c r="AAK97" s="4"/>
      <c r="AAL97" s="4"/>
      <c r="AAM97" s="4"/>
      <c r="AAN97" s="4"/>
      <c r="AAO97" s="4"/>
      <c r="AAP97" s="4"/>
      <c r="AAQ97" s="4"/>
      <c r="AAR97" s="4"/>
      <c r="AAS97" s="4"/>
      <c r="AAT97" s="4"/>
      <c r="AAU97" s="4"/>
      <c r="AAV97" s="4"/>
      <c r="AAW97" s="4"/>
      <c r="AAX97" s="4"/>
      <c r="AAY97" s="4"/>
      <c r="AAZ97" s="4"/>
      <c r="ABA97" s="4"/>
      <c r="ABB97" s="4"/>
      <c r="ABC97" s="4"/>
      <c r="ABD97" s="4"/>
      <c r="ABE97" s="4"/>
      <c r="ABF97" s="4"/>
      <c r="ABG97" s="4"/>
      <c r="ABH97" s="4"/>
      <c r="ABI97" s="4"/>
      <c r="ABJ97" s="4"/>
      <c r="ABK97" s="4"/>
      <c r="ABL97" s="4"/>
      <c r="ABM97" s="4"/>
      <c r="ABN97" s="4"/>
      <c r="ABO97" s="4"/>
      <c r="ABP97" s="4"/>
      <c r="ABQ97" s="4"/>
      <c r="ABR97" s="4"/>
      <c r="ABS97" s="4"/>
      <c r="ABT97" s="4"/>
      <c r="ABU97" s="4"/>
      <c r="ABV97" s="4"/>
      <c r="ABW97" s="4"/>
      <c r="ABX97" s="4"/>
      <c r="ABY97" s="4"/>
      <c r="ABZ97" s="4"/>
      <c r="ACA97" s="4"/>
      <c r="ACB97" s="4"/>
      <c r="ACC97" s="4"/>
      <c r="ACD97" s="4"/>
      <c r="ACE97" s="4"/>
      <c r="ACF97" s="4"/>
      <c r="ACG97" s="4"/>
      <c r="ACH97" s="4"/>
      <c r="ACI97" s="4"/>
      <c r="ACJ97" s="4"/>
      <c r="ACK97" s="4"/>
      <c r="ACL97" s="4"/>
      <c r="ACM97" s="4"/>
      <c r="ACN97" s="4"/>
      <c r="ACO97" s="4"/>
      <c r="ACP97" s="4"/>
      <c r="ACQ97" s="4"/>
      <c r="ACR97" s="4"/>
      <c r="ACS97" s="4"/>
      <c r="ACT97" s="4"/>
      <c r="ACU97" s="4"/>
      <c r="ACV97" s="4"/>
      <c r="ACW97" s="4"/>
      <c r="ACX97" s="4"/>
      <c r="ACY97" s="4"/>
      <c r="ACZ97" s="4"/>
      <c r="ADA97" s="4"/>
      <c r="ADB97" s="4"/>
      <c r="ADC97" s="4"/>
      <c r="ADD97" s="4"/>
      <c r="ADE97" s="4"/>
      <c r="ADF97" s="4"/>
      <c r="ADG97" s="4"/>
      <c r="ADH97" s="4"/>
      <c r="ADI97" s="4"/>
      <c r="ADJ97" s="4"/>
      <c r="ADK97" s="4"/>
      <c r="ADL97" s="4"/>
      <c r="ADM97" s="4"/>
      <c r="ADN97" s="4"/>
      <c r="ADO97" s="4"/>
      <c r="ADP97" s="4"/>
      <c r="ADQ97" s="4"/>
      <c r="ADR97" s="4"/>
      <c r="ADS97" s="4"/>
      <c r="ADT97" s="4"/>
      <c r="ADU97" s="4"/>
      <c r="ADV97" s="4"/>
      <c r="ADW97" s="4"/>
      <c r="ADX97" s="4"/>
      <c r="ADY97" s="4"/>
      <c r="ADZ97" s="4"/>
      <c r="AEA97" s="4"/>
      <c r="AEB97" s="4"/>
      <c r="AEC97" s="4"/>
      <c r="AED97" s="4"/>
      <c r="AEE97" s="4"/>
      <c r="AEF97" s="4"/>
      <c r="AEG97" s="4"/>
      <c r="AEH97" s="4"/>
      <c r="AEI97" s="4"/>
      <c r="AEJ97" s="4"/>
      <c r="AEK97" s="4"/>
    </row>
    <row r="98" spans="1:817" x14ac:dyDescent="0.25">
      <c r="A98" s="2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  <c r="GA98" s="4"/>
      <c r="GB98" s="4"/>
      <c r="GC98" s="4"/>
      <c r="GD98" s="4"/>
      <c r="GE98" s="4"/>
      <c r="GF98" s="4"/>
      <c r="GG98" s="4"/>
      <c r="GH98" s="4"/>
      <c r="GI98" s="4"/>
      <c r="GJ98" s="4"/>
      <c r="GK98" s="4"/>
      <c r="GL98" s="4"/>
      <c r="GM98" s="4"/>
      <c r="GN98" s="4"/>
      <c r="GO98" s="4"/>
      <c r="GP98" s="4"/>
      <c r="GQ98" s="4"/>
      <c r="GR98" s="4"/>
      <c r="GS98" s="4"/>
      <c r="GT98" s="4"/>
      <c r="GU98" s="4"/>
      <c r="GV98" s="4"/>
      <c r="GW98" s="4"/>
      <c r="GX98" s="4"/>
      <c r="GY98" s="4"/>
      <c r="GZ98" s="4"/>
      <c r="HA98" s="4"/>
      <c r="HB98" s="4"/>
      <c r="HC98" s="4"/>
      <c r="HD98" s="4"/>
      <c r="HE98" s="4"/>
      <c r="HF98" s="4"/>
      <c r="HG98" s="4"/>
      <c r="HH98" s="4"/>
      <c r="HI98" s="4"/>
      <c r="HJ98" s="4"/>
      <c r="HK98" s="4"/>
      <c r="HL98" s="4"/>
      <c r="HM98" s="4"/>
      <c r="HN98" s="4"/>
      <c r="HO98" s="4"/>
      <c r="HP98" s="4"/>
      <c r="HQ98" s="4"/>
      <c r="HR98" s="4"/>
      <c r="HS98" s="4"/>
      <c r="HT98" s="4"/>
      <c r="HU98" s="4"/>
      <c r="HV98" s="4"/>
      <c r="HW98" s="4"/>
      <c r="HX98" s="4"/>
      <c r="HY98" s="4"/>
      <c r="HZ98" s="4"/>
      <c r="IA98" s="4"/>
      <c r="IB98" s="4"/>
      <c r="IC98" s="4"/>
      <c r="ID98" s="4"/>
      <c r="IE98" s="4"/>
      <c r="IF98" s="4"/>
      <c r="IG98" s="4"/>
      <c r="IH98" s="4"/>
      <c r="II98" s="4"/>
      <c r="IJ98" s="4"/>
      <c r="IK98" s="4"/>
      <c r="IL98" s="4"/>
      <c r="IM98" s="4"/>
      <c r="IN98" s="4"/>
      <c r="IO98" s="4"/>
      <c r="IP98" s="4"/>
      <c r="IQ98" s="4"/>
      <c r="IR98" s="4"/>
      <c r="IS98" s="4"/>
      <c r="IT98" s="4"/>
      <c r="IU98" s="4"/>
      <c r="IV98" s="4"/>
      <c r="IW98" s="4"/>
      <c r="IX98" s="4"/>
      <c r="IY98" s="4"/>
      <c r="IZ98" s="4"/>
      <c r="JA98" s="4"/>
      <c r="JB98" s="4"/>
      <c r="JC98" s="4"/>
      <c r="JD98" s="4"/>
      <c r="JE98" s="4"/>
      <c r="JF98" s="4"/>
      <c r="JG98" s="4"/>
      <c r="JH98" s="4"/>
      <c r="JI98" s="4"/>
      <c r="JJ98" s="4"/>
      <c r="JK98" s="4"/>
      <c r="JL98" s="4"/>
      <c r="JM98" s="4"/>
      <c r="JN98" s="4"/>
      <c r="JO98" s="4"/>
      <c r="JP98" s="4"/>
      <c r="JQ98" s="4"/>
      <c r="JR98" s="4"/>
      <c r="JS98" s="4"/>
      <c r="JT98" s="4"/>
      <c r="JU98" s="4"/>
      <c r="JV98" s="4"/>
      <c r="JW98" s="4"/>
      <c r="JX98" s="4"/>
      <c r="JY98" s="4"/>
      <c r="JZ98" s="4"/>
      <c r="KA98" s="4"/>
      <c r="KB98" s="4"/>
      <c r="KC98" s="4"/>
      <c r="KD98" s="4"/>
      <c r="KE98" s="4"/>
      <c r="KF98" s="4"/>
      <c r="KG98" s="4"/>
      <c r="KH98" s="4"/>
      <c r="KI98" s="4"/>
      <c r="KJ98" s="4"/>
      <c r="KK98" s="4"/>
      <c r="KL98" s="4"/>
      <c r="KM98" s="4"/>
      <c r="KN98" s="4"/>
      <c r="KO98" s="4"/>
      <c r="KP98" s="4"/>
      <c r="KQ98" s="4"/>
      <c r="KR98" s="4"/>
      <c r="KS98" s="4"/>
      <c r="KT98" s="4"/>
      <c r="KU98" s="4"/>
      <c r="KV98" s="4"/>
      <c r="KW98" s="4"/>
      <c r="KX98" s="4"/>
      <c r="KY98" s="4"/>
      <c r="KZ98" s="4"/>
      <c r="LA98" s="4"/>
      <c r="LB98" s="4"/>
      <c r="LC98" s="4"/>
      <c r="LD98" s="4"/>
      <c r="LE98" s="4"/>
      <c r="LF98" s="4"/>
      <c r="LG98" s="4"/>
      <c r="LH98" s="4"/>
      <c r="LI98" s="4"/>
      <c r="LJ98" s="4"/>
      <c r="LK98" s="4"/>
      <c r="LL98" s="4"/>
      <c r="LM98" s="4"/>
      <c r="LN98" s="4"/>
      <c r="LO98" s="4"/>
      <c r="LP98" s="4"/>
      <c r="LQ98" s="4"/>
      <c r="LR98" s="4"/>
      <c r="LS98" s="4"/>
      <c r="LT98" s="4"/>
      <c r="LU98" s="4"/>
      <c r="LV98" s="4"/>
      <c r="LW98" s="4"/>
      <c r="LX98" s="4"/>
      <c r="LY98" s="4"/>
      <c r="LZ98" s="4"/>
      <c r="MA98" s="4"/>
      <c r="MB98" s="4"/>
      <c r="MC98" s="4"/>
      <c r="MD98" s="4"/>
      <c r="ME98" s="4"/>
      <c r="MF98" s="4"/>
      <c r="MG98" s="4"/>
      <c r="MH98" s="4"/>
      <c r="MI98" s="4"/>
      <c r="MJ98" s="4"/>
      <c r="MK98" s="4"/>
      <c r="ML98" s="4"/>
      <c r="MM98" s="4"/>
      <c r="MN98" s="4"/>
      <c r="MO98" s="4"/>
      <c r="MP98" s="4"/>
      <c r="MQ98" s="4"/>
      <c r="MR98" s="4"/>
      <c r="MS98" s="4"/>
      <c r="MT98" s="4"/>
      <c r="MU98" s="4"/>
      <c r="MV98" s="4"/>
      <c r="MW98" s="4"/>
      <c r="MX98" s="4"/>
      <c r="MY98" s="4"/>
      <c r="MZ98" s="4"/>
      <c r="NA98" s="4"/>
      <c r="NB98" s="4"/>
      <c r="NC98" s="4"/>
      <c r="ND98" s="4"/>
      <c r="NE98" s="4"/>
      <c r="NF98" s="4"/>
      <c r="NG98" s="4"/>
      <c r="NH98" s="4"/>
      <c r="NI98" s="4"/>
      <c r="NJ98" s="4"/>
      <c r="NK98" s="4"/>
      <c r="NL98" s="4"/>
      <c r="NM98" s="4"/>
      <c r="NN98" s="4"/>
      <c r="NO98" s="4"/>
      <c r="NP98" s="4"/>
      <c r="NQ98" s="4"/>
      <c r="NR98" s="4"/>
      <c r="NS98" s="4"/>
      <c r="NT98" s="4"/>
      <c r="NU98" s="4"/>
      <c r="NV98" s="4"/>
      <c r="NW98" s="4"/>
      <c r="NX98" s="4"/>
      <c r="NY98" s="4"/>
      <c r="NZ98" s="4"/>
      <c r="OA98" s="4"/>
      <c r="OB98" s="4"/>
      <c r="OC98" s="4"/>
      <c r="OD98" s="4"/>
      <c r="OE98" s="4"/>
      <c r="OF98" s="4"/>
      <c r="OG98" s="4"/>
      <c r="OH98" s="4"/>
      <c r="OI98" s="4"/>
      <c r="OJ98" s="4"/>
      <c r="OK98" s="4"/>
      <c r="OL98" s="4"/>
      <c r="OM98" s="4"/>
      <c r="ON98" s="4"/>
      <c r="OO98" s="4"/>
      <c r="OP98" s="4"/>
      <c r="OQ98" s="4"/>
      <c r="OR98" s="4"/>
      <c r="OS98" s="4"/>
      <c r="OT98" s="4"/>
      <c r="OU98" s="4"/>
      <c r="OV98" s="4"/>
      <c r="OW98" s="4"/>
      <c r="OX98" s="4"/>
      <c r="OY98" s="4"/>
      <c r="OZ98" s="4"/>
      <c r="PA98" s="4"/>
      <c r="PB98" s="4"/>
      <c r="PC98" s="4"/>
      <c r="PD98" s="4"/>
      <c r="PE98" s="4"/>
      <c r="PF98" s="4"/>
      <c r="PG98" s="4"/>
      <c r="PH98" s="4"/>
      <c r="PI98" s="4"/>
      <c r="PJ98" s="4"/>
      <c r="PK98" s="4"/>
      <c r="PL98" s="4"/>
      <c r="PM98" s="4"/>
      <c r="PN98" s="4"/>
      <c r="PO98" s="4"/>
      <c r="PP98" s="4"/>
      <c r="PQ98" s="4"/>
      <c r="PR98" s="4"/>
      <c r="PS98" s="4"/>
      <c r="PT98" s="4"/>
      <c r="PU98" s="4"/>
      <c r="PV98" s="4"/>
      <c r="PW98" s="4"/>
      <c r="PX98" s="4"/>
      <c r="PY98" s="4"/>
      <c r="PZ98" s="4"/>
      <c r="QA98" s="4"/>
      <c r="QB98" s="4"/>
      <c r="QC98" s="4"/>
      <c r="QD98" s="4"/>
      <c r="QE98" s="4"/>
      <c r="QF98" s="4"/>
      <c r="QG98" s="4"/>
      <c r="QH98" s="4"/>
      <c r="QI98" s="4"/>
      <c r="QJ98" s="4"/>
      <c r="QK98" s="4"/>
      <c r="QL98" s="4"/>
      <c r="QM98" s="4"/>
      <c r="QN98" s="4"/>
      <c r="QO98" s="4"/>
      <c r="QP98" s="4"/>
      <c r="QQ98" s="4"/>
      <c r="QR98" s="4"/>
      <c r="QS98" s="4"/>
      <c r="QT98" s="4"/>
      <c r="QU98" s="4"/>
      <c r="QV98" s="4"/>
      <c r="QW98" s="4"/>
      <c r="QX98" s="4"/>
      <c r="QY98" s="4"/>
      <c r="QZ98" s="4"/>
      <c r="RA98" s="4"/>
      <c r="RB98" s="4"/>
      <c r="RC98" s="4"/>
      <c r="RD98" s="4"/>
      <c r="RE98" s="4"/>
      <c r="RF98" s="4"/>
      <c r="RG98" s="4"/>
      <c r="RH98" s="4"/>
      <c r="RI98" s="4"/>
      <c r="RJ98" s="4"/>
      <c r="RK98" s="4"/>
      <c r="RL98" s="4"/>
      <c r="RM98" s="4"/>
      <c r="RN98" s="4"/>
      <c r="RO98" s="4"/>
      <c r="RP98" s="4"/>
      <c r="RQ98" s="4"/>
      <c r="RR98" s="4"/>
      <c r="RS98" s="4"/>
      <c r="RT98" s="4"/>
      <c r="RU98" s="4"/>
      <c r="RV98" s="4"/>
      <c r="RW98" s="4"/>
      <c r="RX98" s="4"/>
      <c r="RY98" s="4"/>
      <c r="RZ98" s="4"/>
      <c r="SA98" s="4"/>
      <c r="SB98" s="4"/>
      <c r="SC98" s="4"/>
      <c r="SD98" s="4"/>
      <c r="SE98" s="4"/>
      <c r="SF98" s="4"/>
      <c r="SG98" s="4"/>
      <c r="SH98" s="4"/>
      <c r="SI98" s="4"/>
      <c r="SJ98" s="4"/>
      <c r="SK98" s="4"/>
      <c r="SL98" s="4"/>
      <c r="SM98" s="4"/>
      <c r="SN98" s="4"/>
      <c r="SO98" s="4"/>
      <c r="SP98" s="4"/>
      <c r="SQ98" s="4"/>
      <c r="SR98" s="4"/>
      <c r="SS98" s="4"/>
      <c r="ST98" s="4"/>
      <c r="SU98" s="4"/>
      <c r="SV98" s="4"/>
      <c r="SW98" s="4"/>
      <c r="SX98" s="4"/>
      <c r="SY98" s="4"/>
      <c r="SZ98" s="4"/>
      <c r="TA98" s="4"/>
      <c r="TB98" s="4"/>
      <c r="TC98" s="4"/>
      <c r="TD98" s="4"/>
      <c r="TE98" s="4"/>
      <c r="TF98" s="4"/>
      <c r="TG98" s="4"/>
      <c r="TH98" s="4"/>
      <c r="TI98" s="4"/>
      <c r="TJ98" s="4"/>
      <c r="TK98" s="4"/>
      <c r="TL98" s="4"/>
      <c r="TM98" s="4"/>
      <c r="TN98" s="4"/>
      <c r="TO98" s="4"/>
      <c r="TP98" s="4"/>
      <c r="TQ98" s="4"/>
      <c r="TR98" s="4"/>
      <c r="TS98" s="4"/>
      <c r="TT98" s="4"/>
      <c r="TU98" s="4"/>
      <c r="TV98" s="4"/>
      <c r="TW98" s="4"/>
      <c r="TX98" s="4"/>
      <c r="TY98" s="4"/>
      <c r="TZ98" s="4"/>
      <c r="UA98" s="4"/>
      <c r="UB98" s="4"/>
      <c r="UC98" s="4"/>
      <c r="UD98" s="4"/>
      <c r="UE98" s="4"/>
      <c r="UF98" s="4"/>
      <c r="UG98" s="4"/>
      <c r="UH98" s="4"/>
      <c r="UI98" s="4"/>
      <c r="UJ98" s="4"/>
      <c r="UK98" s="4"/>
      <c r="UL98" s="4"/>
      <c r="UM98" s="4"/>
      <c r="UN98" s="4"/>
      <c r="UO98" s="4"/>
      <c r="UP98" s="4"/>
      <c r="UQ98" s="4"/>
      <c r="UR98" s="4"/>
      <c r="US98" s="4"/>
      <c r="UT98" s="4"/>
      <c r="UU98" s="4"/>
      <c r="UV98" s="4"/>
      <c r="UW98" s="4"/>
      <c r="UX98" s="4"/>
      <c r="UY98" s="4"/>
      <c r="UZ98" s="4"/>
      <c r="VA98" s="4"/>
      <c r="VB98" s="4"/>
      <c r="VC98" s="4"/>
      <c r="VD98" s="4"/>
      <c r="VE98" s="4"/>
      <c r="VF98" s="4"/>
      <c r="VG98" s="4"/>
      <c r="VH98" s="4"/>
      <c r="VI98" s="4"/>
      <c r="VJ98" s="4"/>
      <c r="VK98" s="4"/>
      <c r="VL98" s="4"/>
      <c r="VM98" s="4"/>
      <c r="VN98" s="4"/>
      <c r="VO98" s="4"/>
      <c r="VP98" s="4"/>
      <c r="VQ98" s="4"/>
      <c r="VR98" s="4"/>
      <c r="VS98" s="4"/>
      <c r="VT98" s="4"/>
      <c r="VU98" s="4"/>
      <c r="VV98" s="4"/>
      <c r="VW98" s="4"/>
      <c r="VX98" s="4"/>
      <c r="VY98" s="4"/>
      <c r="VZ98" s="4"/>
      <c r="WA98" s="4"/>
      <c r="WB98" s="4"/>
      <c r="WC98" s="4"/>
      <c r="WD98" s="4"/>
      <c r="WE98" s="4"/>
      <c r="WF98" s="4"/>
      <c r="WG98" s="4"/>
      <c r="WH98" s="4"/>
      <c r="WI98" s="4"/>
      <c r="WJ98" s="4"/>
      <c r="WK98" s="4"/>
      <c r="WL98" s="4"/>
      <c r="WM98" s="4"/>
      <c r="WN98" s="4"/>
      <c r="WO98" s="4"/>
      <c r="WP98" s="4"/>
      <c r="WQ98" s="4"/>
      <c r="WR98" s="4"/>
      <c r="WS98" s="4"/>
      <c r="WT98" s="4"/>
      <c r="WU98" s="4"/>
      <c r="WV98" s="4"/>
      <c r="WW98" s="4"/>
      <c r="WX98" s="4"/>
      <c r="WY98" s="4"/>
      <c r="WZ98" s="4"/>
      <c r="XA98" s="4"/>
      <c r="XB98" s="4"/>
      <c r="XC98" s="4"/>
      <c r="XD98" s="4"/>
      <c r="XE98" s="4"/>
      <c r="XF98" s="4"/>
      <c r="XG98" s="4"/>
      <c r="XH98" s="4"/>
      <c r="XI98" s="4"/>
      <c r="XJ98" s="4"/>
      <c r="XK98" s="4"/>
      <c r="XL98" s="4"/>
      <c r="XM98" s="4"/>
      <c r="XN98" s="4"/>
      <c r="XO98" s="4"/>
      <c r="XP98" s="4"/>
      <c r="XQ98" s="4"/>
      <c r="XR98" s="4"/>
      <c r="XS98" s="4"/>
      <c r="XT98" s="4"/>
      <c r="XU98" s="4"/>
      <c r="XV98" s="4"/>
      <c r="XW98" s="4"/>
      <c r="XX98" s="4"/>
      <c r="XY98" s="4"/>
      <c r="XZ98" s="4"/>
      <c r="YA98" s="4"/>
      <c r="YB98" s="4"/>
      <c r="YC98" s="4"/>
      <c r="YD98" s="4"/>
      <c r="YE98" s="4"/>
      <c r="YF98" s="4"/>
      <c r="YG98" s="4"/>
      <c r="YH98" s="4"/>
      <c r="YI98" s="4"/>
      <c r="YJ98" s="4"/>
      <c r="YK98" s="4"/>
      <c r="YL98" s="4"/>
      <c r="YM98" s="4"/>
      <c r="YN98" s="4"/>
      <c r="YO98" s="4"/>
      <c r="YP98" s="4"/>
      <c r="YQ98" s="4"/>
      <c r="YR98" s="4"/>
      <c r="YS98" s="4"/>
      <c r="YT98" s="4"/>
      <c r="YU98" s="4"/>
      <c r="YV98" s="4"/>
      <c r="YW98" s="4"/>
      <c r="YX98" s="4"/>
      <c r="YY98" s="4"/>
      <c r="YZ98" s="4"/>
      <c r="ZA98" s="4"/>
      <c r="ZB98" s="4"/>
      <c r="ZC98" s="4"/>
      <c r="ZD98" s="4"/>
      <c r="ZE98" s="4"/>
      <c r="ZF98" s="4"/>
      <c r="ZG98" s="4"/>
      <c r="ZH98" s="4"/>
      <c r="ZI98" s="4"/>
      <c r="ZJ98" s="4"/>
      <c r="ZK98" s="4"/>
      <c r="ZL98" s="4"/>
      <c r="ZM98" s="4"/>
      <c r="ZN98" s="4"/>
      <c r="ZO98" s="4"/>
      <c r="ZP98" s="4"/>
      <c r="ZQ98" s="4"/>
      <c r="ZR98" s="4"/>
      <c r="ZS98" s="4"/>
      <c r="ZT98" s="4"/>
      <c r="ZU98" s="4"/>
      <c r="ZV98" s="4"/>
      <c r="ZW98" s="4"/>
      <c r="ZX98" s="4"/>
      <c r="ZY98" s="4"/>
      <c r="ZZ98" s="4"/>
      <c r="AAA98" s="4"/>
      <c r="AAB98" s="4"/>
      <c r="AAC98" s="4"/>
      <c r="AAD98" s="4"/>
      <c r="AAE98" s="4"/>
      <c r="AAF98" s="4"/>
      <c r="AAG98" s="4"/>
      <c r="AAH98" s="4"/>
      <c r="AAI98" s="4"/>
      <c r="AAJ98" s="4"/>
      <c r="AAK98" s="4"/>
      <c r="AAL98" s="4"/>
      <c r="AAM98" s="4"/>
      <c r="AAN98" s="4"/>
      <c r="AAO98" s="4"/>
      <c r="AAP98" s="4"/>
      <c r="AAQ98" s="4"/>
      <c r="AAR98" s="4"/>
      <c r="AAS98" s="4"/>
      <c r="AAT98" s="4"/>
      <c r="AAU98" s="4"/>
      <c r="AAV98" s="4"/>
      <c r="AAW98" s="4"/>
      <c r="AAX98" s="4"/>
      <c r="AAY98" s="4"/>
      <c r="AAZ98" s="4"/>
      <c r="ABA98" s="4"/>
      <c r="ABB98" s="4"/>
      <c r="ABC98" s="4"/>
      <c r="ABD98" s="4"/>
      <c r="ABE98" s="4"/>
      <c r="ABF98" s="4"/>
      <c r="ABG98" s="4"/>
      <c r="ABH98" s="4"/>
      <c r="ABI98" s="4"/>
      <c r="ABJ98" s="4"/>
      <c r="ABK98" s="4"/>
      <c r="ABL98" s="4"/>
      <c r="ABM98" s="4"/>
      <c r="ABN98" s="4"/>
      <c r="ABO98" s="4"/>
      <c r="ABP98" s="4"/>
      <c r="ABQ98" s="4"/>
      <c r="ABR98" s="4"/>
      <c r="ABS98" s="4"/>
      <c r="ABT98" s="4"/>
      <c r="ABU98" s="4"/>
      <c r="ABV98" s="4"/>
      <c r="ABW98" s="4"/>
      <c r="ABX98" s="4"/>
      <c r="ABY98" s="4"/>
      <c r="ABZ98" s="4"/>
      <c r="ACA98" s="4"/>
      <c r="ACB98" s="4"/>
      <c r="ACC98" s="4"/>
      <c r="ACD98" s="4"/>
      <c r="ACE98" s="4"/>
      <c r="ACF98" s="4"/>
      <c r="ACG98" s="4"/>
      <c r="ACH98" s="4"/>
      <c r="ACI98" s="4"/>
      <c r="ACJ98" s="4"/>
      <c r="ACK98" s="4"/>
      <c r="ACL98" s="4"/>
      <c r="ACM98" s="4"/>
      <c r="ACN98" s="4"/>
      <c r="ACO98" s="4"/>
      <c r="ACP98" s="4"/>
      <c r="ACQ98" s="4"/>
      <c r="ACR98" s="4"/>
      <c r="ACS98" s="4"/>
      <c r="ACT98" s="4"/>
      <c r="ACU98" s="4"/>
      <c r="ACV98" s="4"/>
      <c r="ACW98" s="4"/>
      <c r="ACX98" s="4"/>
      <c r="ACY98" s="4"/>
      <c r="ACZ98" s="4"/>
      <c r="ADA98" s="4"/>
      <c r="ADB98" s="4"/>
      <c r="ADC98" s="4"/>
      <c r="ADD98" s="4"/>
      <c r="ADE98" s="4"/>
      <c r="ADF98" s="4"/>
      <c r="ADG98" s="4"/>
      <c r="ADH98" s="4"/>
      <c r="ADI98" s="4"/>
      <c r="ADJ98" s="4"/>
      <c r="ADK98" s="4"/>
      <c r="ADL98" s="4"/>
      <c r="ADM98" s="4"/>
      <c r="ADN98" s="4"/>
      <c r="ADO98" s="4"/>
      <c r="ADP98" s="4"/>
      <c r="ADQ98" s="4"/>
      <c r="ADR98" s="4"/>
      <c r="ADS98" s="4"/>
      <c r="ADT98" s="4"/>
      <c r="ADU98" s="4"/>
      <c r="ADV98" s="4"/>
      <c r="ADW98" s="4"/>
      <c r="ADX98" s="4"/>
      <c r="ADY98" s="4"/>
      <c r="ADZ98" s="4"/>
      <c r="AEA98" s="4"/>
      <c r="AEB98" s="4"/>
      <c r="AEC98" s="4"/>
      <c r="AED98" s="4"/>
      <c r="AEE98" s="4"/>
      <c r="AEF98" s="4"/>
      <c r="AEG98" s="4"/>
      <c r="AEH98" s="4"/>
      <c r="AEI98" s="4"/>
      <c r="AEJ98" s="4"/>
      <c r="AEK98" s="4"/>
    </row>
    <row r="99" spans="1:817" x14ac:dyDescent="0.25">
      <c r="A99" s="2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4"/>
      <c r="GE99" s="4"/>
      <c r="GF99" s="4"/>
      <c r="GG99" s="4"/>
      <c r="GH99" s="4"/>
      <c r="GI99" s="4"/>
      <c r="GJ99" s="4"/>
      <c r="GK99" s="4"/>
      <c r="GL99" s="4"/>
      <c r="GM99" s="4"/>
      <c r="GN99" s="4"/>
      <c r="GO99" s="4"/>
      <c r="GP99" s="4"/>
      <c r="GQ99" s="4"/>
      <c r="GR99" s="4"/>
      <c r="GS99" s="4"/>
      <c r="GT99" s="4"/>
      <c r="GU99" s="4"/>
      <c r="GV99" s="4"/>
      <c r="GW99" s="4"/>
      <c r="GX99" s="4"/>
      <c r="GY99" s="4"/>
      <c r="GZ99" s="4"/>
      <c r="HA99" s="4"/>
      <c r="HB99" s="4"/>
      <c r="HC99" s="4"/>
      <c r="HD99" s="4"/>
      <c r="HE99" s="4"/>
      <c r="HF99" s="4"/>
      <c r="HG99" s="4"/>
      <c r="HH99" s="4"/>
      <c r="HI99" s="4"/>
      <c r="HJ99" s="4"/>
      <c r="HK99" s="4"/>
      <c r="HL99" s="4"/>
      <c r="HM99" s="4"/>
      <c r="HN99" s="4"/>
      <c r="HO99" s="4"/>
      <c r="HP99" s="4"/>
      <c r="HQ99" s="4"/>
      <c r="HR99" s="4"/>
      <c r="HS99" s="4"/>
      <c r="HT99" s="4"/>
      <c r="HU99" s="4"/>
      <c r="HV99" s="4"/>
      <c r="HW99" s="4"/>
      <c r="HX99" s="4"/>
      <c r="HY99" s="4"/>
      <c r="HZ99" s="4"/>
      <c r="IA99" s="4"/>
      <c r="IB99" s="4"/>
      <c r="IC99" s="4"/>
      <c r="ID99" s="4"/>
      <c r="IE99" s="4"/>
      <c r="IF99" s="4"/>
      <c r="IG99" s="4"/>
      <c r="IH99" s="4"/>
      <c r="II99" s="4"/>
      <c r="IJ99" s="4"/>
      <c r="IK99" s="4"/>
      <c r="IL99" s="4"/>
      <c r="IM99" s="4"/>
      <c r="IN99" s="4"/>
      <c r="IO99" s="4"/>
      <c r="IP99" s="4"/>
      <c r="IQ99" s="4"/>
      <c r="IR99" s="4"/>
      <c r="IS99" s="4"/>
      <c r="IT99" s="4"/>
      <c r="IU99" s="4"/>
      <c r="IV99" s="4"/>
      <c r="IW99" s="4"/>
      <c r="IX99" s="4"/>
      <c r="IY99" s="4"/>
      <c r="IZ99" s="4"/>
      <c r="JA99" s="4"/>
      <c r="JB99" s="4"/>
      <c r="JC99" s="4"/>
      <c r="JD99" s="4"/>
      <c r="JE99" s="4"/>
      <c r="JF99" s="4"/>
      <c r="JG99" s="4"/>
      <c r="JH99" s="4"/>
      <c r="JI99" s="4"/>
      <c r="JJ99" s="4"/>
      <c r="JK99" s="4"/>
      <c r="JL99" s="4"/>
      <c r="JM99" s="4"/>
      <c r="JN99" s="4"/>
      <c r="JO99" s="4"/>
      <c r="JP99" s="4"/>
      <c r="JQ99" s="4"/>
      <c r="JR99" s="4"/>
      <c r="JS99" s="4"/>
      <c r="JT99" s="4"/>
      <c r="JU99" s="4"/>
      <c r="JV99" s="4"/>
      <c r="JW99" s="4"/>
      <c r="JX99" s="4"/>
      <c r="JY99" s="4"/>
      <c r="JZ99" s="4"/>
      <c r="KA99" s="4"/>
      <c r="KB99" s="4"/>
      <c r="KC99" s="4"/>
      <c r="KD99" s="4"/>
      <c r="KE99" s="4"/>
      <c r="KF99" s="4"/>
      <c r="KG99" s="4"/>
      <c r="KH99" s="4"/>
      <c r="KI99" s="4"/>
      <c r="KJ99" s="4"/>
      <c r="KK99" s="4"/>
      <c r="KL99" s="4"/>
      <c r="KM99" s="4"/>
      <c r="KN99" s="4"/>
      <c r="KO99" s="4"/>
      <c r="KP99" s="4"/>
      <c r="KQ99" s="4"/>
      <c r="KR99" s="4"/>
      <c r="KS99" s="4"/>
      <c r="KT99" s="4"/>
      <c r="KU99" s="4"/>
      <c r="KV99" s="4"/>
      <c r="KW99" s="4"/>
      <c r="KX99" s="4"/>
      <c r="KY99" s="4"/>
      <c r="KZ99" s="4"/>
      <c r="LA99" s="4"/>
      <c r="LB99" s="4"/>
      <c r="LC99" s="4"/>
      <c r="LD99" s="4"/>
      <c r="LE99" s="4"/>
      <c r="LF99" s="4"/>
      <c r="LG99" s="4"/>
      <c r="LH99" s="4"/>
      <c r="LI99" s="4"/>
      <c r="LJ99" s="4"/>
      <c r="LK99" s="4"/>
      <c r="LL99" s="4"/>
      <c r="LM99" s="4"/>
      <c r="LN99" s="4"/>
      <c r="LO99" s="4"/>
      <c r="LP99" s="4"/>
      <c r="LQ99" s="4"/>
      <c r="LR99" s="4"/>
      <c r="LS99" s="4"/>
      <c r="LT99" s="4"/>
      <c r="LU99" s="4"/>
      <c r="LV99" s="4"/>
      <c r="LW99" s="4"/>
      <c r="LX99" s="4"/>
      <c r="LY99" s="4"/>
      <c r="LZ99" s="4"/>
      <c r="MA99" s="4"/>
      <c r="MB99" s="4"/>
      <c r="MC99" s="4"/>
      <c r="MD99" s="4"/>
      <c r="ME99" s="4"/>
      <c r="MF99" s="4"/>
      <c r="MG99" s="4"/>
      <c r="MH99" s="4"/>
      <c r="MI99" s="4"/>
      <c r="MJ99" s="4"/>
      <c r="MK99" s="4"/>
      <c r="ML99" s="4"/>
      <c r="MM99" s="4"/>
      <c r="MN99" s="4"/>
      <c r="MO99" s="4"/>
      <c r="MP99" s="4"/>
      <c r="MQ99" s="4"/>
      <c r="MR99" s="4"/>
      <c r="MS99" s="4"/>
      <c r="MT99" s="4"/>
      <c r="MU99" s="4"/>
      <c r="MV99" s="4"/>
      <c r="MW99" s="4"/>
      <c r="MX99" s="4"/>
      <c r="MY99" s="4"/>
      <c r="MZ99" s="4"/>
      <c r="NA99" s="4"/>
      <c r="NB99" s="4"/>
      <c r="NC99" s="4"/>
      <c r="ND99" s="4"/>
      <c r="NE99" s="4"/>
      <c r="NF99" s="4"/>
      <c r="NG99" s="4"/>
      <c r="NH99" s="4"/>
      <c r="NI99" s="4"/>
      <c r="NJ99" s="4"/>
      <c r="NK99" s="4"/>
      <c r="NL99" s="4"/>
      <c r="NM99" s="4"/>
      <c r="NN99" s="4"/>
      <c r="NO99" s="4"/>
      <c r="NP99" s="4"/>
      <c r="NQ99" s="4"/>
      <c r="NR99" s="4"/>
      <c r="NS99" s="4"/>
      <c r="NT99" s="4"/>
      <c r="NU99" s="4"/>
      <c r="NV99" s="4"/>
      <c r="NW99" s="4"/>
      <c r="NX99" s="4"/>
      <c r="NY99" s="4"/>
      <c r="NZ99" s="4"/>
      <c r="OA99" s="4"/>
      <c r="OB99" s="4"/>
      <c r="OC99" s="4"/>
      <c r="OD99" s="4"/>
      <c r="OE99" s="4"/>
      <c r="OF99" s="4"/>
      <c r="OG99" s="4"/>
      <c r="OH99" s="4"/>
      <c r="OI99" s="4"/>
      <c r="OJ99" s="4"/>
      <c r="OK99" s="4"/>
      <c r="OL99" s="4"/>
      <c r="OM99" s="4"/>
      <c r="ON99" s="4"/>
      <c r="OO99" s="4"/>
      <c r="OP99" s="4"/>
      <c r="OQ99" s="4"/>
      <c r="OR99" s="4"/>
      <c r="OS99" s="4"/>
      <c r="OT99" s="4"/>
      <c r="OU99" s="4"/>
      <c r="OV99" s="4"/>
      <c r="OW99" s="4"/>
      <c r="OX99" s="4"/>
      <c r="OY99" s="4"/>
      <c r="OZ99" s="4"/>
      <c r="PA99" s="4"/>
      <c r="PB99" s="4"/>
      <c r="PC99" s="4"/>
      <c r="PD99" s="4"/>
      <c r="PE99" s="4"/>
      <c r="PF99" s="4"/>
      <c r="PG99" s="4"/>
      <c r="PH99" s="4"/>
      <c r="PI99" s="4"/>
      <c r="PJ99" s="4"/>
      <c r="PK99" s="4"/>
      <c r="PL99" s="4"/>
      <c r="PM99" s="4"/>
      <c r="PN99" s="4"/>
      <c r="PO99" s="4"/>
      <c r="PP99" s="4"/>
      <c r="PQ99" s="4"/>
      <c r="PR99" s="4"/>
      <c r="PS99" s="4"/>
      <c r="PT99" s="4"/>
      <c r="PU99" s="4"/>
      <c r="PV99" s="4"/>
      <c r="PW99" s="4"/>
      <c r="PX99" s="4"/>
      <c r="PY99" s="4"/>
      <c r="PZ99" s="4"/>
      <c r="QA99" s="4"/>
      <c r="QB99" s="4"/>
      <c r="QC99" s="4"/>
      <c r="QD99" s="4"/>
      <c r="QE99" s="4"/>
      <c r="QF99" s="4"/>
      <c r="QG99" s="4"/>
      <c r="QH99" s="4"/>
      <c r="QI99" s="4"/>
      <c r="QJ99" s="4"/>
      <c r="QK99" s="4"/>
      <c r="QL99" s="4"/>
      <c r="QM99" s="4"/>
      <c r="QN99" s="4"/>
      <c r="QO99" s="4"/>
      <c r="QP99" s="4"/>
      <c r="QQ99" s="4"/>
      <c r="QR99" s="4"/>
      <c r="QS99" s="4"/>
      <c r="QT99" s="4"/>
      <c r="QU99" s="4"/>
      <c r="QV99" s="4"/>
      <c r="QW99" s="4"/>
      <c r="QX99" s="4"/>
      <c r="QY99" s="4"/>
      <c r="QZ99" s="4"/>
      <c r="RA99" s="4"/>
      <c r="RB99" s="4"/>
      <c r="RC99" s="4"/>
      <c r="RD99" s="4"/>
      <c r="RE99" s="4"/>
      <c r="RF99" s="4"/>
      <c r="RG99" s="4"/>
      <c r="RH99" s="4"/>
      <c r="RI99" s="4"/>
      <c r="RJ99" s="4"/>
      <c r="RK99" s="4"/>
      <c r="RL99" s="4"/>
      <c r="RM99" s="4"/>
      <c r="RN99" s="4"/>
      <c r="RO99" s="4"/>
      <c r="RP99" s="4"/>
      <c r="RQ99" s="4"/>
      <c r="RR99" s="4"/>
      <c r="RS99" s="4"/>
      <c r="RT99" s="4"/>
      <c r="RU99" s="4"/>
      <c r="RV99" s="4"/>
      <c r="RW99" s="4"/>
      <c r="RX99" s="4"/>
      <c r="RY99" s="4"/>
      <c r="RZ99" s="4"/>
      <c r="SA99" s="4"/>
      <c r="SB99" s="4"/>
      <c r="SC99" s="4"/>
      <c r="SD99" s="4"/>
      <c r="SE99" s="4"/>
      <c r="SF99" s="4"/>
      <c r="SG99" s="4"/>
      <c r="SH99" s="4"/>
      <c r="SI99" s="4"/>
      <c r="SJ99" s="4"/>
      <c r="SK99" s="4"/>
      <c r="SL99" s="4"/>
      <c r="SM99" s="4"/>
      <c r="SN99" s="4"/>
      <c r="SO99" s="4"/>
      <c r="SP99" s="4"/>
      <c r="SQ99" s="4"/>
      <c r="SR99" s="4"/>
      <c r="SS99" s="4"/>
      <c r="ST99" s="4"/>
      <c r="SU99" s="4"/>
      <c r="SV99" s="4"/>
      <c r="SW99" s="4"/>
      <c r="SX99" s="4"/>
      <c r="SY99" s="4"/>
      <c r="SZ99" s="4"/>
      <c r="TA99" s="4"/>
      <c r="TB99" s="4"/>
      <c r="TC99" s="4"/>
      <c r="TD99" s="4"/>
      <c r="TE99" s="4"/>
      <c r="TF99" s="4"/>
      <c r="TG99" s="4"/>
      <c r="TH99" s="4"/>
      <c r="TI99" s="4"/>
      <c r="TJ99" s="4"/>
      <c r="TK99" s="4"/>
      <c r="TL99" s="4"/>
      <c r="TM99" s="4"/>
      <c r="TN99" s="4"/>
      <c r="TO99" s="4"/>
      <c r="TP99" s="4"/>
      <c r="TQ99" s="4"/>
      <c r="TR99" s="4"/>
      <c r="TS99" s="4"/>
      <c r="TT99" s="4"/>
      <c r="TU99" s="4"/>
      <c r="TV99" s="4"/>
      <c r="TW99" s="4"/>
      <c r="TX99" s="4"/>
      <c r="TY99" s="4"/>
      <c r="TZ99" s="4"/>
      <c r="UA99" s="4"/>
      <c r="UB99" s="4"/>
      <c r="UC99" s="4"/>
      <c r="UD99" s="4"/>
      <c r="UE99" s="4"/>
      <c r="UF99" s="4"/>
      <c r="UG99" s="4"/>
      <c r="UH99" s="4"/>
      <c r="UI99" s="4"/>
      <c r="UJ99" s="4"/>
      <c r="UK99" s="4"/>
      <c r="UL99" s="4"/>
      <c r="UM99" s="4"/>
      <c r="UN99" s="4"/>
      <c r="UO99" s="4"/>
      <c r="UP99" s="4"/>
      <c r="UQ99" s="4"/>
      <c r="UR99" s="4"/>
      <c r="US99" s="4"/>
      <c r="UT99" s="4"/>
      <c r="UU99" s="4"/>
      <c r="UV99" s="4"/>
      <c r="UW99" s="4"/>
      <c r="UX99" s="4"/>
      <c r="UY99" s="4"/>
      <c r="UZ99" s="4"/>
      <c r="VA99" s="4"/>
      <c r="VB99" s="4"/>
      <c r="VC99" s="4"/>
      <c r="VD99" s="4"/>
      <c r="VE99" s="4"/>
      <c r="VF99" s="4"/>
      <c r="VG99" s="4"/>
      <c r="VH99" s="4"/>
      <c r="VI99" s="4"/>
      <c r="VJ99" s="4"/>
      <c r="VK99" s="4"/>
      <c r="VL99" s="4"/>
      <c r="VM99" s="4"/>
      <c r="VN99" s="4"/>
      <c r="VO99" s="4"/>
      <c r="VP99" s="4"/>
      <c r="VQ99" s="4"/>
      <c r="VR99" s="4"/>
      <c r="VS99" s="4"/>
      <c r="VT99" s="4"/>
      <c r="VU99" s="4"/>
      <c r="VV99" s="4"/>
      <c r="VW99" s="4"/>
      <c r="VX99" s="4"/>
      <c r="VY99" s="4"/>
      <c r="VZ99" s="4"/>
      <c r="WA99" s="4"/>
      <c r="WB99" s="4"/>
      <c r="WC99" s="4"/>
      <c r="WD99" s="4"/>
      <c r="WE99" s="4"/>
      <c r="WF99" s="4"/>
      <c r="WG99" s="4"/>
      <c r="WH99" s="4"/>
      <c r="WI99" s="4"/>
      <c r="WJ99" s="4"/>
      <c r="WK99" s="4"/>
      <c r="WL99" s="4"/>
      <c r="WM99" s="4"/>
      <c r="WN99" s="4"/>
      <c r="WO99" s="4"/>
      <c r="WP99" s="4"/>
      <c r="WQ99" s="4"/>
      <c r="WR99" s="4"/>
      <c r="WS99" s="4"/>
      <c r="WT99" s="4"/>
      <c r="WU99" s="4"/>
      <c r="WV99" s="4"/>
      <c r="WW99" s="4"/>
      <c r="WX99" s="4"/>
      <c r="WY99" s="4"/>
      <c r="WZ99" s="4"/>
      <c r="XA99" s="4"/>
      <c r="XB99" s="4"/>
      <c r="XC99" s="4"/>
      <c r="XD99" s="4"/>
      <c r="XE99" s="4"/>
      <c r="XF99" s="4"/>
      <c r="XG99" s="4"/>
      <c r="XH99" s="4"/>
      <c r="XI99" s="4"/>
      <c r="XJ99" s="4"/>
      <c r="XK99" s="4"/>
      <c r="XL99" s="4"/>
      <c r="XM99" s="4"/>
      <c r="XN99" s="4"/>
      <c r="XO99" s="4"/>
      <c r="XP99" s="4"/>
      <c r="XQ99" s="4"/>
      <c r="XR99" s="4"/>
      <c r="XS99" s="4"/>
      <c r="XT99" s="4"/>
      <c r="XU99" s="4"/>
      <c r="XV99" s="4"/>
      <c r="XW99" s="4"/>
      <c r="XX99" s="4"/>
      <c r="XY99" s="4"/>
      <c r="XZ99" s="4"/>
      <c r="YA99" s="4"/>
      <c r="YB99" s="4"/>
      <c r="YC99" s="4"/>
      <c r="YD99" s="4"/>
      <c r="YE99" s="4"/>
      <c r="YF99" s="4"/>
      <c r="YG99" s="4"/>
      <c r="YH99" s="4"/>
      <c r="YI99" s="4"/>
      <c r="YJ99" s="4"/>
      <c r="YK99" s="4"/>
      <c r="YL99" s="4"/>
      <c r="YM99" s="4"/>
      <c r="YN99" s="4"/>
      <c r="YO99" s="4"/>
      <c r="YP99" s="4"/>
      <c r="YQ99" s="4"/>
      <c r="YR99" s="4"/>
      <c r="YS99" s="4"/>
      <c r="YT99" s="4"/>
      <c r="YU99" s="4"/>
      <c r="YV99" s="4"/>
      <c r="YW99" s="4"/>
      <c r="YX99" s="4"/>
      <c r="YY99" s="4"/>
      <c r="YZ99" s="4"/>
      <c r="ZA99" s="4"/>
      <c r="ZB99" s="4"/>
      <c r="ZC99" s="4"/>
      <c r="ZD99" s="4"/>
      <c r="ZE99" s="4"/>
      <c r="ZF99" s="4"/>
      <c r="ZG99" s="4"/>
      <c r="ZH99" s="4"/>
      <c r="ZI99" s="4"/>
      <c r="ZJ99" s="4"/>
      <c r="ZK99" s="4"/>
      <c r="ZL99" s="4"/>
      <c r="ZM99" s="4"/>
      <c r="ZN99" s="4"/>
      <c r="ZO99" s="4"/>
      <c r="ZP99" s="4"/>
      <c r="ZQ99" s="4"/>
      <c r="ZR99" s="4"/>
      <c r="ZS99" s="4"/>
      <c r="ZT99" s="4"/>
      <c r="ZU99" s="4"/>
      <c r="ZV99" s="4"/>
      <c r="ZW99" s="4"/>
      <c r="ZX99" s="4"/>
      <c r="ZY99" s="4"/>
      <c r="ZZ99" s="4"/>
      <c r="AAA99" s="4"/>
      <c r="AAB99" s="4"/>
      <c r="AAC99" s="4"/>
      <c r="AAD99" s="4"/>
      <c r="AAE99" s="4"/>
      <c r="AAF99" s="4"/>
      <c r="AAG99" s="4"/>
      <c r="AAH99" s="4"/>
      <c r="AAI99" s="4"/>
      <c r="AAJ99" s="4"/>
      <c r="AAK99" s="4"/>
      <c r="AAL99" s="4"/>
      <c r="AAM99" s="4"/>
      <c r="AAN99" s="4"/>
      <c r="AAO99" s="4"/>
      <c r="AAP99" s="4"/>
      <c r="AAQ99" s="4"/>
      <c r="AAR99" s="4"/>
      <c r="AAS99" s="4"/>
      <c r="AAT99" s="4"/>
      <c r="AAU99" s="4"/>
      <c r="AAV99" s="4"/>
      <c r="AAW99" s="4"/>
      <c r="AAX99" s="4"/>
      <c r="AAY99" s="4"/>
      <c r="AAZ99" s="4"/>
      <c r="ABA99" s="4"/>
      <c r="ABB99" s="4"/>
      <c r="ABC99" s="4"/>
      <c r="ABD99" s="4"/>
      <c r="ABE99" s="4"/>
      <c r="ABF99" s="4"/>
      <c r="ABG99" s="4"/>
      <c r="ABH99" s="4"/>
      <c r="ABI99" s="4"/>
      <c r="ABJ99" s="4"/>
      <c r="ABK99" s="4"/>
      <c r="ABL99" s="4"/>
      <c r="ABM99" s="4"/>
      <c r="ABN99" s="4"/>
      <c r="ABO99" s="4"/>
      <c r="ABP99" s="4"/>
      <c r="ABQ99" s="4"/>
      <c r="ABR99" s="4"/>
      <c r="ABS99" s="4"/>
      <c r="ABT99" s="4"/>
      <c r="ABU99" s="4"/>
      <c r="ABV99" s="4"/>
      <c r="ABW99" s="4"/>
      <c r="ABX99" s="4"/>
      <c r="ABY99" s="4"/>
      <c r="ABZ99" s="4"/>
      <c r="ACA99" s="4"/>
      <c r="ACB99" s="4"/>
      <c r="ACC99" s="4"/>
      <c r="ACD99" s="4"/>
      <c r="ACE99" s="4"/>
      <c r="ACF99" s="4"/>
      <c r="ACG99" s="4"/>
      <c r="ACH99" s="4"/>
      <c r="ACI99" s="4"/>
      <c r="ACJ99" s="4"/>
      <c r="ACK99" s="4"/>
      <c r="ACL99" s="4"/>
      <c r="ACM99" s="4"/>
      <c r="ACN99" s="4"/>
      <c r="ACO99" s="4"/>
      <c r="ACP99" s="4"/>
      <c r="ACQ99" s="4"/>
      <c r="ACR99" s="4"/>
      <c r="ACS99" s="4"/>
      <c r="ACT99" s="4"/>
      <c r="ACU99" s="4"/>
      <c r="ACV99" s="4"/>
      <c r="ACW99" s="4"/>
      <c r="ACX99" s="4"/>
      <c r="ACY99" s="4"/>
      <c r="ACZ99" s="4"/>
      <c r="ADA99" s="4"/>
      <c r="ADB99" s="4"/>
      <c r="ADC99" s="4"/>
      <c r="ADD99" s="4"/>
      <c r="ADE99" s="4"/>
      <c r="ADF99" s="4"/>
      <c r="ADG99" s="4"/>
      <c r="ADH99" s="4"/>
      <c r="ADI99" s="4"/>
      <c r="ADJ99" s="4"/>
      <c r="ADK99" s="4"/>
      <c r="ADL99" s="4"/>
      <c r="ADM99" s="4"/>
      <c r="ADN99" s="4"/>
      <c r="ADO99" s="4"/>
      <c r="ADP99" s="4"/>
      <c r="ADQ99" s="4"/>
      <c r="ADR99" s="4"/>
      <c r="ADS99" s="4"/>
      <c r="ADT99" s="4"/>
      <c r="ADU99" s="4"/>
      <c r="ADV99" s="4"/>
      <c r="ADW99" s="4"/>
      <c r="ADX99" s="4"/>
      <c r="ADY99" s="4"/>
      <c r="ADZ99" s="4"/>
      <c r="AEA99" s="4"/>
      <c r="AEB99" s="4"/>
      <c r="AEC99" s="4"/>
      <c r="AED99" s="4"/>
      <c r="AEE99" s="4"/>
      <c r="AEF99" s="4"/>
      <c r="AEG99" s="4"/>
      <c r="AEH99" s="4"/>
      <c r="AEI99" s="4"/>
      <c r="AEJ99" s="4"/>
      <c r="AEK99" s="4"/>
    </row>
    <row r="100" spans="1:817" x14ac:dyDescent="0.25">
      <c r="A100" s="2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4"/>
      <c r="GA100" s="4"/>
      <c r="GB100" s="4"/>
      <c r="GC100" s="4"/>
      <c r="GD100" s="4"/>
      <c r="GE100" s="4"/>
      <c r="GF100" s="4"/>
      <c r="GG100" s="4"/>
      <c r="GH100" s="4"/>
      <c r="GI100" s="4"/>
      <c r="GJ100" s="4"/>
      <c r="GK100" s="4"/>
      <c r="GL100" s="4"/>
      <c r="GM100" s="4"/>
      <c r="GN100" s="4"/>
      <c r="GO100" s="4"/>
      <c r="GP100" s="4"/>
      <c r="GQ100" s="4"/>
      <c r="GR100" s="4"/>
      <c r="GS100" s="4"/>
      <c r="GT100" s="4"/>
      <c r="GU100" s="4"/>
      <c r="GV100" s="4"/>
      <c r="GW100" s="4"/>
      <c r="GX100" s="4"/>
      <c r="GY100" s="4"/>
      <c r="GZ100" s="4"/>
      <c r="HA100" s="4"/>
      <c r="HB100" s="4"/>
      <c r="HC100" s="4"/>
      <c r="HD100" s="4"/>
      <c r="HE100" s="4"/>
      <c r="HF100" s="4"/>
      <c r="HG100" s="4"/>
      <c r="HH100" s="4"/>
      <c r="HI100" s="4"/>
      <c r="HJ100" s="4"/>
      <c r="HK100" s="4"/>
      <c r="HL100" s="4"/>
      <c r="HM100" s="4"/>
      <c r="HN100" s="4"/>
      <c r="HO100" s="4"/>
      <c r="HP100" s="4"/>
      <c r="HQ100" s="4"/>
      <c r="HR100" s="4"/>
      <c r="HS100" s="4"/>
      <c r="HT100" s="4"/>
      <c r="HU100" s="4"/>
      <c r="HV100" s="4"/>
      <c r="HW100" s="4"/>
      <c r="HX100" s="4"/>
      <c r="HY100" s="4"/>
      <c r="HZ100" s="4"/>
      <c r="IA100" s="4"/>
      <c r="IB100" s="4"/>
      <c r="IC100" s="4"/>
      <c r="ID100" s="4"/>
      <c r="IE100" s="4"/>
      <c r="IF100" s="4"/>
      <c r="IG100" s="4"/>
      <c r="IH100" s="4"/>
      <c r="II100" s="4"/>
      <c r="IJ100" s="4"/>
      <c r="IK100" s="4"/>
      <c r="IL100" s="4"/>
      <c r="IM100" s="4"/>
      <c r="IN100" s="4"/>
      <c r="IO100" s="4"/>
      <c r="IP100" s="4"/>
      <c r="IQ100" s="4"/>
      <c r="IR100" s="4"/>
      <c r="IS100" s="4"/>
      <c r="IT100" s="4"/>
      <c r="IU100" s="4"/>
      <c r="IV100" s="4"/>
      <c r="IW100" s="4"/>
      <c r="IX100" s="4"/>
      <c r="IY100" s="4"/>
      <c r="IZ100" s="4"/>
      <c r="JA100" s="4"/>
      <c r="JB100" s="4"/>
      <c r="JC100" s="4"/>
      <c r="JD100" s="4"/>
      <c r="JE100" s="4"/>
      <c r="JF100" s="4"/>
      <c r="JG100" s="4"/>
      <c r="JH100" s="4"/>
      <c r="JI100" s="4"/>
      <c r="JJ100" s="4"/>
      <c r="JK100" s="4"/>
      <c r="JL100" s="4"/>
      <c r="JM100" s="4"/>
      <c r="JN100" s="4"/>
      <c r="JO100" s="4"/>
      <c r="JP100" s="4"/>
      <c r="JQ100" s="4"/>
      <c r="JR100" s="4"/>
      <c r="JS100" s="4"/>
      <c r="JT100" s="4"/>
      <c r="JU100" s="4"/>
      <c r="JV100" s="4"/>
      <c r="JW100" s="4"/>
      <c r="JX100" s="4"/>
      <c r="JY100" s="4"/>
      <c r="JZ100" s="4"/>
      <c r="KA100" s="4"/>
      <c r="KB100" s="4"/>
      <c r="KC100" s="4"/>
      <c r="KD100" s="4"/>
      <c r="KE100" s="4"/>
      <c r="KF100" s="4"/>
      <c r="KG100" s="4"/>
      <c r="KH100" s="4"/>
      <c r="KI100" s="4"/>
      <c r="KJ100" s="4"/>
      <c r="KK100" s="4"/>
      <c r="KL100" s="4"/>
      <c r="KM100" s="4"/>
      <c r="KN100" s="4"/>
      <c r="KO100" s="4"/>
      <c r="KP100" s="4"/>
      <c r="KQ100" s="4"/>
      <c r="KR100" s="4"/>
      <c r="KS100" s="4"/>
      <c r="KT100" s="4"/>
      <c r="KU100" s="4"/>
      <c r="KV100" s="4"/>
      <c r="KW100" s="4"/>
      <c r="KX100" s="4"/>
      <c r="KY100" s="4"/>
      <c r="KZ100" s="4"/>
      <c r="LA100" s="4"/>
      <c r="LB100" s="4"/>
      <c r="LC100" s="4"/>
      <c r="LD100" s="4"/>
      <c r="LE100" s="4"/>
      <c r="LF100" s="4"/>
      <c r="LG100" s="4"/>
      <c r="LH100" s="4"/>
      <c r="LI100" s="4"/>
      <c r="LJ100" s="4"/>
      <c r="LK100" s="4"/>
      <c r="LL100" s="4"/>
      <c r="LM100" s="4"/>
      <c r="LN100" s="4"/>
      <c r="LO100" s="4"/>
      <c r="LP100" s="4"/>
      <c r="LQ100" s="4"/>
      <c r="LR100" s="4"/>
      <c r="LS100" s="4"/>
      <c r="LT100" s="4"/>
      <c r="LU100" s="4"/>
      <c r="LV100" s="4"/>
      <c r="LW100" s="4"/>
      <c r="LX100" s="4"/>
      <c r="LY100" s="4"/>
      <c r="LZ100" s="4"/>
      <c r="MA100" s="4"/>
      <c r="MB100" s="4"/>
      <c r="MC100" s="4"/>
      <c r="MD100" s="4"/>
      <c r="ME100" s="4"/>
      <c r="MF100" s="4"/>
      <c r="MG100" s="4"/>
      <c r="MH100" s="4"/>
      <c r="MI100" s="4"/>
      <c r="MJ100" s="4"/>
      <c r="MK100" s="4"/>
      <c r="ML100" s="4"/>
      <c r="MM100" s="4"/>
      <c r="MN100" s="4"/>
      <c r="MO100" s="4"/>
      <c r="MP100" s="4"/>
      <c r="MQ100" s="4"/>
      <c r="MR100" s="4"/>
      <c r="MS100" s="4"/>
      <c r="MT100" s="4"/>
      <c r="MU100" s="4"/>
      <c r="MV100" s="4"/>
      <c r="MW100" s="4"/>
      <c r="MX100" s="4"/>
      <c r="MY100" s="4"/>
      <c r="MZ100" s="4"/>
      <c r="NA100" s="4"/>
      <c r="NB100" s="4"/>
      <c r="NC100" s="4"/>
      <c r="ND100" s="4"/>
      <c r="NE100" s="4"/>
      <c r="NF100" s="4"/>
      <c r="NG100" s="4"/>
      <c r="NH100" s="4"/>
      <c r="NI100" s="4"/>
      <c r="NJ100" s="4"/>
      <c r="NK100" s="4"/>
      <c r="NL100" s="4"/>
      <c r="NM100" s="4"/>
      <c r="NN100" s="4"/>
      <c r="NO100" s="4"/>
      <c r="NP100" s="4"/>
      <c r="NQ100" s="4"/>
      <c r="NR100" s="4"/>
      <c r="NS100" s="4"/>
      <c r="NT100" s="4"/>
      <c r="NU100" s="4"/>
      <c r="NV100" s="4"/>
      <c r="NW100" s="4"/>
      <c r="NX100" s="4"/>
      <c r="NY100" s="4"/>
      <c r="NZ100" s="4"/>
      <c r="OA100" s="4"/>
      <c r="OB100" s="4"/>
      <c r="OC100" s="4"/>
      <c r="OD100" s="4"/>
      <c r="OE100" s="4"/>
      <c r="OF100" s="4"/>
      <c r="OG100" s="4"/>
      <c r="OH100" s="4"/>
      <c r="OI100" s="4"/>
      <c r="OJ100" s="4"/>
      <c r="OK100" s="4"/>
      <c r="OL100" s="4"/>
      <c r="OM100" s="4"/>
      <c r="ON100" s="4"/>
      <c r="OO100" s="4"/>
      <c r="OP100" s="4"/>
      <c r="OQ100" s="4"/>
      <c r="OR100" s="4"/>
      <c r="OS100" s="4"/>
      <c r="OT100" s="4"/>
      <c r="OU100" s="4"/>
      <c r="OV100" s="4"/>
      <c r="OW100" s="4"/>
      <c r="OX100" s="4"/>
      <c r="OY100" s="4"/>
      <c r="OZ100" s="4"/>
      <c r="PA100" s="4"/>
      <c r="PB100" s="4"/>
      <c r="PC100" s="4"/>
      <c r="PD100" s="4"/>
      <c r="PE100" s="4"/>
      <c r="PF100" s="4"/>
      <c r="PG100" s="4"/>
      <c r="PH100" s="4"/>
      <c r="PI100" s="4"/>
      <c r="PJ100" s="4"/>
      <c r="PK100" s="4"/>
      <c r="PL100" s="4"/>
      <c r="PM100" s="4"/>
      <c r="PN100" s="4"/>
      <c r="PO100" s="4"/>
      <c r="PP100" s="4"/>
      <c r="PQ100" s="4"/>
      <c r="PR100" s="4"/>
      <c r="PS100" s="4"/>
      <c r="PT100" s="4"/>
      <c r="PU100" s="4"/>
      <c r="PV100" s="4"/>
      <c r="PW100" s="4"/>
      <c r="PX100" s="4"/>
      <c r="PY100" s="4"/>
      <c r="PZ100" s="4"/>
      <c r="QA100" s="4"/>
      <c r="QB100" s="4"/>
      <c r="QC100" s="4"/>
      <c r="QD100" s="4"/>
      <c r="QE100" s="4"/>
      <c r="QF100" s="4"/>
      <c r="QG100" s="4"/>
      <c r="QH100" s="4"/>
      <c r="QI100" s="4"/>
      <c r="QJ100" s="4"/>
      <c r="QK100" s="4"/>
      <c r="QL100" s="4"/>
      <c r="QM100" s="4"/>
      <c r="QN100" s="4"/>
      <c r="QO100" s="4"/>
      <c r="QP100" s="4"/>
      <c r="QQ100" s="4"/>
      <c r="QR100" s="4"/>
      <c r="QS100" s="4"/>
      <c r="QT100" s="4"/>
      <c r="QU100" s="4"/>
      <c r="QV100" s="4"/>
      <c r="QW100" s="4"/>
      <c r="QX100" s="4"/>
      <c r="QY100" s="4"/>
      <c r="QZ100" s="4"/>
      <c r="RA100" s="4"/>
      <c r="RB100" s="4"/>
      <c r="RC100" s="4"/>
      <c r="RD100" s="4"/>
      <c r="RE100" s="4"/>
      <c r="RF100" s="4"/>
      <c r="RG100" s="4"/>
      <c r="RH100" s="4"/>
      <c r="RI100" s="4"/>
      <c r="RJ100" s="4"/>
      <c r="RK100" s="4"/>
      <c r="RL100" s="4"/>
      <c r="RM100" s="4"/>
      <c r="RN100" s="4"/>
      <c r="RO100" s="4"/>
      <c r="RP100" s="4"/>
      <c r="RQ100" s="4"/>
      <c r="RR100" s="4"/>
      <c r="RS100" s="4"/>
      <c r="RT100" s="4"/>
      <c r="RU100" s="4"/>
      <c r="RV100" s="4"/>
      <c r="RW100" s="4"/>
      <c r="RX100" s="4"/>
      <c r="RY100" s="4"/>
      <c r="RZ100" s="4"/>
      <c r="SA100" s="4"/>
      <c r="SB100" s="4"/>
      <c r="SC100" s="4"/>
      <c r="SD100" s="4"/>
      <c r="SE100" s="4"/>
      <c r="SF100" s="4"/>
      <c r="SG100" s="4"/>
      <c r="SH100" s="4"/>
      <c r="SI100" s="4"/>
      <c r="SJ100" s="4"/>
      <c r="SK100" s="4"/>
      <c r="SL100" s="4"/>
      <c r="SM100" s="4"/>
      <c r="SN100" s="4"/>
      <c r="SO100" s="4"/>
      <c r="SP100" s="4"/>
      <c r="SQ100" s="4"/>
      <c r="SR100" s="4"/>
      <c r="SS100" s="4"/>
      <c r="ST100" s="4"/>
      <c r="SU100" s="4"/>
      <c r="SV100" s="4"/>
      <c r="SW100" s="4"/>
      <c r="SX100" s="4"/>
      <c r="SY100" s="4"/>
      <c r="SZ100" s="4"/>
      <c r="TA100" s="4"/>
      <c r="TB100" s="4"/>
      <c r="TC100" s="4"/>
      <c r="TD100" s="4"/>
      <c r="TE100" s="4"/>
      <c r="TF100" s="4"/>
      <c r="TG100" s="4"/>
      <c r="TH100" s="4"/>
      <c r="TI100" s="4"/>
      <c r="TJ100" s="4"/>
      <c r="TK100" s="4"/>
      <c r="TL100" s="4"/>
      <c r="TM100" s="4"/>
      <c r="TN100" s="4"/>
      <c r="TO100" s="4"/>
      <c r="TP100" s="4"/>
      <c r="TQ100" s="4"/>
      <c r="TR100" s="4"/>
      <c r="TS100" s="4"/>
      <c r="TT100" s="4"/>
      <c r="TU100" s="4"/>
      <c r="TV100" s="4"/>
      <c r="TW100" s="4"/>
      <c r="TX100" s="4"/>
      <c r="TY100" s="4"/>
      <c r="TZ100" s="4"/>
      <c r="UA100" s="4"/>
      <c r="UB100" s="4"/>
      <c r="UC100" s="4"/>
      <c r="UD100" s="4"/>
      <c r="UE100" s="4"/>
      <c r="UF100" s="4"/>
      <c r="UG100" s="4"/>
      <c r="UH100" s="4"/>
      <c r="UI100" s="4"/>
      <c r="UJ100" s="4"/>
      <c r="UK100" s="4"/>
      <c r="UL100" s="4"/>
      <c r="UM100" s="4"/>
      <c r="UN100" s="4"/>
      <c r="UO100" s="4"/>
      <c r="UP100" s="4"/>
      <c r="UQ100" s="4"/>
      <c r="UR100" s="4"/>
      <c r="US100" s="4"/>
      <c r="UT100" s="4"/>
      <c r="UU100" s="4"/>
      <c r="UV100" s="4"/>
      <c r="UW100" s="4"/>
      <c r="UX100" s="4"/>
      <c r="UY100" s="4"/>
      <c r="UZ100" s="4"/>
      <c r="VA100" s="4"/>
      <c r="VB100" s="4"/>
      <c r="VC100" s="4"/>
      <c r="VD100" s="4"/>
      <c r="VE100" s="4"/>
      <c r="VF100" s="4"/>
      <c r="VG100" s="4"/>
      <c r="VH100" s="4"/>
      <c r="VI100" s="4"/>
      <c r="VJ100" s="4"/>
      <c r="VK100" s="4"/>
      <c r="VL100" s="4"/>
      <c r="VM100" s="4"/>
      <c r="VN100" s="4"/>
      <c r="VO100" s="4"/>
      <c r="VP100" s="4"/>
      <c r="VQ100" s="4"/>
      <c r="VR100" s="4"/>
      <c r="VS100" s="4"/>
      <c r="VT100" s="4"/>
      <c r="VU100" s="4"/>
      <c r="VV100" s="4"/>
      <c r="VW100" s="4"/>
      <c r="VX100" s="4"/>
      <c r="VY100" s="4"/>
      <c r="VZ100" s="4"/>
      <c r="WA100" s="4"/>
      <c r="WB100" s="4"/>
      <c r="WC100" s="4"/>
      <c r="WD100" s="4"/>
      <c r="WE100" s="4"/>
      <c r="WF100" s="4"/>
      <c r="WG100" s="4"/>
      <c r="WH100" s="4"/>
      <c r="WI100" s="4"/>
      <c r="WJ100" s="4"/>
      <c r="WK100" s="4"/>
      <c r="WL100" s="4"/>
      <c r="WM100" s="4"/>
      <c r="WN100" s="4"/>
      <c r="WO100" s="4"/>
      <c r="WP100" s="4"/>
      <c r="WQ100" s="4"/>
      <c r="WR100" s="4"/>
      <c r="WS100" s="4"/>
      <c r="WT100" s="4"/>
      <c r="WU100" s="4"/>
      <c r="WV100" s="4"/>
      <c r="WW100" s="4"/>
      <c r="WX100" s="4"/>
      <c r="WY100" s="4"/>
      <c r="WZ100" s="4"/>
      <c r="XA100" s="4"/>
      <c r="XB100" s="4"/>
      <c r="XC100" s="4"/>
      <c r="XD100" s="4"/>
      <c r="XE100" s="4"/>
      <c r="XF100" s="4"/>
      <c r="XG100" s="4"/>
      <c r="XH100" s="4"/>
      <c r="XI100" s="4"/>
      <c r="XJ100" s="4"/>
      <c r="XK100" s="4"/>
      <c r="XL100" s="4"/>
      <c r="XM100" s="4"/>
      <c r="XN100" s="4"/>
      <c r="XO100" s="4"/>
      <c r="XP100" s="4"/>
      <c r="XQ100" s="4"/>
      <c r="XR100" s="4"/>
      <c r="XS100" s="4"/>
      <c r="XT100" s="4"/>
      <c r="XU100" s="4"/>
      <c r="XV100" s="4"/>
      <c r="XW100" s="4"/>
      <c r="XX100" s="4"/>
      <c r="XY100" s="4"/>
      <c r="XZ100" s="4"/>
      <c r="YA100" s="4"/>
      <c r="YB100" s="4"/>
      <c r="YC100" s="4"/>
      <c r="YD100" s="4"/>
      <c r="YE100" s="4"/>
      <c r="YF100" s="4"/>
      <c r="YG100" s="4"/>
      <c r="YH100" s="4"/>
      <c r="YI100" s="4"/>
      <c r="YJ100" s="4"/>
      <c r="YK100" s="4"/>
      <c r="YL100" s="4"/>
      <c r="YM100" s="4"/>
      <c r="YN100" s="4"/>
      <c r="YO100" s="4"/>
      <c r="YP100" s="4"/>
      <c r="YQ100" s="4"/>
      <c r="YR100" s="4"/>
      <c r="YS100" s="4"/>
      <c r="YT100" s="4"/>
      <c r="YU100" s="4"/>
      <c r="YV100" s="4"/>
      <c r="YW100" s="4"/>
      <c r="YX100" s="4"/>
      <c r="YY100" s="4"/>
      <c r="YZ100" s="4"/>
      <c r="ZA100" s="4"/>
      <c r="ZB100" s="4"/>
      <c r="ZC100" s="4"/>
      <c r="ZD100" s="4"/>
      <c r="ZE100" s="4"/>
      <c r="ZF100" s="4"/>
      <c r="ZG100" s="4"/>
      <c r="ZH100" s="4"/>
      <c r="ZI100" s="4"/>
      <c r="ZJ100" s="4"/>
      <c r="ZK100" s="4"/>
      <c r="ZL100" s="4"/>
      <c r="ZM100" s="4"/>
      <c r="ZN100" s="4"/>
      <c r="ZO100" s="4"/>
      <c r="ZP100" s="4"/>
      <c r="ZQ100" s="4"/>
      <c r="ZR100" s="4"/>
      <c r="ZS100" s="4"/>
      <c r="ZT100" s="4"/>
      <c r="ZU100" s="4"/>
      <c r="ZV100" s="4"/>
      <c r="ZW100" s="4"/>
      <c r="ZX100" s="4"/>
      <c r="ZY100" s="4"/>
      <c r="ZZ100" s="4"/>
      <c r="AAA100" s="4"/>
      <c r="AAB100" s="4"/>
      <c r="AAC100" s="4"/>
      <c r="AAD100" s="4"/>
      <c r="AAE100" s="4"/>
      <c r="AAF100" s="4"/>
      <c r="AAG100" s="4"/>
      <c r="AAH100" s="4"/>
      <c r="AAI100" s="4"/>
      <c r="AAJ100" s="4"/>
      <c r="AAK100" s="4"/>
      <c r="AAL100" s="4"/>
      <c r="AAM100" s="4"/>
      <c r="AAN100" s="4"/>
      <c r="AAO100" s="4"/>
      <c r="AAP100" s="4"/>
      <c r="AAQ100" s="4"/>
      <c r="AAR100" s="4"/>
      <c r="AAS100" s="4"/>
      <c r="AAT100" s="4"/>
      <c r="AAU100" s="4"/>
      <c r="AAV100" s="4"/>
      <c r="AAW100" s="4"/>
      <c r="AAX100" s="4"/>
      <c r="AAY100" s="4"/>
      <c r="AAZ100" s="4"/>
      <c r="ABA100" s="4"/>
      <c r="ABB100" s="4"/>
      <c r="ABC100" s="4"/>
      <c r="ABD100" s="4"/>
      <c r="ABE100" s="4"/>
      <c r="ABF100" s="4"/>
      <c r="ABG100" s="4"/>
      <c r="ABH100" s="4"/>
      <c r="ABI100" s="4"/>
      <c r="ABJ100" s="4"/>
      <c r="ABK100" s="4"/>
      <c r="ABL100" s="4"/>
      <c r="ABM100" s="4"/>
      <c r="ABN100" s="4"/>
      <c r="ABO100" s="4"/>
      <c r="ABP100" s="4"/>
      <c r="ABQ100" s="4"/>
      <c r="ABR100" s="4"/>
      <c r="ABS100" s="4"/>
      <c r="ABT100" s="4"/>
      <c r="ABU100" s="4"/>
      <c r="ABV100" s="4"/>
      <c r="ABW100" s="4"/>
      <c r="ABX100" s="4"/>
      <c r="ABY100" s="4"/>
      <c r="ABZ100" s="4"/>
      <c r="ACA100" s="4"/>
      <c r="ACB100" s="4"/>
      <c r="ACC100" s="4"/>
      <c r="ACD100" s="4"/>
      <c r="ACE100" s="4"/>
      <c r="ACF100" s="4"/>
      <c r="ACG100" s="4"/>
      <c r="ACH100" s="4"/>
      <c r="ACI100" s="4"/>
      <c r="ACJ100" s="4"/>
      <c r="ACK100" s="4"/>
      <c r="ACL100" s="4"/>
      <c r="ACM100" s="4"/>
      <c r="ACN100" s="4"/>
      <c r="ACO100" s="4"/>
      <c r="ACP100" s="4"/>
      <c r="ACQ100" s="4"/>
      <c r="ACR100" s="4"/>
      <c r="ACS100" s="4"/>
      <c r="ACT100" s="4"/>
      <c r="ACU100" s="4"/>
      <c r="ACV100" s="4"/>
      <c r="ACW100" s="4"/>
      <c r="ACX100" s="4"/>
      <c r="ACY100" s="4"/>
      <c r="ACZ100" s="4"/>
      <c r="ADA100" s="4"/>
      <c r="ADB100" s="4"/>
      <c r="ADC100" s="4"/>
      <c r="ADD100" s="4"/>
      <c r="ADE100" s="4"/>
      <c r="ADF100" s="4"/>
      <c r="ADG100" s="4"/>
      <c r="ADH100" s="4"/>
      <c r="ADI100" s="4"/>
      <c r="ADJ100" s="4"/>
      <c r="ADK100" s="4"/>
      <c r="ADL100" s="4"/>
      <c r="ADM100" s="4"/>
      <c r="ADN100" s="4"/>
      <c r="ADO100" s="4"/>
      <c r="ADP100" s="4"/>
      <c r="ADQ100" s="4"/>
      <c r="ADR100" s="4"/>
      <c r="ADS100" s="4"/>
      <c r="ADT100" s="4"/>
      <c r="ADU100" s="4"/>
      <c r="ADV100" s="4"/>
      <c r="ADW100" s="4"/>
      <c r="ADX100" s="4"/>
      <c r="ADY100" s="4"/>
      <c r="ADZ100" s="4"/>
      <c r="AEA100" s="4"/>
      <c r="AEB100" s="4"/>
      <c r="AEC100" s="4"/>
      <c r="AED100" s="4"/>
      <c r="AEE100" s="4"/>
      <c r="AEF100" s="4"/>
      <c r="AEG100" s="4"/>
      <c r="AEH100" s="4"/>
      <c r="AEI100" s="4"/>
      <c r="AEJ100" s="4"/>
      <c r="AEK100" s="4"/>
    </row>
    <row r="101" spans="1:817" x14ac:dyDescent="0.25">
      <c r="A101" s="2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4"/>
      <c r="GX101" s="4"/>
      <c r="GY101" s="4"/>
      <c r="GZ101" s="4"/>
      <c r="HA101" s="4"/>
      <c r="HB101" s="4"/>
      <c r="HC101" s="4"/>
      <c r="HD101" s="4"/>
      <c r="HE101" s="4"/>
      <c r="HF101" s="4"/>
      <c r="HG101" s="4"/>
      <c r="HH101" s="4"/>
      <c r="HI101" s="4"/>
      <c r="HJ101" s="4"/>
      <c r="HK101" s="4"/>
      <c r="HL101" s="4"/>
      <c r="HM101" s="4"/>
      <c r="HN101" s="4"/>
      <c r="HO101" s="4"/>
      <c r="HP101" s="4"/>
      <c r="HQ101" s="4"/>
      <c r="HR101" s="4"/>
      <c r="HS101" s="4"/>
      <c r="HT101" s="4"/>
      <c r="HU101" s="4"/>
      <c r="HV101" s="4"/>
      <c r="HW101" s="4"/>
      <c r="HX101" s="4"/>
      <c r="HY101" s="4"/>
      <c r="HZ101" s="4"/>
      <c r="IA101" s="4"/>
      <c r="IB101" s="4"/>
      <c r="IC101" s="4"/>
      <c r="ID101" s="4"/>
      <c r="IE101" s="4"/>
      <c r="IF101" s="4"/>
      <c r="IG101" s="4"/>
      <c r="IH101" s="4"/>
      <c r="II101" s="4"/>
      <c r="IJ101" s="4"/>
      <c r="IK101" s="4"/>
      <c r="IL101" s="4"/>
      <c r="IM101" s="4"/>
      <c r="IN101" s="4"/>
      <c r="IO101" s="4"/>
      <c r="IP101" s="4"/>
      <c r="IQ101" s="4"/>
      <c r="IR101" s="4"/>
      <c r="IS101" s="4"/>
      <c r="IT101" s="4"/>
      <c r="IU101" s="4"/>
      <c r="IV101" s="4"/>
      <c r="IW101" s="4"/>
      <c r="IX101" s="4"/>
      <c r="IY101" s="4"/>
      <c r="IZ101" s="4"/>
      <c r="JA101" s="4"/>
      <c r="JB101" s="4"/>
      <c r="JC101" s="4"/>
      <c r="JD101" s="4"/>
      <c r="JE101" s="4"/>
      <c r="JF101" s="4"/>
      <c r="JG101" s="4"/>
      <c r="JH101" s="4"/>
      <c r="JI101" s="4"/>
      <c r="JJ101" s="4"/>
      <c r="JK101" s="4"/>
      <c r="JL101" s="4"/>
      <c r="JM101" s="4"/>
      <c r="JN101" s="4"/>
      <c r="JO101" s="4"/>
      <c r="JP101" s="4"/>
      <c r="JQ101" s="4"/>
      <c r="JR101" s="4"/>
      <c r="JS101" s="4"/>
      <c r="JT101" s="4"/>
      <c r="JU101" s="4"/>
      <c r="JV101" s="4"/>
      <c r="JW101" s="4"/>
      <c r="JX101" s="4"/>
      <c r="JY101" s="4"/>
      <c r="JZ101" s="4"/>
      <c r="KA101" s="4"/>
      <c r="KB101" s="4"/>
      <c r="KC101" s="4"/>
      <c r="KD101" s="4"/>
      <c r="KE101" s="4"/>
      <c r="KF101" s="4"/>
      <c r="KG101" s="4"/>
      <c r="KH101" s="4"/>
      <c r="KI101" s="4"/>
      <c r="KJ101" s="4"/>
      <c r="KK101" s="4"/>
      <c r="KL101" s="4"/>
      <c r="KM101" s="4"/>
      <c r="KN101" s="4"/>
      <c r="KO101" s="4"/>
      <c r="KP101" s="4"/>
      <c r="KQ101" s="4"/>
      <c r="KR101" s="4"/>
      <c r="KS101" s="4"/>
      <c r="KT101" s="4"/>
      <c r="KU101" s="4"/>
      <c r="KV101" s="4"/>
      <c r="KW101" s="4"/>
      <c r="KX101" s="4"/>
      <c r="KY101" s="4"/>
      <c r="KZ101" s="4"/>
      <c r="LA101" s="4"/>
      <c r="LB101" s="4"/>
      <c r="LC101" s="4"/>
      <c r="LD101" s="4"/>
      <c r="LE101" s="4"/>
      <c r="LF101" s="4"/>
      <c r="LG101" s="4"/>
      <c r="LH101" s="4"/>
      <c r="LI101" s="4"/>
      <c r="LJ101" s="4"/>
      <c r="LK101" s="4"/>
      <c r="LL101" s="4"/>
      <c r="LM101" s="4"/>
      <c r="LN101" s="4"/>
      <c r="LO101" s="4"/>
      <c r="LP101" s="4"/>
      <c r="LQ101" s="4"/>
      <c r="LR101" s="4"/>
      <c r="LS101" s="4"/>
      <c r="LT101" s="4"/>
      <c r="LU101" s="4"/>
      <c r="LV101" s="4"/>
      <c r="LW101" s="4"/>
      <c r="LX101" s="4"/>
      <c r="LY101" s="4"/>
      <c r="LZ101" s="4"/>
      <c r="MA101" s="4"/>
      <c r="MB101" s="4"/>
      <c r="MC101" s="4"/>
      <c r="MD101" s="4"/>
      <c r="ME101" s="4"/>
      <c r="MF101" s="4"/>
      <c r="MG101" s="4"/>
      <c r="MH101" s="4"/>
      <c r="MI101" s="4"/>
      <c r="MJ101" s="4"/>
      <c r="MK101" s="4"/>
      <c r="ML101" s="4"/>
      <c r="MM101" s="4"/>
      <c r="MN101" s="4"/>
      <c r="MO101" s="4"/>
      <c r="MP101" s="4"/>
      <c r="MQ101" s="4"/>
      <c r="MR101" s="4"/>
      <c r="MS101" s="4"/>
      <c r="MT101" s="4"/>
      <c r="MU101" s="4"/>
      <c r="MV101" s="4"/>
      <c r="MW101" s="4"/>
      <c r="MX101" s="4"/>
      <c r="MY101" s="4"/>
      <c r="MZ101" s="4"/>
      <c r="NA101" s="4"/>
      <c r="NB101" s="4"/>
      <c r="NC101" s="4"/>
      <c r="ND101" s="4"/>
      <c r="NE101" s="4"/>
      <c r="NF101" s="4"/>
      <c r="NG101" s="4"/>
      <c r="NH101" s="4"/>
      <c r="NI101" s="4"/>
      <c r="NJ101" s="4"/>
      <c r="NK101" s="4"/>
      <c r="NL101" s="4"/>
      <c r="NM101" s="4"/>
      <c r="NN101" s="4"/>
      <c r="NO101" s="4"/>
      <c r="NP101" s="4"/>
      <c r="NQ101" s="4"/>
      <c r="NR101" s="4"/>
      <c r="NS101" s="4"/>
      <c r="NT101" s="4"/>
      <c r="NU101" s="4"/>
      <c r="NV101" s="4"/>
      <c r="NW101" s="4"/>
      <c r="NX101" s="4"/>
      <c r="NY101" s="4"/>
      <c r="NZ101" s="4"/>
      <c r="OA101" s="4"/>
      <c r="OB101" s="4"/>
      <c r="OC101" s="4"/>
      <c r="OD101" s="4"/>
      <c r="OE101" s="4"/>
      <c r="OF101" s="4"/>
      <c r="OG101" s="4"/>
      <c r="OH101" s="4"/>
      <c r="OI101" s="4"/>
      <c r="OJ101" s="4"/>
      <c r="OK101" s="4"/>
      <c r="OL101" s="4"/>
      <c r="OM101" s="4"/>
      <c r="ON101" s="4"/>
      <c r="OO101" s="4"/>
      <c r="OP101" s="4"/>
      <c r="OQ101" s="4"/>
      <c r="OR101" s="4"/>
      <c r="OS101" s="4"/>
      <c r="OT101" s="4"/>
      <c r="OU101" s="4"/>
      <c r="OV101" s="4"/>
      <c r="OW101" s="4"/>
      <c r="OX101" s="4"/>
      <c r="OY101" s="4"/>
      <c r="OZ101" s="4"/>
      <c r="PA101" s="4"/>
      <c r="PB101" s="4"/>
      <c r="PC101" s="4"/>
      <c r="PD101" s="4"/>
      <c r="PE101" s="4"/>
      <c r="PF101" s="4"/>
      <c r="PG101" s="4"/>
      <c r="PH101" s="4"/>
      <c r="PI101" s="4"/>
      <c r="PJ101" s="4"/>
      <c r="PK101" s="4"/>
      <c r="PL101" s="4"/>
      <c r="PM101" s="4"/>
      <c r="PN101" s="4"/>
      <c r="PO101" s="4"/>
      <c r="PP101" s="4"/>
      <c r="PQ101" s="4"/>
      <c r="PR101" s="4"/>
      <c r="PS101" s="4"/>
      <c r="PT101" s="4"/>
      <c r="PU101" s="4"/>
      <c r="PV101" s="4"/>
      <c r="PW101" s="4"/>
      <c r="PX101" s="4"/>
      <c r="PY101" s="4"/>
      <c r="PZ101" s="4"/>
      <c r="QA101" s="4"/>
      <c r="QB101" s="4"/>
      <c r="QC101" s="4"/>
      <c r="QD101" s="4"/>
      <c r="QE101" s="4"/>
      <c r="QF101" s="4"/>
      <c r="QG101" s="4"/>
      <c r="QH101" s="4"/>
      <c r="QI101" s="4"/>
      <c r="QJ101" s="4"/>
      <c r="QK101" s="4"/>
      <c r="QL101" s="4"/>
      <c r="QM101" s="4"/>
      <c r="QN101" s="4"/>
      <c r="QO101" s="4"/>
      <c r="QP101" s="4"/>
      <c r="QQ101" s="4"/>
      <c r="QR101" s="4"/>
      <c r="QS101" s="4"/>
      <c r="QT101" s="4"/>
      <c r="QU101" s="4"/>
      <c r="QV101" s="4"/>
      <c r="QW101" s="4"/>
      <c r="QX101" s="4"/>
      <c r="QY101" s="4"/>
      <c r="QZ101" s="4"/>
      <c r="RA101" s="4"/>
      <c r="RB101" s="4"/>
      <c r="RC101" s="4"/>
      <c r="RD101" s="4"/>
      <c r="RE101" s="4"/>
      <c r="RF101" s="4"/>
      <c r="RG101" s="4"/>
      <c r="RH101" s="4"/>
      <c r="RI101" s="4"/>
      <c r="RJ101" s="4"/>
      <c r="RK101" s="4"/>
      <c r="RL101" s="4"/>
      <c r="RM101" s="4"/>
      <c r="RN101" s="4"/>
      <c r="RO101" s="4"/>
      <c r="RP101" s="4"/>
      <c r="RQ101" s="4"/>
      <c r="RR101" s="4"/>
      <c r="RS101" s="4"/>
      <c r="RT101" s="4"/>
      <c r="RU101" s="4"/>
      <c r="RV101" s="4"/>
      <c r="RW101" s="4"/>
      <c r="RX101" s="4"/>
      <c r="RY101" s="4"/>
      <c r="RZ101" s="4"/>
      <c r="SA101" s="4"/>
      <c r="SB101" s="4"/>
      <c r="SC101" s="4"/>
      <c r="SD101" s="4"/>
      <c r="SE101" s="4"/>
      <c r="SF101" s="4"/>
      <c r="SG101" s="4"/>
      <c r="SH101" s="4"/>
      <c r="SI101" s="4"/>
      <c r="SJ101" s="4"/>
      <c r="SK101" s="4"/>
      <c r="SL101" s="4"/>
      <c r="SM101" s="4"/>
      <c r="SN101" s="4"/>
      <c r="SO101" s="4"/>
      <c r="SP101" s="4"/>
      <c r="SQ101" s="4"/>
      <c r="SR101" s="4"/>
      <c r="SS101" s="4"/>
      <c r="ST101" s="4"/>
      <c r="SU101" s="4"/>
      <c r="SV101" s="4"/>
      <c r="SW101" s="4"/>
      <c r="SX101" s="4"/>
      <c r="SY101" s="4"/>
      <c r="SZ101" s="4"/>
      <c r="TA101" s="4"/>
      <c r="TB101" s="4"/>
      <c r="TC101" s="4"/>
      <c r="TD101" s="4"/>
      <c r="TE101" s="4"/>
      <c r="TF101" s="4"/>
      <c r="TG101" s="4"/>
      <c r="TH101" s="4"/>
      <c r="TI101" s="4"/>
      <c r="TJ101" s="4"/>
      <c r="TK101" s="4"/>
      <c r="TL101" s="4"/>
      <c r="TM101" s="4"/>
      <c r="TN101" s="4"/>
      <c r="TO101" s="4"/>
      <c r="TP101" s="4"/>
      <c r="TQ101" s="4"/>
      <c r="TR101" s="4"/>
      <c r="TS101" s="4"/>
      <c r="TT101" s="4"/>
      <c r="TU101" s="4"/>
      <c r="TV101" s="4"/>
      <c r="TW101" s="4"/>
      <c r="TX101" s="4"/>
      <c r="TY101" s="4"/>
      <c r="TZ101" s="4"/>
      <c r="UA101" s="4"/>
      <c r="UB101" s="4"/>
      <c r="UC101" s="4"/>
      <c r="UD101" s="4"/>
      <c r="UE101" s="4"/>
      <c r="UF101" s="4"/>
      <c r="UG101" s="4"/>
      <c r="UH101" s="4"/>
      <c r="UI101" s="4"/>
      <c r="UJ101" s="4"/>
      <c r="UK101" s="4"/>
      <c r="UL101" s="4"/>
      <c r="UM101" s="4"/>
      <c r="UN101" s="4"/>
      <c r="UO101" s="4"/>
      <c r="UP101" s="4"/>
      <c r="UQ101" s="4"/>
      <c r="UR101" s="4"/>
      <c r="US101" s="4"/>
      <c r="UT101" s="4"/>
      <c r="UU101" s="4"/>
      <c r="UV101" s="4"/>
      <c r="UW101" s="4"/>
      <c r="UX101" s="4"/>
      <c r="UY101" s="4"/>
      <c r="UZ101" s="4"/>
      <c r="VA101" s="4"/>
      <c r="VB101" s="4"/>
      <c r="VC101" s="4"/>
      <c r="VD101" s="4"/>
      <c r="VE101" s="4"/>
      <c r="VF101" s="4"/>
      <c r="VG101" s="4"/>
      <c r="VH101" s="4"/>
      <c r="VI101" s="4"/>
      <c r="VJ101" s="4"/>
      <c r="VK101" s="4"/>
      <c r="VL101" s="4"/>
      <c r="VM101" s="4"/>
      <c r="VN101" s="4"/>
      <c r="VO101" s="4"/>
      <c r="VP101" s="4"/>
      <c r="VQ101" s="4"/>
      <c r="VR101" s="4"/>
      <c r="VS101" s="4"/>
      <c r="VT101" s="4"/>
      <c r="VU101" s="4"/>
      <c r="VV101" s="4"/>
      <c r="VW101" s="4"/>
      <c r="VX101" s="4"/>
      <c r="VY101" s="4"/>
      <c r="VZ101" s="4"/>
      <c r="WA101" s="4"/>
      <c r="WB101" s="4"/>
      <c r="WC101" s="4"/>
      <c r="WD101" s="4"/>
      <c r="WE101" s="4"/>
      <c r="WF101" s="4"/>
      <c r="WG101" s="4"/>
      <c r="WH101" s="4"/>
      <c r="WI101" s="4"/>
      <c r="WJ101" s="4"/>
      <c r="WK101" s="4"/>
      <c r="WL101" s="4"/>
      <c r="WM101" s="4"/>
      <c r="WN101" s="4"/>
      <c r="WO101" s="4"/>
      <c r="WP101" s="4"/>
      <c r="WQ101" s="4"/>
      <c r="WR101" s="4"/>
      <c r="WS101" s="4"/>
      <c r="WT101" s="4"/>
      <c r="WU101" s="4"/>
      <c r="WV101" s="4"/>
      <c r="WW101" s="4"/>
      <c r="WX101" s="4"/>
      <c r="WY101" s="4"/>
      <c r="WZ101" s="4"/>
      <c r="XA101" s="4"/>
      <c r="XB101" s="4"/>
      <c r="XC101" s="4"/>
      <c r="XD101" s="4"/>
      <c r="XE101" s="4"/>
      <c r="XF101" s="4"/>
      <c r="XG101" s="4"/>
      <c r="XH101" s="4"/>
      <c r="XI101" s="4"/>
      <c r="XJ101" s="4"/>
      <c r="XK101" s="4"/>
      <c r="XL101" s="4"/>
      <c r="XM101" s="4"/>
      <c r="XN101" s="4"/>
      <c r="XO101" s="4"/>
      <c r="XP101" s="4"/>
      <c r="XQ101" s="4"/>
      <c r="XR101" s="4"/>
      <c r="XS101" s="4"/>
      <c r="XT101" s="4"/>
      <c r="XU101" s="4"/>
      <c r="XV101" s="4"/>
      <c r="XW101" s="4"/>
      <c r="XX101" s="4"/>
      <c r="XY101" s="4"/>
      <c r="XZ101" s="4"/>
      <c r="YA101" s="4"/>
      <c r="YB101" s="4"/>
      <c r="YC101" s="4"/>
      <c r="YD101" s="4"/>
      <c r="YE101" s="4"/>
      <c r="YF101" s="4"/>
      <c r="YG101" s="4"/>
      <c r="YH101" s="4"/>
      <c r="YI101" s="4"/>
      <c r="YJ101" s="4"/>
      <c r="YK101" s="4"/>
      <c r="YL101" s="4"/>
      <c r="YM101" s="4"/>
      <c r="YN101" s="4"/>
      <c r="YO101" s="4"/>
      <c r="YP101" s="4"/>
      <c r="YQ101" s="4"/>
      <c r="YR101" s="4"/>
      <c r="YS101" s="4"/>
      <c r="YT101" s="4"/>
      <c r="YU101" s="4"/>
      <c r="YV101" s="4"/>
      <c r="YW101" s="4"/>
      <c r="YX101" s="4"/>
      <c r="YY101" s="4"/>
      <c r="YZ101" s="4"/>
      <c r="ZA101" s="4"/>
      <c r="ZB101" s="4"/>
      <c r="ZC101" s="4"/>
      <c r="ZD101" s="4"/>
      <c r="ZE101" s="4"/>
      <c r="ZF101" s="4"/>
      <c r="ZG101" s="4"/>
      <c r="ZH101" s="4"/>
      <c r="ZI101" s="4"/>
      <c r="ZJ101" s="4"/>
      <c r="ZK101" s="4"/>
      <c r="ZL101" s="4"/>
      <c r="ZM101" s="4"/>
      <c r="ZN101" s="4"/>
      <c r="ZO101" s="4"/>
      <c r="ZP101" s="4"/>
      <c r="ZQ101" s="4"/>
      <c r="ZR101" s="4"/>
      <c r="ZS101" s="4"/>
      <c r="ZT101" s="4"/>
      <c r="ZU101" s="4"/>
      <c r="ZV101" s="4"/>
      <c r="ZW101" s="4"/>
      <c r="ZX101" s="4"/>
      <c r="ZY101" s="4"/>
      <c r="ZZ101" s="4"/>
      <c r="AAA101" s="4"/>
      <c r="AAB101" s="4"/>
      <c r="AAC101" s="4"/>
      <c r="AAD101" s="4"/>
      <c r="AAE101" s="4"/>
      <c r="AAF101" s="4"/>
      <c r="AAG101" s="4"/>
      <c r="AAH101" s="4"/>
      <c r="AAI101" s="4"/>
      <c r="AAJ101" s="4"/>
      <c r="AAK101" s="4"/>
      <c r="AAL101" s="4"/>
      <c r="AAM101" s="4"/>
      <c r="AAN101" s="4"/>
      <c r="AAO101" s="4"/>
      <c r="AAP101" s="4"/>
      <c r="AAQ101" s="4"/>
      <c r="AAR101" s="4"/>
      <c r="AAS101" s="4"/>
      <c r="AAT101" s="4"/>
      <c r="AAU101" s="4"/>
      <c r="AAV101" s="4"/>
      <c r="AAW101" s="4"/>
      <c r="AAX101" s="4"/>
      <c r="AAY101" s="4"/>
      <c r="AAZ101" s="4"/>
      <c r="ABA101" s="4"/>
      <c r="ABB101" s="4"/>
      <c r="ABC101" s="4"/>
      <c r="ABD101" s="4"/>
      <c r="ABE101" s="4"/>
      <c r="ABF101" s="4"/>
      <c r="ABG101" s="4"/>
      <c r="ABH101" s="4"/>
      <c r="ABI101" s="4"/>
      <c r="ABJ101" s="4"/>
      <c r="ABK101" s="4"/>
      <c r="ABL101" s="4"/>
      <c r="ABM101" s="4"/>
      <c r="ABN101" s="4"/>
      <c r="ABO101" s="4"/>
      <c r="ABP101" s="4"/>
      <c r="ABQ101" s="4"/>
      <c r="ABR101" s="4"/>
      <c r="ABS101" s="4"/>
      <c r="ABT101" s="4"/>
      <c r="ABU101" s="4"/>
      <c r="ABV101" s="4"/>
      <c r="ABW101" s="4"/>
      <c r="ABX101" s="4"/>
      <c r="ABY101" s="4"/>
      <c r="ABZ101" s="4"/>
      <c r="ACA101" s="4"/>
      <c r="ACB101" s="4"/>
      <c r="ACC101" s="4"/>
      <c r="ACD101" s="4"/>
      <c r="ACE101" s="4"/>
      <c r="ACF101" s="4"/>
      <c r="ACG101" s="4"/>
      <c r="ACH101" s="4"/>
      <c r="ACI101" s="4"/>
      <c r="ACJ101" s="4"/>
      <c r="ACK101" s="4"/>
      <c r="ACL101" s="4"/>
      <c r="ACM101" s="4"/>
      <c r="ACN101" s="4"/>
      <c r="ACO101" s="4"/>
      <c r="ACP101" s="4"/>
      <c r="ACQ101" s="4"/>
      <c r="ACR101" s="4"/>
      <c r="ACS101" s="4"/>
      <c r="ACT101" s="4"/>
      <c r="ACU101" s="4"/>
      <c r="ACV101" s="4"/>
      <c r="ACW101" s="4"/>
      <c r="ACX101" s="4"/>
      <c r="ACY101" s="4"/>
      <c r="ACZ101" s="4"/>
      <c r="ADA101" s="4"/>
      <c r="ADB101" s="4"/>
      <c r="ADC101" s="4"/>
      <c r="ADD101" s="4"/>
      <c r="ADE101" s="4"/>
      <c r="ADF101" s="4"/>
      <c r="ADG101" s="4"/>
      <c r="ADH101" s="4"/>
      <c r="ADI101" s="4"/>
      <c r="ADJ101" s="4"/>
      <c r="ADK101" s="4"/>
      <c r="ADL101" s="4"/>
      <c r="ADM101" s="4"/>
      <c r="ADN101" s="4"/>
      <c r="ADO101" s="4"/>
      <c r="ADP101" s="4"/>
      <c r="ADQ101" s="4"/>
      <c r="ADR101" s="4"/>
      <c r="ADS101" s="4"/>
      <c r="ADT101" s="4"/>
      <c r="ADU101" s="4"/>
      <c r="ADV101" s="4"/>
      <c r="ADW101" s="4"/>
      <c r="ADX101" s="4"/>
      <c r="ADY101" s="4"/>
      <c r="ADZ101" s="4"/>
      <c r="AEA101" s="4"/>
      <c r="AEB101" s="4"/>
      <c r="AEC101" s="4"/>
      <c r="AED101" s="4"/>
      <c r="AEE101" s="4"/>
      <c r="AEF101" s="4"/>
      <c r="AEG101" s="4"/>
      <c r="AEH101" s="4"/>
      <c r="AEI101" s="4"/>
      <c r="AEJ101" s="4"/>
      <c r="AEK101" s="4"/>
    </row>
    <row r="102" spans="1:817" x14ac:dyDescent="0.25">
      <c r="A102" s="2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4"/>
      <c r="GA102" s="4"/>
      <c r="GB102" s="4"/>
      <c r="GC102" s="4"/>
      <c r="GD102" s="4"/>
      <c r="GE102" s="4"/>
      <c r="GF102" s="4"/>
      <c r="GG102" s="4"/>
      <c r="GH102" s="4"/>
      <c r="GI102" s="4"/>
      <c r="GJ102" s="4"/>
      <c r="GK102" s="4"/>
      <c r="GL102" s="4"/>
      <c r="GM102" s="4"/>
      <c r="GN102" s="4"/>
      <c r="GO102" s="4"/>
      <c r="GP102" s="4"/>
      <c r="GQ102" s="4"/>
      <c r="GR102" s="4"/>
      <c r="GS102" s="4"/>
      <c r="GT102" s="4"/>
      <c r="GU102" s="4"/>
      <c r="GV102" s="4"/>
      <c r="GW102" s="4"/>
      <c r="GX102" s="4"/>
      <c r="GY102" s="4"/>
      <c r="GZ102" s="4"/>
      <c r="HA102" s="4"/>
      <c r="HB102" s="4"/>
      <c r="HC102" s="4"/>
      <c r="HD102" s="4"/>
      <c r="HE102" s="4"/>
      <c r="HF102" s="4"/>
      <c r="HG102" s="4"/>
      <c r="HH102" s="4"/>
      <c r="HI102" s="4"/>
      <c r="HJ102" s="4"/>
      <c r="HK102" s="4"/>
      <c r="HL102" s="4"/>
      <c r="HM102" s="4"/>
      <c r="HN102" s="4"/>
      <c r="HO102" s="4"/>
      <c r="HP102" s="4"/>
      <c r="HQ102" s="4"/>
      <c r="HR102" s="4"/>
      <c r="HS102" s="4"/>
      <c r="HT102" s="4"/>
      <c r="HU102" s="4"/>
      <c r="HV102" s="4"/>
      <c r="HW102" s="4"/>
      <c r="HX102" s="4"/>
      <c r="HY102" s="4"/>
      <c r="HZ102" s="4"/>
      <c r="IA102" s="4"/>
      <c r="IB102" s="4"/>
      <c r="IC102" s="4"/>
      <c r="ID102" s="4"/>
      <c r="IE102" s="4"/>
      <c r="IF102" s="4"/>
      <c r="IG102" s="4"/>
      <c r="IH102" s="4"/>
      <c r="II102" s="4"/>
      <c r="IJ102" s="4"/>
      <c r="IK102" s="4"/>
      <c r="IL102" s="4"/>
      <c r="IM102" s="4"/>
      <c r="IN102" s="4"/>
      <c r="IO102" s="4"/>
      <c r="IP102" s="4"/>
      <c r="IQ102" s="4"/>
      <c r="IR102" s="4"/>
      <c r="IS102" s="4"/>
      <c r="IT102" s="4"/>
      <c r="IU102" s="4"/>
      <c r="IV102" s="4"/>
      <c r="IW102" s="4"/>
      <c r="IX102" s="4"/>
      <c r="IY102" s="4"/>
      <c r="IZ102" s="4"/>
      <c r="JA102" s="4"/>
      <c r="JB102" s="4"/>
      <c r="JC102" s="4"/>
      <c r="JD102" s="4"/>
      <c r="JE102" s="4"/>
      <c r="JF102" s="4"/>
      <c r="JG102" s="4"/>
      <c r="JH102" s="4"/>
      <c r="JI102" s="4"/>
      <c r="JJ102" s="4"/>
      <c r="JK102" s="4"/>
      <c r="JL102" s="4"/>
      <c r="JM102" s="4"/>
      <c r="JN102" s="4"/>
      <c r="JO102" s="4"/>
      <c r="JP102" s="4"/>
      <c r="JQ102" s="4"/>
      <c r="JR102" s="4"/>
      <c r="JS102" s="4"/>
      <c r="JT102" s="4"/>
      <c r="JU102" s="4"/>
      <c r="JV102" s="4"/>
      <c r="JW102" s="4"/>
      <c r="JX102" s="4"/>
      <c r="JY102" s="4"/>
      <c r="JZ102" s="4"/>
      <c r="KA102" s="4"/>
      <c r="KB102" s="4"/>
      <c r="KC102" s="4"/>
      <c r="KD102" s="4"/>
      <c r="KE102" s="4"/>
      <c r="KF102" s="4"/>
      <c r="KG102" s="4"/>
      <c r="KH102" s="4"/>
      <c r="KI102" s="4"/>
      <c r="KJ102" s="4"/>
      <c r="KK102" s="4"/>
      <c r="KL102" s="4"/>
      <c r="KM102" s="4"/>
      <c r="KN102" s="4"/>
      <c r="KO102" s="4"/>
      <c r="KP102" s="4"/>
      <c r="KQ102" s="4"/>
      <c r="KR102" s="4"/>
      <c r="KS102" s="4"/>
      <c r="KT102" s="4"/>
      <c r="KU102" s="4"/>
      <c r="KV102" s="4"/>
      <c r="KW102" s="4"/>
      <c r="KX102" s="4"/>
      <c r="KY102" s="4"/>
      <c r="KZ102" s="4"/>
      <c r="LA102" s="4"/>
      <c r="LB102" s="4"/>
      <c r="LC102" s="4"/>
      <c r="LD102" s="4"/>
      <c r="LE102" s="4"/>
      <c r="LF102" s="4"/>
      <c r="LG102" s="4"/>
      <c r="LH102" s="4"/>
      <c r="LI102" s="4"/>
      <c r="LJ102" s="4"/>
      <c r="LK102" s="4"/>
      <c r="LL102" s="4"/>
      <c r="LM102" s="4"/>
      <c r="LN102" s="4"/>
      <c r="LO102" s="4"/>
      <c r="LP102" s="4"/>
      <c r="LQ102" s="4"/>
      <c r="LR102" s="4"/>
      <c r="LS102" s="4"/>
      <c r="LT102" s="4"/>
      <c r="LU102" s="4"/>
      <c r="LV102" s="4"/>
      <c r="LW102" s="4"/>
      <c r="LX102" s="4"/>
      <c r="LY102" s="4"/>
      <c r="LZ102" s="4"/>
      <c r="MA102" s="4"/>
      <c r="MB102" s="4"/>
      <c r="MC102" s="4"/>
      <c r="MD102" s="4"/>
      <c r="ME102" s="4"/>
      <c r="MF102" s="4"/>
      <c r="MG102" s="4"/>
      <c r="MH102" s="4"/>
      <c r="MI102" s="4"/>
      <c r="MJ102" s="4"/>
      <c r="MK102" s="4"/>
      <c r="ML102" s="4"/>
      <c r="MM102" s="4"/>
      <c r="MN102" s="4"/>
      <c r="MO102" s="4"/>
      <c r="MP102" s="4"/>
      <c r="MQ102" s="4"/>
      <c r="MR102" s="4"/>
      <c r="MS102" s="4"/>
      <c r="MT102" s="4"/>
      <c r="MU102" s="4"/>
      <c r="MV102" s="4"/>
      <c r="MW102" s="4"/>
      <c r="MX102" s="4"/>
      <c r="MY102" s="4"/>
      <c r="MZ102" s="4"/>
      <c r="NA102" s="4"/>
      <c r="NB102" s="4"/>
      <c r="NC102" s="4"/>
      <c r="ND102" s="4"/>
      <c r="NE102" s="4"/>
      <c r="NF102" s="4"/>
      <c r="NG102" s="4"/>
      <c r="NH102" s="4"/>
      <c r="NI102" s="4"/>
      <c r="NJ102" s="4"/>
      <c r="NK102" s="4"/>
      <c r="NL102" s="4"/>
      <c r="NM102" s="4"/>
      <c r="NN102" s="4"/>
      <c r="NO102" s="4"/>
      <c r="NP102" s="4"/>
      <c r="NQ102" s="4"/>
      <c r="NR102" s="4"/>
      <c r="NS102" s="4"/>
      <c r="NT102" s="4"/>
      <c r="NU102" s="4"/>
      <c r="NV102" s="4"/>
      <c r="NW102" s="4"/>
      <c r="NX102" s="4"/>
      <c r="NY102" s="4"/>
      <c r="NZ102" s="4"/>
      <c r="OA102" s="4"/>
      <c r="OB102" s="4"/>
      <c r="OC102" s="4"/>
      <c r="OD102" s="4"/>
      <c r="OE102" s="4"/>
      <c r="OF102" s="4"/>
      <c r="OG102" s="4"/>
      <c r="OH102" s="4"/>
      <c r="OI102" s="4"/>
      <c r="OJ102" s="4"/>
      <c r="OK102" s="4"/>
      <c r="OL102" s="4"/>
      <c r="OM102" s="4"/>
      <c r="ON102" s="4"/>
      <c r="OO102" s="4"/>
      <c r="OP102" s="4"/>
      <c r="OQ102" s="4"/>
      <c r="OR102" s="4"/>
      <c r="OS102" s="4"/>
      <c r="OT102" s="4"/>
      <c r="OU102" s="4"/>
      <c r="OV102" s="4"/>
      <c r="OW102" s="4"/>
      <c r="OX102" s="4"/>
      <c r="OY102" s="4"/>
      <c r="OZ102" s="4"/>
      <c r="PA102" s="4"/>
      <c r="PB102" s="4"/>
      <c r="PC102" s="4"/>
      <c r="PD102" s="4"/>
      <c r="PE102" s="4"/>
      <c r="PF102" s="4"/>
      <c r="PG102" s="4"/>
      <c r="PH102" s="4"/>
      <c r="PI102" s="4"/>
      <c r="PJ102" s="4"/>
      <c r="PK102" s="4"/>
      <c r="PL102" s="4"/>
      <c r="PM102" s="4"/>
      <c r="PN102" s="4"/>
      <c r="PO102" s="4"/>
      <c r="PP102" s="4"/>
      <c r="PQ102" s="4"/>
      <c r="PR102" s="4"/>
      <c r="PS102" s="4"/>
      <c r="PT102" s="4"/>
      <c r="PU102" s="4"/>
      <c r="PV102" s="4"/>
      <c r="PW102" s="4"/>
      <c r="PX102" s="4"/>
      <c r="PY102" s="4"/>
      <c r="PZ102" s="4"/>
      <c r="QA102" s="4"/>
      <c r="QB102" s="4"/>
      <c r="QC102" s="4"/>
      <c r="QD102" s="4"/>
      <c r="QE102" s="4"/>
      <c r="QF102" s="4"/>
      <c r="QG102" s="4"/>
      <c r="QH102" s="4"/>
      <c r="QI102" s="4"/>
      <c r="QJ102" s="4"/>
      <c r="QK102" s="4"/>
      <c r="QL102" s="4"/>
      <c r="QM102" s="4"/>
      <c r="QN102" s="4"/>
      <c r="QO102" s="4"/>
      <c r="QP102" s="4"/>
      <c r="QQ102" s="4"/>
      <c r="QR102" s="4"/>
      <c r="QS102" s="4"/>
      <c r="QT102" s="4"/>
      <c r="QU102" s="4"/>
      <c r="QV102" s="4"/>
      <c r="QW102" s="4"/>
      <c r="QX102" s="4"/>
      <c r="QY102" s="4"/>
      <c r="QZ102" s="4"/>
      <c r="RA102" s="4"/>
      <c r="RB102" s="4"/>
      <c r="RC102" s="4"/>
      <c r="RD102" s="4"/>
      <c r="RE102" s="4"/>
      <c r="RF102" s="4"/>
      <c r="RG102" s="4"/>
      <c r="RH102" s="4"/>
      <c r="RI102" s="4"/>
      <c r="RJ102" s="4"/>
      <c r="RK102" s="4"/>
      <c r="RL102" s="4"/>
      <c r="RM102" s="4"/>
      <c r="RN102" s="4"/>
      <c r="RO102" s="4"/>
      <c r="RP102" s="4"/>
      <c r="RQ102" s="4"/>
      <c r="RR102" s="4"/>
      <c r="RS102" s="4"/>
      <c r="RT102" s="4"/>
      <c r="RU102" s="4"/>
      <c r="RV102" s="4"/>
      <c r="RW102" s="4"/>
      <c r="RX102" s="4"/>
      <c r="RY102" s="4"/>
      <c r="RZ102" s="4"/>
      <c r="SA102" s="4"/>
      <c r="SB102" s="4"/>
      <c r="SC102" s="4"/>
      <c r="SD102" s="4"/>
      <c r="SE102" s="4"/>
      <c r="SF102" s="4"/>
      <c r="SG102" s="4"/>
      <c r="SH102" s="4"/>
      <c r="SI102" s="4"/>
      <c r="SJ102" s="4"/>
      <c r="SK102" s="4"/>
      <c r="SL102" s="4"/>
      <c r="SM102" s="4"/>
      <c r="SN102" s="4"/>
      <c r="SO102" s="4"/>
      <c r="SP102" s="4"/>
      <c r="SQ102" s="4"/>
      <c r="SR102" s="4"/>
      <c r="SS102" s="4"/>
      <c r="ST102" s="4"/>
      <c r="SU102" s="4"/>
      <c r="SV102" s="4"/>
      <c r="SW102" s="4"/>
      <c r="SX102" s="4"/>
      <c r="SY102" s="4"/>
      <c r="SZ102" s="4"/>
      <c r="TA102" s="4"/>
      <c r="TB102" s="4"/>
      <c r="TC102" s="4"/>
      <c r="TD102" s="4"/>
      <c r="TE102" s="4"/>
      <c r="TF102" s="4"/>
      <c r="TG102" s="4"/>
      <c r="TH102" s="4"/>
      <c r="TI102" s="4"/>
      <c r="TJ102" s="4"/>
      <c r="TK102" s="4"/>
      <c r="TL102" s="4"/>
      <c r="TM102" s="4"/>
      <c r="TN102" s="4"/>
      <c r="TO102" s="4"/>
      <c r="TP102" s="4"/>
      <c r="TQ102" s="4"/>
      <c r="TR102" s="4"/>
      <c r="TS102" s="4"/>
      <c r="TT102" s="4"/>
      <c r="TU102" s="4"/>
      <c r="TV102" s="4"/>
      <c r="TW102" s="4"/>
      <c r="TX102" s="4"/>
      <c r="TY102" s="4"/>
      <c r="TZ102" s="4"/>
      <c r="UA102" s="4"/>
      <c r="UB102" s="4"/>
      <c r="UC102" s="4"/>
      <c r="UD102" s="4"/>
      <c r="UE102" s="4"/>
      <c r="UF102" s="4"/>
      <c r="UG102" s="4"/>
      <c r="UH102" s="4"/>
      <c r="UI102" s="4"/>
      <c r="UJ102" s="4"/>
      <c r="UK102" s="4"/>
      <c r="UL102" s="4"/>
      <c r="UM102" s="4"/>
      <c r="UN102" s="4"/>
      <c r="UO102" s="4"/>
      <c r="UP102" s="4"/>
      <c r="UQ102" s="4"/>
      <c r="UR102" s="4"/>
      <c r="US102" s="4"/>
      <c r="UT102" s="4"/>
      <c r="UU102" s="4"/>
      <c r="UV102" s="4"/>
      <c r="UW102" s="4"/>
      <c r="UX102" s="4"/>
      <c r="UY102" s="4"/>
      <c r="UZ102" s="4"/>
      <c r="VA102" s="4"/>
      <c r="VB102" s="4"/>
      <c r="VC102" s="4"/>
      <c r="VD102" s="4"/>
      <c r="VE102" s="4"/>
      <c r="VF102" s="4"/>
      <c r="VG102" s="4"/>
      <c r="VH102" s="4"/>
      <c r="VI102" s="4"/>
      <c r="VJ102" s="4"/>
      <c r="VK102" s="4"/>
      <c r="VL102" s="4"/>
      <c r="VM102" s="4"/>
      <c r="VN102" s="4"/>
      <c r="VO102" s="4"/>
      <c r="VP102" s="4"/>
      <c r="VQ102" s="4"/>
      <c r="VR102" s="4"/>
      <c r="VS102" s="4"/>
      <c r="VT102" s="4"/>
      <c r="VU102" s="4"/>
      <c r="VV102" s="4"/>
      <c r="VW102" s="4"/>
      <c r="VX102" s="4"/>
      <c r="VY102" s="4"/>
      <c r="VZ102" s="4"/>
      <c r="WA102" s="4"/>
      <c r="WB102" s="4"/>
      <c r="WC102" s="4"/>
      <c r="WD102" s="4"/>
      <c r="WE102" s="4"/>
      <c r="WF102" s="4"/>
      <c r="WG102" s="4"/>
      <c r="WH102" s="4"/>
      <c r="WI102" s="4"/>
      <c r="WJ102" s="4"/>
      <c r="WK102" s="4"/>
      <c r="WL102" s="4"/>
      <c r="WM102" s="4"/>
      <c r="WN102" s="4"/>
      <c r="WO102" s="4"/>
      <c r="WP102" s="4"/>
      <c r="WQ102" s="4"/>
      <c r="WR102" s="4"/>
      <c r="WS102" s="4"/>
      <c r="WT102" s="4"/>
      <c r="WU102" s="4"/>
      <c r="WV102" s="4"/>
      <c r="WW102" s="4"/>
      <c r="WX102" s="4"/>
      <c r="WY102" s="4"/>
      <c r="WZ102" s="4"/>
      <c r="XA102" s="4"/>
      <c r="XB102" s="4"/>
      <c r="XC102" s="4"/>
      <c r="XD102" s="4"/>
      <c r="XE102" s="4"/>
      <c r="XF102" s="4"/>
      <c r="XG102" s="4"/>
      <c r="XH102" s="4"/>
      <c r="XI102" s="4"/>
      <c r="XJ102" s="4"/>
      <c r="XK102" s="4"/>
      <c r="XL102" s="4"/>
      <c r="XM102" s="4"/>
      <c r="XN102" s="4"/>
      <c r="XO102" s="4"/>
      <c r="XP102" s="4"/>
      <c r="XQ102" s="4"/>
      <c r="XR102" s="4"/>
      <c r="XS102" s="4"/>
      <c r="XT102" s="4"/>
      <c r="XU102" s="4"/>
      <c r="XV102" s="4"/>
      <c r="XW102" s="4"/>
      <c r="XX102" s="4"/>
      <c r="XY102" s="4"/>
      <c r="XZ102" s="4"/>
      <c r="YA102" s="4"/>
      <c r="YB102" s="4"/>
      <c r="YC102" s="4"/>
      <c r="YD102" s="4"/>
      <c r="YE102" s="4"/>
      <c r="YF102" s="4"/>
      <c r="YG102" s="4"/>
      <c r="YH102" s="4"/>
      <c r="YI102" s="4"/>
      <c r="YJ102" s="4"/>
      <c r="YK102" s="4"/>
      <c r="YL102" s="4"/>
      <c r="YM102" s="4"/>
      <c r="YN102" s="4"/>
      <c r="YO102" s="4"/>
      <c r="YP102" s="4"/>
      <c r="YQ102" s="4"/>
      <c r="YR102" s="4"/>
      <c r="YS102" s="4"/>
      <c r="YT102" s="4"/>
      <c r="YU102" s="4"/>
      <c r="YV102" s="4"/>
      <c r="YW102" s="4"/>
      <c r="YX102" s="4"/>
      <c r="YY102" s="4"/>
      <c r="YZ102" s="4"/>
      <c r="ZA102" s="4"/>
      <c r="ZB102" s="4"/>
      <c r="ZC102" s="4"/>
      <c r="ZD102" s="4"/>
      <c r="ZE102" s="4"/>
      <c r="ZF102" s="4"/>
      <c r="ZG102" s="4"/>
      <c r="ZH102" s="4"/>
      <c r="ZI102" s="4"/>
      <c r="ZJ102" s="4"/>
      <c r="ZK102" s="4"/>
      <c r="ZL102" s="4"/>
      <c r="ZM102" s="4"/>
      <c r="ZN102" s="4"/>
      <c r="ZO102" s="4"/>
      <c r="ZP102" s="4"/>
      <c r="ZQ102" s="4"/>
      <c r="ZR102" s="4"/>
      <c r="ZS102" s="4"/>
      <c r="ZT102" s="4"/>
      <c r="ZU102" s="4"/>
      <c r="ZV102" s="4"/>
      <c r="ZW102" s="4"/>
      <c r="ZX102" s="4"/>
      <c r="ZY102" s="4"/>
      <c r="ZZ102" s="4"/>
      <c r="AAA102" s="4"/>
      <c r="AAB102" s="4"/>
      <c r="AAC102" s="4"/>
      <c r="AAD102" s="4"/>
      <c r="AAE102" s="4"/>
      <c r="AAF102" s="4"/>
      <c r="AAG102" s="4"/>
      <c r="AAH102" s="4"/>
      <c r="AAI102" s="4"/>
      <c r="AAJ102" s="4"/>
      <c r="AAK102" s="4"/>
      <c r="AAL102" s="4"/>
      <c r="AAM102" s="4"/>
      <c r="AAN102" s="4"/>
      <c r="AAO102" s="4"/>
      <c r="AAP102" s="4"/>
      <c r="AAQ102" s="4"/>
      <c r="AAR102" s="4"/>
      <c r="AAS102" s="4"/>
      <c r="AAT102" s="4"/>
      <c r="AAU102" s="4"/>
      <c r="AAV102" s="4"/>
      <c r="AAW102" s="4"/>
      <c r="AAX102" s="4"/>
      <c r="AAY102" s="4"/>
      <c r="AAZ102" s="4"/>
      <c r="ABA102" s="4"/>
      <c r="ABB102" s="4"/>
      <c r="ABC102" s="4"/>
      <c r="ABD102" s="4"/>
      <c r="ABE102" s="4"/>
      <c r="ABF102" s="4"/>
      <c r="ABG102" s="4"/>
      <c r="ABH102" s="4"/>
      <c r="ABI102" s="4"/>
      <c r="ABJ102" s="4"/>
      <c r="ABK102" s="4"/>
      <c r="ABL102" s="4"/>
      <c r="ABM102" s="4"/>
      <c r="ABN102" s="4"/>
      <c r="ABO102" s="4"/>
      <c r="ABP102" s="4"/>
      <c r="ABQ102" s="4"/>
      <c r="ABR102" s="4"/>
      <c r="ABS102" s="4"/>
      <c r="ABT102" s="4"/>
      <c r="ABU102" s="4"/>
      <c r="ABV102" s="4"/>
      <c r="ABW102" s="4"/>
      <c r="ABX102" s="4"/>
      <c r="ABY102" s="4"/>
      <c r="ABZ102" s="4"/>
      <c r="ACA102" s="4"/>
      <c r="ACB102" s="4"/>
      <c r="ACC102" s="4"/>
      <c r="ACD102" s="4"/>
      <c r="ACE102" s="4"/>
      <c r="ACF102" s="4"/>
      <c r="ACG102" s="4"/>
      <c r="ACH102" s="4"/>
      <c r="ACI102" s="4"/>
      <c r="ACJ102" s="4"/>
      <c r="ACK102" s="4"/>
      <c r="ACL102" s="4"/>
      <c r="ACM102" s="4"/>
      <c r="ACN102" s="4"/>
      <c r="ACO102" s="4"/>
      <c r="ACP102" s="4"/>
      <c r="ACQ102" s="4"/>
      <c r="ACR102" s="4"/>
      <c r="ACS102" s="4"/>
      <c r="ACT102" s="4"/>
      <c r="ACU102" s="4"/>
      <c r="ACV102" s="4"/>
      <c r="ACW102" s="4"/>
      <c r="ACX102" s="4"/>
      <c r="ACY102" s="4"/>
      <c r="ACZ102" s="4"/>
      <c r="ADA102" s="4"/>
      <c r="ADB102" s="4"/>
      <c r="ADC102" s="4"/>
      <c r="ADD102" s="4"/>
      <c r="ADE102" s="4"/>
      <c r="ADF102" s="4"/>
      <c r="ADG102" s="4"/>
      <c r="ADH102" s="4"/>
      <c r="ADI102" s="4"/>
      <c r="ADJ102" s="4"/>
      <c r="ADK102" s="4"/>
      <c r="ADL102" s="4"/>
      <c r="ADM102" s="4"/>
      <c r="ADN102" s="4"/>
      <c r="ADO102" s="4"/>
      <c r="ADP102" s="4"/>
      <c r="ADQ102" s="4"/>
      <c r="ADR102" s="4"/>
      <c r="ADS102" s="4"/>
      <c r="ADT102" s="4"/>
      <c r="ADU102" s="4"/>
      <c r="ADV102" s="4"/>
      <c r="ADW102" s="4"/>
      <c r="ADX102" s="4"/>
      <c r="ADY102" s="4"/>
      <c r="ADZ102" s="4"/>
      <c r="AEA102" s="4"/>
      <c r="AEB102" s="4"/>
      <c r="AEC102" s="4"/>
      <c r="AED102" s="4"/>
      <c r="AEE102" s="4"/>
      <c r="AEF102" s="4"/>
      <c r="AEG102" s="4"/>
      <c r="AEH102" s="4"/>
      <c r="AEI102" s="4"/>
      <c r="AEJ102" s="4"/>
      <c r="AEK102" s="4"/>
    </row>
    <row r="103" spans="1:817" x14ac:dyDescent="0.25">
      <c r="A103" s="2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/>
      <c r="FZ103" s="4"/>
      <c r="GA103" s="4"/>
      <c r="GB103" s="4"/>
      <c r="GC103" s="4"/>
      <c r="GD103" s="4"/>
      <c r="GE103" s="4"/>
      <c r="GF103" s="4"/>
      <c r="GG103" s="4"/>
      <c r="GH103" s="4"/>
      <c r="GI103" s="4"/>
      <c r="GJ103" s="4"/>
      <c r="GK103" s="4"/>
      <c r="GL103" s="4"/>
      <c r="GM103" s="4"/>
      <c r="GN103" s="4"/>
      <c r="GO103" s="4"/>
      <c r="GP103" s="4"/>
      <c r="GQ103" s="4"/>
      <c r="GR103" s="4"/>
      <c r="GS103" s="4"/>
      <c r="GT103" s="4"/>
      <c r="GU103" s="4"/>
      <c r="GV103" s="4"/>
      <c r="GW103" s="4"/>
      <c r="GX103" s="4"/>
      <c r="GY103" s="4"/>
      <c r="GZ103" s="4"/>
      <c r="HA103" s="4"/>
      <c r="HB103" s="4"/>
      <c r="HC103" s="4"/>
      <c r="HD103" s="4"/>
      <c r="HE103" s="4"/>
      <c r="HF103" s="4"/>
      <c r="HG103" s="4"/>
      <c r="HH103" s="4"/>
      <c r="HI103" s="4"/>
      <c r="HJ103" s="4"/>
      <c r="HK103" s="4"/>
      <c r="HL103" s="4"/>
      <c r="HM103" s="4"/>
      <c r="HN103" s="4"/>
      <c r="HO103" s="4"/>
      <c r="HP103" s="4"/>
      <c r="HQ103" s="4"/>
      <c r="HR103" s="4"/>
      <c r="HS103" s="4"/>
      <c r="HT103" s="4"/>
      <c r="HU103" s="4"/>
      <c r="HV103" s="4"/>
      <c r="HW103" s="4"/>
      <c r="HX103" s="4"/>
      <c r="HY103" s="4"/>
      <c r="HZ103" s="4"/>
      <c r="IA103" s="4"/>
      <c r="IB103" s="4"/>
      <c r="IC103" s="4"/>
      <c r="ID103" s="4"/>
      <c r="IE103" s="4"/>
      <c r="IF103" s="4"/>
      <c r="IG103" s="4"/>
      <c r="IH103" s="4"/>
      <c r="II103" s="4"/>
      <c r="IJ103" s="4"/>
      <c r="IK103" s="4"/>
      <c r="IL103" s="4"/>
      <c r="IM103" s="4"/>
      <c r="IN103" s="4"/>
      <c r="IO103" s="4"/>
      <c r="IP103" s="4"/>
      <c r="IQ103" s="4"/>
      <c r="IR103" s="4"/>
      <c r="IS103" s="4"/>
      <c r="IT103" s="4"/>
      <c r="IU103" s="4"/>
      <c r="IV103" s="4"/>
      <c r="IW103" s="4"/>
      <c r="IX103" s="4"/>
      <c r="IY103" s="4"/>
      <c r="IZ103" s="4"/>
      <c r="JA103" s="4"/>
      <c r="JB103" s="4"/>
      <c r="JC103" s="4"/>
      <c r="JD103" s="4"/>
      <c r="JE103" s="4"/>
      <c r="JF103" s="4"/>
      <c r="JG103" s="4"/>
      <c r="JH103" s="4"/>
      <c r="JI103" s="4"/>
      <c r="JJ103" s="4"/>
      <c r="JK103" s="4"/>
      <c r="JL103" s="4"/>
      <c r="JM103" s="4"/>
      <c r="JN103" s="4"/>
      <c r="JO103" s="4"/>
      <c r="JP103" s="4"/>
      <c r="JQ103" s="4"/>
      <c r="JR103" s="4"/>
      <c r="JS103" s="4"/>
      <c r="JT103" s="4"/>
      <c r="JU103" s="4"/>
      <c r="JV103" s="4"/>
      <c r="JW103" s="4"/>
      <c r="JX103" s="4"/>
      <c r="JY103" s="4"/>
      <c r="JZ103" s="4"/>
      <c r="KA103" s="4"/>
      <c r="KB103" s="4"/>
      <c r="KC103" s="4"/>
      <c r="KD103" s="4"/>
      <c r="KE103" s="4"/>
      <c r="KF103" s="4"/>
      <c r="KG103" s="4"/>
      <c r="KH103" s="4"/>
      <c r="KI103" s="4"/>
      <c r="KJ103" s="4"/>
      <c r="KK103" s="4"/>
      <c r="KL103" s="4"/>
      <c r="KM103" s="4"/>
      <c r="KN103" s="4"/>
      <c r="KO103" s="4"/>
      <c r="KP103" s="4"/>
      <c r="KQ103" s="4"/>
      <c r="KR103" s="4"/>
      <c r="KS103" s="4"/>
      <c r="KT103" s="4"/>
      <c r="KU103" s="4"/>
      <c r="KV103" s="4"/>
      <c r="KW103" s="4"/>
      <c r="KX103" s="4"/>
      <c r="KY103" s="4"/>
      <c r="KZ103" s="4"/>
      <c r="LA103" s="4"/>
      <c r="LB103" s="4"/>
      <c r="LC103" s="4"/>
      <c r="LD103" s="4"/>
      <c r="LE103" s="4"/>
      <c r="LF103" s="4"/>
      <c r="LG103" s="4"/>
      <c r="LH103" s="4"/>
      <c r="LI103" s="4"/>
      <c r="LJ103" s="4"/>
      <c r="LK103" s="4"/>
      <c r="LL103" s="4"/>
      <c r="LM103" s="4"/>
      <c r="LN103" s="4"/>
      <c r="LO103" s="4"/>
      <c r="LP103" s="4"/>
      <c r="LQ103" s="4"/>
      <c r="LR103" s="4"/>
      <c r="LS103" s="4"/>
      <c r="LT103" s="4"/>
      <c r="LU103" s="4"/>
      <c r="LV103" s="4"/>
      <c r="LW103" s="4"/>
      <c r="LX103" s="4"/>
      <c r="LY103" s="4"/>
      <c r="LZ103" s="4"/>
      <c r="MA103" s="4"/>
      <c r="MB103" s="4"/>
      <c r="MC103" s="4"/>
      <c r="MD103" s="4"/>
      <c r="ME103" s="4"/>
      <c r="MF103" s="4"/>
      <c r="MG103" s="4"/>
      <c r="MH103" s="4"/>
      <c r="MI103" s="4"/>
      <c r="MJ103" s="4"/>
      <c r="MK103" s="4"/>
      <c r="ML103" s="4"/>
      <c r="MM103" s="4"/>
      <c r="MN103" s="4"/>
      <c r="MO103" s="4"/>
      <c r="MP103" s="4"/>
      <c r="MQ103" s="4"/>
      <c r="MR103" s="4"/>
      <c r="MS103" s="4"/>
      <c r="MT103" s="4"/>
      <c r="MU103" s="4"/>
      <c r="MV103" s="4"/>
      <c r="MW103" s="4"/>
      <c r="MX103" s="4"/>
      <c r="MY103" s="4"/>
      <c r="MZ103" s="4"/>
      <c r="NA103" s="4"/>
      <c r="NB103" s="4"/>
      <c r="NC103" s="4"/>
      <c r="ND103" s="4"/>
      <c r="NE103" s="4"/>
      <c r="NF103" s="4"/>
      <c r="NG103" s="4"/>
      <c r="NH103" s="4"/>
      <c r="NI103" s="4"/>
      <c r="NJ103" s="4"/>
      <c r="NK103" s="4"/>
      <c r="NL103" s="4"/>
      <c r="NM103" s="4"/>
      <c r="NN103" s="4"/>
      <c r="NO103" s="4"/>
      <c r="NP103" s="4"/>
      <c r="NQ103" s="4"/>
      <c r="NR103" s="4"/>
      <c r="NS103" s="4"/>
      <c r="NT103" s="4"/>
      <c r="NU103" s="4"/>
      <c r="NV103" s="4"/>
      <c r="NW103" s="4"/>
      <c r="NX103" s="4"/>
      <c r="NY103" s="4"/>
      <c r="NZ103" s="4"/>
      <c r="OA103" s="4"/>
      <c r="OB103" s="4"/>
      <c r="OC103" s="4"/>
      <c r="OD103" s="4"/>
      <c r="OE103" s="4"/>
      <c r="OF103" s="4"/>
      <c r="OG103" s="4"/>
      <c r="OH103" s="4"/>
      <c r="OI103" s="4"/>
      <c r="OJ103" s="4"/>
      <c r="OK103" s="4"/>
      <c r="OL103" s="4"/>
      <c r="OM103" s="4"/>
      <c r="ON103" s="4"/>
      <c r="OO103" s="4"/>
      <c r="OP103" s="4"/>
      <c r="OQ103" s="4"/>
      <c r="OR103" s="4"/>
      <c r="OS103" s="4"/>
      <c r="OT103" s="4"/>
      <c r="OU103" s="4"/>
      <c r="OV103" s="4"/>
      <c r="OW103" s="4"/>
      <c r="OX103" s="4"/>
      <c r="OY103" s="4"/>
      <c r="OZ103" s="4"/>
      <c r="PA103" s="4"/>
      <c r="PB103" s="4"/>
      <c r="PC103" s="4"/>
      <c r="PD103" s="4"/>
      <c r="PE103" s="4"/>
      <c r="PF103" s="4"/>
      <c r="PG103" s="4"/>
      <c r="PH103" s="4"/>
      <c r="PI103" s="4"/>
      <c r="PJ103" s="4"/>
      <c r="PK103" s="4"/>
      <c r="PL103" s="4"/>
      <c r="PM103" s="4"/>
      <c r="PN103" s="4"/>
      <c r="PO103" s="4"/>
      <c r="PP103" s="4"/>
      <c r="PQ103" s="4"/>
      <c r="PR103" s="4"/>
      <c r="PS103" s="4"/>
      <c r="PT103" s="4"/>
      <c r="PU103" s="4"/>
      <c r="PV103" s="4"/>
      <c r="PW103" s="4"/>
      <c r="PX103" s="4"/>
      <c r="PY103" s="4"/>
      <c r="PZ103" s="4"/>
      <c r="QA103" s="4"/>
      <c r="QB103" s="4"/>
      <c r="QC103" s="4"/>
      <c r="QD103" s="4"/>
      <c r="QE103" s="4"/>
      <c r="QF103" s="4"/>
      <c r="QG103" s="4"/>
      <c r="QH103" s="4"/>
      <c r="QI103" s="4"/>
      <c r="QJ103" s="4"/>
      <c r="QK103" s="4"/>
      <c r="QL103" s="4"/>
      <c r="QM103" s="4"/>
      <c r="QN103" s="4"/>
      <c r="QO103" s="4"/>
      <c r="QP103" s="4"/>
      <c r="QQ103" s="4"/>
      <c r="QR103" s="4"/>
      <c r="QS103" s="4"/>
      <c r="QT103" s="4"/>
      <c r="QU103" s="4"/>
      <c r="QV103" s="4"/>
      <c r="QW103" s="4"/>
      <c r="QX103" s="4"/>
      <c r="QY103" s="4"/>
      <c r="QZ103" s="4"/>
      <c r="RA103" s="4"/>
      <c r="RB103" s="4"/>
      <c r="RC103" s="4"/>
      <c r="RD103" s="4"/>
      <c r="RE103" s="4"/>
      <c r="RF103" s="4"/>
      <c r="RG103" s="4"/>
      <c r="RH103" s="4"/>
      <c r="RI103" s="4"/>
      <c r="RJ103" s="4"/>
      <c r="RK103" s="4"/>
      <c r="RL103" s="4"/>
      <c r="RM103" s="4"/>
      <c r="RN103" s="4"/>
      <c r="RO103" s="4"/>
      <c r="RP103" s="4"/>
      <c r="RQ103" s="4"/>
      <c r="RR103" s="4"/>
      <c r="RS103" s="4"/>
      <c r="RT103" s="4"/>
      <c r="RU103" s="4"/>
      <c r="RV103" s="4"/>
      <c r="RW103" s="4"/>
      <c r="RX103" s="4"/>
      <c r="RY103" s="4"/>
      <c r="RZ103" s="4"/>
      <c r="SA103" s="4"/>
      <c r="SB103" s="4"/>
      <c r="SC103" s="4"/>
      <c r="SD103" s="4"/>
      <c r="SE103" s="4"/>
      <c r="SF103" s="4"/>
      <c r="SG103" s="4"/>
      <c r="SH103" s="4"/>
      <c r="SI103" s="4"/>
      <c r="SJ103" s="4"/>
      <c r="SK103" s="4"/>
      <c r="SL103" s="4"/>
      <c r="SM103" s="4"/>
      <c r="SN103" s="4"/>
      <c r="SO103" s="4"/>
      <c r="SP103" s="4"/>
      <c r="SQ103" s="4"/>
      <c r="SR103" s="4"/>
      <c r="SS103" s="4"/>
      <c r="ST103" s="4"/>
      <c r="SU103" s="4"/>
      <c r="SV103" s="4"/>
      <c r="SW103" s="4"/>
      <c r="SX103" s="4"/>
      <c r="SY103" s="4"/>
      <c r="SZ103" s="4"/>
      <c r="TA103" s="4"/>
      <c r="TB103" s="4"/>
      <c r="TC103" s="4"/>
      <c r="TD103" s="4"/>
      <c r="TE103" s="4"/>
      <c r="TF103" s="4"/>
      <c r="TG103" s="4"/>
      <c r="TH103" s="4"/>
      <c r="TI103" s="4"/>
      <c r="TJ103" s="4"/>
      <c r="TK103" s="4"/>
      <c r="TL103" s="4"/>
      <c r="TM103" s="4"/>
      <c r="TN103" s="4"/>
      <c r="TO103" s="4"/>
      <c r="TP103" s="4"/>
      <c r="TQ103" s="4"/>
      <c r="TR103" s="4"/>
      <c r="TS103" s="4"/>
      <c r="TT103" s="4"/>
      <c r="TU103" s="4"/>
      <c r="TV103" s="4"/>
      <c r="TW103" s="4"/>
      <c r="TX103" s="4"/>
      <c r="TY103" s="4"/>
      <c r="TZ103" s="4"/>
      <c r="UA103" s="4"/>
      <c r="UB103" s="4"/>
      <c r="UC103" s="4"/>
      <c r="UD103" s="4"/>
      <c r="UE103" s="4"/>
      <c r="UF103" s="4"/>
      <c r="UG103" s="4"/>
      <c r="UH103" s="4"/>
      <c r="UI103" s="4"/>
      <c r="UJ103" s="4"/>
      <c r="UK103" s="4"/>
      <c r="UL103" s="4"/>
      <c r="UM103" s="4"/>
      <c r="UN103" s="4"/>
      <c r="UO103" s="4"/>
      <c r="UP103" s="4"/>
      <c r="UQ103" s="4"/>
      <c r="UR103" s="4"/>
      <c r="US103" s="4"/>
      <c r="UT103" s="4"/>
      <c r="UU103" s="4"/>
      <c r="UV103" s="4"/>
      <c r="UW103" s="4"/>
      <c r="UX103" s="4"/>
      <c r="UY103" s="4"/>
      <c r="UZ103" s="4"/>
      <c r="VA103" s="4"/>
      <c r="VB103" s="4"/>
      <c r="VC103" s="4"/>
      <c r="VD103" s="4"/>
      <c r="VE103" s="4"/>
      <c r="VF103" s="4"/>
      <c r="VG103" s="4"/>
      <c r="VH103" s="4"/>
      <c r="VI103" s="4"/>
      <c r="VJ103" s="4"/>
      <c r="VK103" s="4"/>
      <c r="VL103" s="4"/>
      <c r="VM103" s="4"/>
      <c r="VN103" s="4"/>
      <c r="VO103" s="4"/>
      <c r="VP103" s="4"/>
      <c r="VQ103" s="4"/>
      <c r="VR103" s="4"/>
      <c r="VS103" s="4"/>
      <c r="VT103" s="4"/>
      <c r="VU103" s="4"/>
      <c r="VV103" s="4"/>
      <c r="VW103" s="4"/>
      <c r="VX103" s="4"/>
      <c r="VY103" s="4"/>
      <c r="VZ103" s="4"/>
      <c r="WA103" s="4"/>
      <c r="WB103" s="4"/>
      <c r="WC103" s="4"/>
      <c r="WD103" s="4"/>
      <c r="WE103" s="4"/>
      <c r="WF103" s="4"/>
      <c r="WG103" s="4"/>
      <c r="WH103" s="4"/>
      <c r="WI103" s="4"/>
      <c r="WJ103" s="4"/>
      <c r="WK103" s="4"/>
      <c r="WL103" s="4"/>
      <c r="WM103" s="4"/>
      <c r="WN103" s="4"/>
      <c r="WO103" s="4"/>
      <c r="WP103" s="4"/>
      <c r="WQ103" s="4"/>
      <c r="WR103" s="4"/>
      <c r="WS103" s="4"/>
      <c r="WT103" s="4"/>
      <c r="WU103" s="4"/>
      <c r="WV103" s="4"/>
      <c r="WW103" s="4"/>
      <c r="WX103" s="4"/>
      <c r="WY103" s="4"/>
      <c r="WZ103" s="4"/>
      <c r="XA103" s="4"/>
      <c r="XB103" s="4"/>
      <c r="XC103" s="4"/>
      <c r="XD103" s="4"/>
      <c r="XE103" s="4"/>
      <c r="XF103" s="4"/>
      <c r="XG103" s="4"/>
      <c r="XH103" s="4"/>
      <c r="XI103" s="4"/>
      <c r="XJ103" s="4"/>
      <c r="XK103" s="4"/>
      <c r="XL103" s="4"/>
      <c r="XM103" s="4"/>
      <c r="XN103" s="4"/>
      <c r="XO103" s="4"/>
      <c r="XP103" s="4"/>
      <c r="XQ103" s="4"/>
      <c r="XR103" s="4"/>
      <c r="XS103" s="4"/>
      <c r="XT103" s="4"/>
      <c r="XU103" s="4"/>
      <c r="XV103" s="4"/>
      <c r="XW103" s="4"/>
      <c r="XX103" s="4"/>
      <c r="XY103" s="4"/>
      <c r="XZ103" s="4"/>
      <c r="YA103" s="4"/>
      <c r="YB103" s="4"/>
      <c r="YC103" s="4"/>
      <c r="YD103" s="4"/>
      <c r="YE103" s="4"/>
      <c r="YF103" s="4"/>
      <c r="YG103" s="4"/>
      <c r="YH103" s="4"/>
      <c r="YI103" s="4"/>
      <c r="YJ103" s="4"/>
      <c r="YK103" s="4"/>
      <c r="YL103" s="4"/>
      <c r="YM103" s="4"/>
      <c r="YN103" s="4"/>
      <c r="YO103" s="4"/>
      <c r="YP103" s="4"/>
      <c r="YQ103" s="4"/>
      <c r="YR103" s="4"/>
      <c r="YS103" s="4"/>
      <c r="YT103" s="4"/>
      <c r="YU103" s="4"/>
      <c r="YV103" s="4"/>
      <c r="YW103" s="4"/>
      <c r="YX103" s="4"/>
      <c r="YY103" s="4"/>
      <c r="YZ103" s="4"/>
      <c r="ZA103" s="4"/>
      <c r="ZB103" s="4"/>
      <c r="ZC103" s="4"/>
      <c r="ZD103" s="4"/>
      <c r="ZE103" s="4"/>
      <c r="ZF103" s="4"/>
      <c r="ZG103" s="4"/>
      <c r="ZH103" s="4"/>
      <c r="ZI103" s="4"/>
      <c r="ZJ103" s="4"/>
      <c r="ZK103" s="4"/>
      <c r="ZL103" s="4"/>
      <c r="ZM103" s="4"/>
      <c r="ZN103" s="4"/>
      <c r="ZO103" s="4"/>
      <c r="ZP103" s="4"/>
      <c r="ZQ103" s="4"/>
      <c r="ZR103" s="4"/>
      <c r="ZS103" s="4"/>
      <c r="ZT103" s="4"/>
      <c r="ZU103" s="4"/>
      <c r="ZV103" s="4"/>
      <c r="ZW103" s="4"/>
      <c r="ZX103" s="4"/>
      <c r="ZY103" s="4"/>
      <c r="ZZ103" s="4"/>
      <c r="AAA103" s="4"/>
      <c r="AAB103" s="4"/>
      <c r="AAC103" s="4"/>
      <c r="AAD103" s="4"/>
      <c r="AAE103" s="4"/>
      <c r="AAF103" s="4"/>
      <c r="AAG103" s="4"/>
      <c r="AAH103" s="4"/>
      <c r="AAI103" s="4"/>
      <c r="AAJ103" s="4"/>
      <c r="AAK103" s="4"/>
      <c r="AAL103" s="4"/>
      <c r="AAM103" s="4"/>
      <c r="AAN103" s="4"/>
      <c r="AAO103" s="4"/>
      <c r="AAP103" s="4"/>
      <c r="AAQ103" s="4"/>
      <c r="AAR103" s="4"/>
      <c r="AAS103" s="4"/>
      <c r="AAT103" s="4"/>
      <c r="AAU103" s="4"/>
      <c r="AAV103" s="4"/>
      <c r="AAW103" s="4"/>
      <c r="AAX103" s="4"/>
      <c r="AAY103" s="4"/>
      <c r="AAZ103" s="4"/>
      <c r="ABA103" s="4"/>
      <c r="ABB103" s="4"/>
      <c r="ABC103" s="4"/>
      <c r="ABD103" s="4"/>
      <c r="ABE103" s="4"/>
      <c r="ABF103" s="4"/>
      <c r="ABG103" s="4"/>
      <c r="ABH103" s="4"/>
      <c r="ABI103" s="4"/>
      <c r="ABJ103" s="4"/>
      <c r="ABK103" s="4"/>
      <c r="ABL103" s="4"/>
      <c r="ABM103" s="4"/>
      <c r="ABN103" s="4"/>
      <c r="ABO103" s="4"/>
      <c r="ABP103" s="4"/>
      <c r="ABQ103" s="4"/>
      <c r="ABR103" s="4"/>
      <c r="ABS103" s="4"/>
      <c r="ABT103" s="4"/>
      <c r="ABU103" s="4"/>
      <c r="ABV103" s="4"/>
      <c r="ABW103" s="4"/>
      <c r="ABX103" s="4"/>
      <c r="ABY103" s="4"/>
      <c r="ABZ103" s="4"/>
      <c r="ACA103" s="4"/>
      <c r="ACB103" s="4"/>
      <c r="ACC103" s="4"/>
      <c r="ACD103" s="4"/>
      <c r="ACE103" s="4"/>
      <c r="ACF103" s="4"/>
      <c r="ACG103" s="4"/>
      <c r="ACH103" s="4"/>
      <c r="ACI103" s="4"/>
      <c r="ACJ103" s="4"/>
      <c r="ACK103" s="4"/>
      <c r="ACL103" s="4"/>
      <c r="ACM103" s="4"/>
      <c r="ACN103" s="4"/>
      <c r="ACO103" s="4"/>
      <c r="ACP103" s="4"/>
      <c r="ACQ103" s="4"/>
      <c r="ACR103" s="4"/>
      <c r="ACS103" s="4"/>
      <c r="ACT103" s="4"/>
      <c r="ACU103" s="4"/>
      <c r="ACV103" s="4"/>
      <c r="ACW103" s="4"/>
      <c r="ACX103" s="4"/>
      <c r="ACY103" s="4"/>
      <c r="ACZ103" s="4"/>
      <c r="ADA103" s="4"/>
      <c r="ADB103" s="4"/>
      <c r="ADC103" s="4"/>
      <c r="ADD103" s="4"/>
      <c r="ADE103" s="4"/>
      <c r="ADF103" s="4"/>
      <c r="ADG103" s="4"/>
      <c r="ADH103" s="4"/>
      <c r="ADI103" s="4"/>
      <c r="ADJ103" s="4"/>
      <c r="ADK103" s="4"/>
      <c r="ADL103" s="4"/>
      <c r="ADM103" s="4"/>
      <c r="ADN103" s="4"/>
      <c r="ADO103" s="4"/>
      <c r="ADP103" s="4"/>
      <c r="ADQ103" s="4"/>
      <c r="ADR103" s="4"/>
      <c r="ADS103" s="4"/>
      <c r="ADT103" s="4"/>
      <c r="ADU103" s="4"/>
      <c r="ADV103" s="4"/>
      <c r="ADW103" s="4"/>
      <c r="ADX103" s="4"/>
      <c r="ADY103" s="4"/>
      <c r="ADZ103" s="4"/>
      <c r="AEA103" s="4"/>
      <c r="AEB103" s="4"/>
      <c r="AEC103" s="4"/>
      <c r="AED103" s="4"/>
      <c r="AEE103" s="4"/>
      <c r="AEF103" s="4"/>
      <c r="AEG103" s="4"/>
      <c r="AEH103" s="4"/>
      <c r="AEI103" s="4"/>
      <c r="AEJ103" s="4"/>
      <c r="AEK103" s="4"/>
    </row>
    <row r="104" spans="1:817" x14ac:dyDescent="0.25">
      <c r="A104" s="10" t="s">
        <v>111</v>
      </c>
      <c r="B104" s="12" t="s">
        <v>122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 t="s">
        <v>122</v>
      </c>
      <c r="T104" s="12"/>
      <c r="U104" s="12"/>
      <c r="V104" s="12"/>
      <c r="W104" s="12"/>
      <c r="X104" s="12" t="s">
        <v>122</v>
      </c>
      <c r="Y104" s="12" t="s">
        <v>122</v>
      </c>
      <c r="Z104" s="12"/>
      <c r="AA104" s="12"/>
      <c r="AB104" s="12"/>
      <c r="AC104" s="12"/>
      <c r="AD104" s="12"/>
      <c r="AE104" s="12"/>
      <c r="AF104" s="12" t="s">
        <v>122</v>
      </c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 t="s">
        <v>122</v>
      </c>
      <c r="BA104" s="12" t="s">
        <v>122</v>
      </c>
      <c r="BB104" s="12" t="s">
        <v>122</v>
      </c>
      <c r="BC104" s="12" t="s">
        <v>122</v>
      </c>
      <c r="BD104" s="12"/>
      <c r="BE104" s="12"/>
      <c r="BF104" s="12"/>
      <c r="BG104" s="12"/>
      <c r="BH104" s="12" t="s">
        <v>122</v>
      </c>
      <c r="BI104" s="12"/>
      <c r="BJ104" s="12" t="s">
        <v>122</v>
      </c>
      <c r="BK104" s="12" t="s">
        <v>122</v>
      </c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 t="s">
        <v>122</v>
      </c>
      <c r="BW104" s="12" t="s">
        <v>122</v>
      </c>
      <c r="BX104" s="12"/>
      <c r="BY104" s="12"/>
      <c r="BZ104" s="12"/>
      <c r="CA104" s="12"/>
      <c r="CB104" s="12"/>
      <c r="CC104" s="12"/>
      <c r="CD104" s="12" t="s">
        <v>122</v>
      </c>
      <c r="CE104" s="12"/>
      <c r="CF104" s="12" t="s">
        <v>122</v>
      </c>
      <c r="CG104" s="12"/>
      <c r="CH104" s="12" t="s">
        <v>122</v>
      </c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  <c r="CS104" s="12"/>
      <c r="CT104" s="12" t="s">
        <v>122</v>
      </c>
      <c r="CU104" s="12"/>
      <c r="CV104" s="12" t="s">
        <v>122</v>
      </c>
      <c r="CW104" s="12"/>
      <c r="CX104" s="12"/>
      <c r="CY104" s="12"/>
      <c r="CZ104" s="12"/>
      <c r="DA104" s="12" t="s">
        <v>122</v>
      </c>
      <c r="DB104" s="12"/>
      <c r="DC104" s="12"/>
      <c r="DD104" s="12"/>
      <c r="DE104" s="12"/>
      <c r="DF104" s="12" t="s">
        <v>122</v>
      </c>
      <c r="DG104" s="12"/>
      <c r="DH104" s="12"/>
      <c r="DI104" s="12"/>
      <c r="DJ104" s="12" t="s">
        <v>122</v>
      </c>
      <c r="DK104" s="12" t="s">
        <v>122</v>
      </c>
      <c r="DL104" s="12" t="s">
        <v>122</v>
      </c>
      <c r="DM104" s="12"/>
      <c r="DN104" s="12"/>
      <c r="DO104" s="12"/>
      <c r="DP104" s="12"/>
      <c r="DQ104" s="12"/>
      <c r="DR104" s="12"/>
      <c r="DS104" s="12"/>
      <c r="DT104" s="12"/>
      <c r="DU104" s="12"/>
      <c r="DV104" s="12"/>
      <c r="DW104" s="12"/>
      <c r="DX104" s="12" t="s">
        <v>122</v>
      </c>
      <c r="DY104" s="12"/>
      <c r="DZ104" s="12"/>
      <c r="EA104" s="12"/>
      <c r="EB104" s="12"/>
      <c r="EC104" s="12"/>
      <c r="ED104" s="12"/>
      <c r="EE104" s="12"/>
      <c r="EF104" s="12"/>
      <c r="EG104" s="12"/>
      <c r="EH104" s="12"/>
      <c r="EI104" s="12"/>
      <c r="EJ104" s="12"/>
      <c r="EK104" s="12" t="s">
        <v>122</v>
      </c>
      <c r="EL104" s="12"/>
      <c r="EM104" s="12"/>
      <c r="EN104" s="12" t="s">
        <v>122</v>
      </c>
      <c r="EO104" s="12"/>
      <c r="EP104" s="12"/>
      <c r="EQ104" s="12" t="s">
        <v>122</v>
      </c>
      <c r="ER104" s="12"/>
      <c r="ES104" s="12"/>
      <c r="ET104" s="12"/>
      <c r="EU104" s="12"/>
      <c r="EV104" s="12"/>
      <c r="EW104" s="12"/>
      <c r="EX104" s="12"/>
      <c r="EY104" s="12"/>
      <c r="EZ104" s="12" t="s">
        <v>122</v>
      </c>
      <c r="FA104" s="12" t="s">
        <v>122</v>
      </c>
      <c r="FB104" s="12"/>
      <c r="FC104" s="12"/>
      <c r="FD104" s="12" t="s">
        <v>122</v>
      </c>
      <c r="FE104" s="12"/>
      <c r="FF104" s="12"/>
      <c r="FG104" s="12"/>
      <c r="FH104" s="12"/>
      <c r="FI104" s="12"/>
      <c r="FJ104" s="12" t="s">
        <v>122</v>
      </c>
      <c r="FK104" s="12"/>
      <c r="FL104" s="12"/>
      <c r="FM104" s="12"/>
      <c r="FN104" s="12"/>
      <c r="FO104" s="12"/>
      <c r="FP104" s="12"/>
      <c r="FQ104" s="12"/>
      <c r="FR104" s="12" t="s">
        <v>122</v>
      </c>
      <c r="FS104" s="12"/>
      <c r="FT104" s="12" t="s">
        <v>122</v>
      </c>
      <c r="FU104" s="12"/>
      <c r="FV104" s="12"/>
      <c r="FW104" s="12"/>
      <c r="FX104" s="12"/>
      <c r="FY104" s="12"/>
      <c r="FZ104" s="12"/>
      <c r="GA104" s="12"/>
      <c r="GB104" s="12"/>
      <c r="GC104" s="12" t="s">
        <v>122</v>
      </c>
      <c r="GD104" s="12" t="s">
        <v>122</v>
      </c>
      <c r="GE104" s="12"/>
      <c r="GF104" s="12"/>
      <c r="GG104" s="12"/>
      <c r="GH104" s="12"/>
      <c r="GI104" s="12"/>
      <c r="GJ104" s="12" t="s">
        <v>122</v>
      </c>
      <c r="GK104" s="12" t="s">
        <v>122</v>
      </c>
      <c r="GL104" s="12" t="s">
        <v>122</v>
      </c>
      <c r="GM104" s="12"/>
      <c r="GN104" s="12" t="s">
        <v>122</v>
      </c>
      <c r="GO104" s="12" t="s">
        <v>122</v>
      </c>
      <c r="GP104" s="12"/>
      <c r="GQ104" s="12"/>
      <c r="GR104" s="12" t="s">
        <v>122</v>
      </c>
      <c r="GS104" s="12"/>
      <c r="GT104" s="12"/>
      <c r="GU104" s="12" t="s">
        <v>122</v>
      </c>
      <c r="GV104" s="12"/>
      <c r="GW104" s="12"/>
      <c r="GX104" s="12"/>
      <c r="GY104" s="12"/>
      <c r="GZ104" s="12"/>
      <c r="HA104" s="12"/>
      <c r="HB104" s="12" t="s">
        <v>122</v>
      </c>
      <c r="HC104" s="12"/>
      <c r="HD104" s="12"/>
      <c r="HE104" s="12"/>
      <c r="HF104" s="12" t="s">
        <v>122</v>
      </c>
      <c r="HG104" s="12"/>
      <c r="HH104" s="12" t="s">
        <v>122</v>
      </c>
      <c r="HI104" s="12"/>
      <c r="HJ104" s="12"/>
      <c r="HK104" s="12"/>
      <c r="HL104" s="12"/>
      <c r="HM104" s="12"/>
      <c r="HN104" s="12"/>
      <c r="HO104" s="12"/>
      <c r="HP104" s="12"/>
      <c r="HQ104" s="12"/>
      <c r="HR104" s="12"/>
      <c r="HS104" s="12"/>
      <c r="HT104" s="12"/>
      <c r="HU104" s="12"/>
      <c r="HV104" s="12"/>
      <c r="HW104" s="12"/>
      <c r="HX104" s="12"/>
      <c r="HY104" s="12"/>
      <c r="HZ104" s="12" t="s">
        <v>122</v>
      </c>
      <c r="IA104" s="12"/>
      <c r="IB104" s="12"/>
      <c r="IC104" s="12"/>
      <c r="ID104" s="12"/>
      <c r="IE104" s="12"/>
      <c r="IF104" s="12" t="s">
        <v>122</v>
      </c>
      <c r="IG104" s="12" t="s">
        <v>122</v>
      </c>
      <c r="IH104" s="12" t="s">
        <v>122</v>
      </c>
      <c r="II104" s="12"/>
      <c r="IJ104" s="12"/>
      <c r="IK104" s="12"/>
      <c r="IL104" s="12"/>
      <c r="IM104" s="12"/>
      <c r="IN104" s="12" t="s">
        <v>122</v>
      </c>
      <c r="IO104" s="12"/>
      <c r="IP104" s="12"/>
      <c r="IQ104" s="12"/>
      <c r="IR104" s="12"/>
      <c r="IS104" s="12"/>
      <c r="IT104" s="12" t="s">
        <v>122</v>
      </c>
      <c r="IU104" s="12"/>
      <c r="IV104" s="12"/>
      <c r="IW104" s="12" t="s">
        <v>122</v>
      </c>
      <c r="IX104" s="12" t="s">
        <v>122</v>
      </c>
      <c r="IY104" s="12"/>
      <c r="IZ104" s="12"/>
      <c r="JA104" s="12"/>
      <c r="JB104" s="12"/>
      <c r="JC104" s="12"/>
      <c r="JD104" s="12" t="s">
        <v>122</v>
      </c>
      <c r="JE104" s="12" t="s">
        <v>122</v>
      </c>
      <c r="JF104" s="12"/>
      <c r="JG104" s="12" t="s">
        <v>122</v>
      </c>
      <c r="JH104" s="12"/>
      <c r="JI104" s="12"/>
      <c r="JJ104" s="12"/>
      <c r="JK104" s="12"/>
      <c r="JL104" s="12" t="s">
        <v>122</v>
      </c>
      <c r="JM104" s="12"/>
      <c r="JN104" s="12"/>
      <c r="JO104" s="12"/>
      <c r="JP104" s="12"/>
      <c r="JQ104" s="12"/>
      <c r="JR104" s="12"/>
      <c r="JS104" s="12" t="s">
        <v>122</v>
      </c>
      <c r="JT104" s="12" t="s">
        <v>122</v>
      </c>
      <c r="JU104" s="12"/>
      <c r="JV104" s="12" t="s">
        <v>122</v>
      </c>
      <c r="JW104" s="12"/>
      <c r="JX104" s="12" t="s">
        <v>122</v>
      </c>
      <c r="JY104" s="12" t="s">
        <v>122</v>
      </c>
      <c r="JZ104" s="12"/>
      <c r="KA104" s="12"/>
      <c r="KB104" s="12"/>
      <c r="KC104" s="12"/>
      <c r="KD104" s="12"/>
      <c r="KE104" s="12"/>
      <c r="KF104" s="12"/>
      <c r="KG104" s="12"/>
      <c r="KH104" s="12" t="s">
        <v>122</v>
      </c>
      <c r="KI104" s="12"/>
      <c r="KJ104" s="12"/>
      <c r="KK104" s="12"/>
      <c r="KL104" s="12"/>
      <c r="KM104" s="12"/>
      <c r="KN104" s="12"/>
      <c r="KO104" s="12"/>
      <c r="KP104" s="12"/>
      <c r="KQ104" s="12"/>
      <c r="KR104" s="12"/>
      <c r="KS104" s="12"/>
      <c r="KT104" s="12"/>
      <c r="KU104" s="12"/>
      <c r="KV104" s="12"/>
      <c r="KW104" s="12" t="s">
        <v>122</v>
      </c>
      <c r="KX104" s="12"/>
      <c r="KY104" s="12"/>
      <c r="KZ104" s="12"/>
      <c r="LA104" s="12"/>
      <c r="LB104" s="12" t="s">
        <v>122</v>
      </c>
      <c r="LC104" s="12"/>
      <c r="LD104" s="12"/>
      <c r="LE104" s="12" t="s">
        <v>122</v>
      </c>
      <c r="LF104" s="12"/>
      <c r="LG104" s="12"/>
      <c r="LH104" s="12" t="s">
        <v>122</v>
      </c>
      <c r="LI104" s="12"/>
      <c r="LJ104" s="12" t="s">
        <v>122</v>
      </c>
      <c r="LK104" s="12"/>
      <c r="LL104" s="12"/>
      <c r="LM104" s="12"/>
      <c r="LN104" s="12"/>
      <c r="LO104" s="12"/>
      <c r="LP104" s="12"/>
      <c r="LQ104" s="12"/>
      <c r="LR104" s="12"/>
      <c r="LS104" s="12" t="s">
        <v>122</v>
      </c>
      <c r="LT104" s="12"/>
      <c r="LU104" s="12" t="s">
        <v>122</v>
      </c>
      <c r="LV104" s="12" t="s">
        <v>122</v>
      </c>
      <c r="LW104" s="12" t="s">
        <v>122</v>
      </c>
      <c r="LX104" s="12"/>
      <c r="LY104" s="12" t="s">
        <v>122</v>
      </c>
      <c r="LZ104" s="12"/>
      <c r="MA104" s="12" t="s">
        <v>122</v>
      </c>
      <c r="MB104" s="12" t="s">
        <v>122</v>
      </c>
      <c r="MC104" s="12" t="s">
        <v>122</v>
      </c>
      <c r="MD104" s="12"/>
      <c r="ME104" s="12"/>
      <c r="MF104" s="12"/>
      <c r="MG104" s="12"/>
      <c r="MH104" s="12"/>
      <c r="MI104" s="12"/>
      <c r="MJ104" s="12"/>
      <c r="MK104" s="12"/>
      <c r="ML104" s="12"/>
      <c r="MM104" s="12"/>
      <c r="MN104" s="12"/>
      <c r="MO104" s="12"/>
      <c r="MP104" s="12"/>
      <c r="MQ104" s="12"/>
      <c r="MR104" s="12"/>
      <c r="MS104" s="12"/>
      <c r="MT104" s="12"/>
      <c r="MU104" s="12"/>
      <c r="MV104" s="12"/>
      <c r="MW104" s="12"/>
      <c r="MX104" s="12"/>
      <c r="MY104" s="12"/>
      <c r="MZ104" s="12"/>
      <c r="NA104" s="12"/>
      <c r="NB104" s="12"/>
      <c r="NC104" s="12"/>
      <c r="ND104" s="12" t="s">
        <v>122</v>
      </c>
      <c r="NE104" s="12"/>
      <c r="NF104" s="12" t="s">
        <v>122</v>
      </c>
      <c r="NG104" s="12"/>
      <c r="NH104" s="12"/>
      <c r="NI104" s="12" t="s">
        <v>122</v>
      </c>
      <c r="NJ104" s="12"/>
      <c r="NK104" s="12" t="s">
        <v>122</v>
      </c>
      <c r="NL104" s="12"/>
      <c r="NM104" s="12"/>
      <c r="NN104" s="12"/>
      <c r="NO104" s="12" t="s">
        <v>122</v>
      </c>
      <c r="NP104" s="12"/>
      <c r="NQ104" s="12"/>
      <c r="NR104" s="12"/>
      <c r="NS104" s="12" t="s">
        <v>122</v>
      </c>
      <c r="NT104" s="12"/>
      <c r="NU104" s="12" t="s">
        <v>122</v>
      </c>
      <c r="NV104" s="12"/>
      <c r="NW104" s="12"/>
      <c r="NX104" s="12"/>
      <c r="NY104" s="12"/>
      <c r="NZ104" s="12"/>
      <c r="OA104" s="12"/>
      <c r="OB104" s="12"/>
      <c r="OC104" s="12" t="s">
        <v>122</v>
      </c>
      <c r="OD104" s="12"/>
      <c r="OE104" s="12"/>
      <c r="OF104" s="12"/>
      <c r="OG104" s="12"/>
      <c r="OH104" s="12" t="s">
        <v>122</v>
      </c>
      <c r="OI104" s="12"/>
      <c r="OJ104" s="12" t="s">
        <v>122</v>
      </c>
      <c r="OK104" s="12" t="s">
        <v>122</v>
      </c>
      <c r="OL104" s="12"/>
      <c r="OM104" s="12" t="s">
        <v>122</v>
      </c>
      <c r="ON104" s="12"/>
      <c r="OO104" s="12"/>
      <c r="OP104" s="12"/>
      <c r="OQ104" s="12"/>
      <c r="OR104" s="12" t="s">
        <v>122</v>
      </c>
      <c r="OS104" s="12" t="s">
        <v>122</v>
      </c>
      <c r="OT104" s="12" t="s">
        <v>122</v>
      </c>
      <c r="OU104" s="12" t="s">
        <v>122</v>
      </c>
      <c r="OV104" s="12"/>
      <c r="OW104" s="12" t="s">
        <v>122</v>
      </c>
      <c r="OX104" s="12"/>
      <c r="OY104" s="12"/>
      <c r="OZ104" s="12"/>
      <c r="PA104" s="12"/>
      <c r="PB104" s="12"/>
      <c r="PC104" s="12" t="s">
        <v>122</v>
      </c>
      <c r="PD104" s="12"/>
      <c r="PE104" s="12"/>
      <c r="PF104" s="12" t="s">
        <v>122</v>
      </c>
      <c r="PG104" s="12" t="s">
        <v>122</v>
      </c>
      <c r="PH104" s="12"/>
      <c r="PI104" s="12" t="s">
        <v>122</v>
      </c>
      <c r="PJ104" s="12"/>
      <c r="PK104" s="12" t="s">
        <v>122</v>
      </c>
      <c r="PL104" s="12" t="s">
        <v>122</v>
      </c>
      <c r="PM104" s="12"/>
      <c r="PN104" s="12" t="s">
        <v>122</v>
      </c>
      <c r="PO104" s="12"/>
      <c r="PP104" s="12"/>
      <c r="PQ104" s="12" t="s">
        <v>122</v>
      </c>
      <c r="PR104" s="12"/>
      <c r="PS104" s="12" t="s">
        <v>122</v>
      </c>
      <c r="PT104" s="12"/>
      <c r="PU104" s="12"/>
      <c r="PV104" s="12" t="s">
        <v>122</v>
      </c>
      <c r="PW104" s="12" t="s">
        <v>122</v>
      </c>
      <c r="PX104" s="12" t="s">
        <v>122</v>
      </c>
      <c r="PY104" s="12" t="s">
        <v>122</v>
      </c>
      <c r="PZ104" s="12"/>
      <c r="QA104" s="12" t="s">
        <v>122</v>
      </c>
      <c r="QB104" s="12" t="s">
        <v>122</v>
      </c>
      <c r="QC104" s="12" t="s">
        <v>122</v>
      </c>
      <c r="QD104" s="12"/>
      <c r="QE104" s="12"/>
      <c r="QF104" s="12"/>
      <c r="QG104" s="12" t="s">
        <v>122</v>
      </c>
      <c r="QH104" s="12"/>
      <c r="QI104" s="12"/>
      <c r="QJ104" s="12" t="s">
        <v>122</v>
      </c>
      <c r="QK104" s="12" t="s">
        <v>122</v>
      </c>
      <c r="QL104" s="12" t="s">
        <v>122</v>
      </c>
      <c r="QM104" s="12"/>
      <c r="QN104" s="12" t="s">
        <v>122</v>
      </c>
      <c r="QO104" s="12" t="s">
        <v>122</v>
      </c>
      <c r="QP104" s="12"/>
      <c r="QQ104" s="12" t="s">
        <v>122</v>
      </c>
      <c r="QR104" s="12" t="s">
        <v>122</v>
      </c>
      <c r="QS104" s="12" t="s">
        <v>122</v>
      </c>
      <c r="QT104" s="12"/>
      <c r="QU104" s="12" t="s">
        <v>122</v>
      </c>
      <c r="QV104" s="12"/>
      <c r="QW104" s="12" t="s">
        <v>122</v>
      </c>
      <c r="QX104" s="12"/>
      <c r="QY104" s="12"/>
      <c r="QZ104" s="12"/>
      <c r="RA104" s="12"/>
      <c r="RB104" s="12"/>
      <c r="RC104" s="12" t="s">
        <v>122</v>
      </c>
      <c r="RD104" s="12"/>
      <c r="RE104" s="12" t="s">
        <v>122</v>
      </c>
      <c r="RF104" s="12"/>
      <c r="RG104" s="12"/>
      <c r="RH104" s="12"/>
      <c r="RI104" s="12"/>
      <c r="RJ104" s="12" t="s">
        <v>122</v>
      </c>
      <c r="RK104" s="12"/>
      <c r="RL104" s="12" t="s">
        <v>122</v>
      </c>
      <c r="RM104" s="12"/>
      <c r="RN104" s="12"/>
      <c r="RO104" s="12" t="s">
        <v>122</v>
      </c>
      <c r="RP104" s="12"/>
      <c r="RQ104" s="12" t="s">
        <v>122</v>
      </c>
      <c r="RR104" s="12"/>
      <c r="RS104" s="12"/>
      <c r="RT104" s="12"/>
      <c r="RU104" s="12"/>
      <c r="RV104" s="12"/>
      <c r="RW104" s="12" t="s">
        <v>122</v>
      </c>
      <c r="RX104" s="12" t="s">
        <v>122</v>
      </c>
      <c r="RY104" s="12"/>
      <c r="RZ104" s="12"/>
      <c r="SA104" s="12"/>
      <c r="SB104" s="12" t="s">
        <v>122</v>
      </c>
      <c r="SC104" s="12"/>
      <c r="SD104" s="12"/>
      <c r="SE104" s="12"/>
      <c r="SF104" s="12"/>
      <c r="SG104" s="12" t="s">
        <v>122</v>
      </c>
      <c r="SH104" s="12"/>
      <c r="SI104" s="12"/>
      <c r="SJ104" s="12"/>
      <c r="SK104" s="12" t="s">
        <v>122</v>
      </c>
      <c r="SL104" s="12"/>
      <c r="SM104" s="12"/>
      <c r="SN104" s="12"/>
      <c r="SO104" s="12"/>
      <c r="SP104" s="12"/>
      <c r="SQ104" s="12" t="s">
        <v>122</v>
      </c>
      <c r="SR104" s="12" t="s">
        <v>122</v>
      </c>
      <c r="SS104" s="12"/>
      <c r="ST104" s="12"/>
      <c r="SU104" s="12"/>
      <c r="SV104" s="12"/>
      <c r="SW104" s="12"/>
      <c r="SX104" s="12"/>
      <c r="SY104" s="12" t="s">
        <v>122</v>
      </c>
      <c r="SZ104" s="12"/>
      <c r="TA104" s="12" t="s">
        <v>122</v>
      </c>
      <c r="TB104" s="12"/>
      <c r="TC104" s="12" t="s">
        <v>122</v>
      </c>
      <c r="TD104" s="12" t="s">
        <v>122</v>
      </c>
      <c r="TE104" s="12"/>
      <c r="TF104" s="12"/>
      <c r="TG104" s="12"/>
      <c r="TH104" s="12"/>
      <c r="TI104" s="12"/>
      <c r="TJ104" s="12"/>
      <c r="TK104" s="12" t="s">
        <v>122</v>
      </c>
      <c r="TL104" s="12" t="s">
        <v>122</v>
      </c>
      <c r="TM104" s="12"/>
      <c r="TN104" s="12"/>
      <c r="TO104" s="12"/>
      <c r="TP104" s="12"/>
      <c r="TQ104" s="12" t="s">
        <v>122</v>
      </c>
      <c r="TR104" s="12" t="s">
        <v>122</v>
      </c>
      <c r="TS104" s="12" t="s">
        <v>122</v>
      </c>
      <c r="TT104" s="12"/>
      <c r="TU104" s="12" t="s">
        <v>122</v>
      </c>
      <c r="TV104" s="12"/>
      <c r="TW104" s="12"/>
      <c r="TX104" s="12" t="s">
        <v>122</v>
      </c>
      <c r="TY104" s="12"/>
      <c r="TZ104" s="12"/>
      <c r="UA104" s="12"/>
      <c r="UB104" s="12" t="s">
        <v>122</v>
      </c>
      <c r="UC104" s="12" t="s">
        <v>122</v>
      </c>
      <c r="UD104" s="12" t="s">
        <v>122</v>
      </c>
      <c r="UE104" s="12"/>
      <c r="UF104" s="12"/>
      <c r="UG104" s="12"/>
      <c r="UH104" s="12"/>
      <c r="UI104" s="12"/>
      <c r="UJ104" s="12"/>
      <c r="UK104" s="12"/>
      <c r="UL104" s="12"/>
      <c r="UM104" s="12"/>
      <c r="UN104" s="12"/>
      <c r="UO104" s="12"/>
      <c r="UP104" s="12"/>
      <c r="UQ104" s="12"/>
      <c r="UR104" s="12"/>
      <c r="US104" s="12" t="s">
        <v>122</v>
      </c>
      <c r="UT104" s="12" t="s">
        <v>122</v>
      </c>
      <c r="UU104" s="12"/>
      <c r="UV104" s="12"/>
      <c r="UW104" s="12"/>
      <c r="UX104" s="12"/>
      <c r="UY104" s="12" t="s">
        <v>122</v>
      </c>
      <c r="UZ104" s="12"/>
      <c r="VA104" s="12"/>
      <c r="VB104" s="12" t="s">
        <v>122</v>
      </c>
      <c r="VC104" s="12"/>
      <c r="VD104" s="12"/>
      <c r="VE104" s="12"/>
      <c r="VF104" s="12"/>
      <c r="VG104" s="12"/>
      <c r="VH104" s="12" t="s">
        <v>122</v>
      </c>
      <c r="VI104" s="12"/>
      <c r="VJ104" s="12"/>
      <c r="VK104" s="12"/>
      <c r="VL104" s="12"/>
      <c r="VM104" s="12"/>
      <c r="VN104" s="12"/>
      <c r="VO104" s="12"/>
      <c r="VP104" s="12"/>
      <c r="VQ104" s="12" t="s">
        <v>122</v>
      </c>
      <c r="VR104" s="12" t="s">
        <v>122</v>
      </c>
      <c r="VS104" s="12"/>
      <c r="VT104" s="12" t="s">
        <v>122</v>
      </c>
      <c r="VU104" s="12"/>
      <c r="VV104" s="12"/>
      <c r="VW104" s="12"/>
      <c r="VX104" s="12"/>
      <c r="VY104" s="12"/>
      <c r="VZ104" s="12"/>
      <c r="WA104" s="12"/>
      <c r="WB104" s="12"/>
      <c r="WC104" s="12"/>
      <c r="WD104" s="12"/>
      <c r="WE104" s="12"/>
      <c r="WF104" s="12"/>
      <c r="WG104" s="12"/>
      <c r="WH104" s="12" t="s">
        <v>122</v>
      </c>
      <c r="WI104" s="12" t="s">
        <v>122</v>
      </c>
      <c r="WJ104" s="12"/>
      <c r="WK104" s="12"/>
      <c r="WL104" s="12" t="s">
        <v>122</v>
      </c>
      <c r="WM104" s="12" t="s">
        <v>122</v>
      </c>
      <c r="WN104" s="12" t="s">
        <v>122</v>
      </c>
      <c r="WO104" s="12"/>
      <c r="WP104" s="12"/>
      <c r="WQ104" s="12"/>
      <c r="WR104" s="12"/>
      <c r="WS104" s="12"/>
      <c r="WT104" s="12"/>
      <c r="WU104" s="12"/>
      <c r="WV104" s="12"/>
      <c r="WW104" s="12" t="s">
        <v>122</v>
      </c>
      <c r="WX104" s="12"/>
      <c r="WY104" s="12" t="s">
        <v>122</v>
      </c>
      <c r="WZ104" s="12"/>
      <c r="XA104" s="12"/>
      <c r="XB104" s="12"/>
      <c r="XC104" s="12"/>
      <c r="XD104" s="12"/>
      <c r="XE104" s="12" t="s">
        <v>122</v>
      </c>
      <c r="XF104" s="12"/>
      <c r="XG104" s="12" t="s">
        <v>122</v>
      </c>
      <c r="XH104" s="12"/>
      <c r="XI104" s="12" t="s">
        <v>122</v>
      </c>
      <c r="XJ104" s="12" t="s">
        <v>122</v>
      </c>
      <c r="XK104" s="12"/>
      <c r="XL104" s="12"/>
      <c r="XM104" s="12"/>
      <c r="XN104" s="12" t="s">
        <v>122</v>
      </c>
      <c r="XO104" s="12"/>
      <c r="XP104" s="12"/>
      <c r="XQ104" s="12"/>
      <c r="XR104" s="12"/>
      <c r="XS104" s="12"/>
      <c r="XT104" s="12"/>
      <c r="XU104" s="12"/>
      <c r="XV104" s="12"/>
      <c r="XW104" s="12"/>
      <c r="XX104" s="12" t="s">
        <v>122</v>
      </c>
      <c r="XY104" s="12"/>
      <c r="XZ104" s="12" t="s">
        <v>122</v>
      </c>
      <c r="YA104" s="12"/>
      <c r="YB104" s="12"/>
      <c r="YC104" s="12" t="s">
        <v>122</v>
      </c>
      <c r="YD104" s="12" t="s">
        <v>122</v>
      </c>
      <c r="YE104" s="12" t="s">
        <v>122</v>
      </c>
      <c r="YF104" s="12" t="s">
        <v>122</v>
      </c>
      <c r="YG104" s="12"/>
      <c r="YH104" s="12"/>
      <c r="YI104" s="12" t="s">
        <v>122</v>
      </c>
      <c r="YJ104" s="12" t="s">
        <v>122</v>
      </c>
      <c r="YK104" s="12"/>
      <c r="YL104" s="12"/>
      <c r="YM104" s="12"/>
      <c r="YN104" s="12"/>
      <c r="YO104" s="12"/>
      <c r="YP104" s="12" t="s">
        <v>122</v>
      </c>
      <c r="YQ104" s="12"/>
      <c r="YR104" s="12"/>
      <c r="YS104" s="12" t="s">
        <v>122</v>
      </c>
      <c r="YT104" s="12" t="s">
        <v>122</v>
      </c>
      <c r="YU104" s="12"/>
      <c r="YV104" s="12" t="s">
        <v>122</v>
      </c>
      <c r="YW104" s="12"/>
      <c r="YX104" s="12"/>
      <c r="YY104" s="12"/>
      <c r="YZ104" s="12" t="s">
        <v>122</v>
      </c>
      <c r="ZA104" s="12"/>
      <c r="ZB104" s="12"/>
      <c r="ZC104" s="12"/>
      <c r="ZD104" s="12"/>
      <c r="ZE104" s="12" t="s">
        <v>122</v>
      </c>
      <c r="ZF104" s="12"/>
      <c r="ZG104" s="12" t="s">
        <v>122</v>
      </c>
      <c r="ZH104" s="12" t="s">
        <v>122</v>
      </c>
      <c r="ZI104" s="12" t="s">
        <v>122</v>
      </c>
      <c r="ZJ104" s="12" t="s">
        <v>122</v>
      </c>
      <c r="ZK104" s="12" t="s">
        <v>122</v>
      </c>
      <c r="ZL104" s="12" t="s">
        <v>122</v>
      </c>
      <c r="ZM104" s="12" t="s">
        <v>122</v>
      </c>
      <c r="ZN104" s="12"/>
      <c r="ZO104" s="12"/>
      <c r="ZP104" s="12"/>
      <c r="ZQ104" s="12"/>
      <c r="ZR104" s="12" t="s">
        <v>122</v>
      </c>
      <c r="ZS104" s="12" t="s">
        <v>122</v>
      </c>
      <c r="ZT104" s="12"/>
      <c r="ZU104" s="12" t="s">
        <v>122</v>
      </c>
      <c r="ZV104" s="12"/>
      <c r="ZW104" s="12"/>
      <c r="ZX104" s="12"/>
      <c r="ZY104" s="12"/>
      <c r="ZZ104" s="12"/>
      <c r="AAA104" s="12" t="s">
        <v>122</v>
      </c>
      <c r="AAB104" s="12"/>
      <c r="AAC104" s="12"/>
      <c r="AAD104" s="12"/>
      <c r="AAE104" s="12" t="s">
        <v>122</v>
      </c>
      <c r="AAF104" s="12" t="s">
        <v>122</v>
      </c>
      <c r="AAG104" s="12"/>
      <c r="AAH104" s="12"/>
      <c r="AAI104" s="12" t="s">
        <v>122</v>
      </c>
      <c r="AAJ104" s="12"/>
      <c r="AAK104" s="12"/>
      <c r="AAL104" s="12"/>
      <c r="AAM104" s="12"/>
      <c r="AAN104" s="12"/>
      <c r="AAO104" s="12"/>
      <c r="AAP104" s="12" t="s">
        <v>122</v>
      </c>
      <c r="AAQ104" s="12"/>
      <c r="AAR104" s="12"/>
      <c r="AAS104" s="12"/>
      <c r="AAT104" s="12"/>
      <c r="AAU104" s="12"/>
      <c r="AAV104" s="12"/>
      <c r="AAW104" s="12"/>
      <c r="AAX104" s="12"/>
      <c r="AAY104" s="12"/>
      <c r="AAZ104" s="12"/>
      <c r="ABA104" s="12" t="s">
        <v>122</v>
      </c>
      <c r="ABB104" s="12"/>
      <c r="ABC104" s="12"/>
      <c r="ABD104" s="12"/>
      <c r="ABE104" s="12" t="s">
        <v>122</v>
      </c>
      <c r="ABF104" s="12"/>
      <c r="ABG104" s="12" t="s">
        <v>122</v>
      </c>
      <c r="ABH104" s="12"/>
      <c r="ABI104" s="12"/>
      <c r="ABJ104" s="12"/>
      <c r="ABK104" s="12"/>
      <c r="ABL104" s="12"/>
      <c r="ABM104" s="12"/>
      <c r="ABN104" s="12"/>
      <c r="ABO104" s="12" t="s">
        <v>122</v>
      </c>
      <c r="ABP104" s="12" t="s">
        <v>122</v>
      </c>
      <c r="ABQ104" s="12"/>
      <c r="ABR104" s="12" t="s">
        <v>122</v>
      </c>
      <c r="ABS104" s="12"/>
      <c r="ABT104" s="12" t="s">
        <v>122</v>
      </c>
      <c r="ABU104" s="12" t="s">
        <v>122</v>
      </c>
      <c r="ABV104" s="12"/>
      <c r="ABW104" s="12"/>
      <c r="ABX104" s="12"/>
      <c r="ABY104" s="12"/>
      <c r="ABZ104" s="12" t="s">
        <v>122</v>
      </c>
      <c r="ACA104" s="12"/>
      <c r="ACB104" s="12"/>
      <c r="ACC104" s="12"/>
      <c r="ACD104" s="12"/>
      <c r="ACE104" s="12"/>
      <c r="ACF104" s="12" t="s">
        <v>122</v>
      </c>
      <c r="ACG104" s="12"/>
      <c r="ACH104" s="12"/>
      <c r="ACI104" s="12" t="s">
        <v>122</v>
      </c>
      <c r="ACJ104" s="12"/>
      <c r="ACK104" s="12" t="s">
        <v>122</v>
      </c>
      <c r="ACL104" s="12"/>
      <c r="ACM104" s="12"/>
      <c r="ACN104" s="12"/>
      <c r="ACO104" s="12"/>
      <c r="ACP104" s="12"/>
      <c r="ACQ104" s="12"/>
      <c r="ACR104" s="12"/>
      <c r="ACS104" s="12"/>
      <c r="ACT104" s="12"/>
      <c r="ACU104" s="12"/>
      <c r="ACV104" s="12" t="s">
        <v>122</v>
      </c>
      <c r="ACW104" s="12"/>
      <c r="ACX104" s="12"/>
      <c r="ACY104" s="12"/>
      <c r="ACZ104" s="12" t="s">
        <v>122</v>
      </c>
      <c r="ADA104" s="12" t="s">
        <v>122</v>
      </c>
      <c r="ADB104" s="12"/>
      <c r="ADC104" s="12"/>
      <c r="ADD104" s="12"/>
      <c r="ADE104" s="12"/>
      <c r="ADF104" s="12"/>
      <c r="ADG104" s="12"/>
      <c r="ADH104" s="12" t="s">
        <v>122</v>
      </c>
      <c r="ADI104" s="12"/>
      <c r="ADJ104" s="12"/>
      <c r="ADK104" s="12" t="s">
        <v>122</v>
      </c>
      <c r="ADL104" s="12" t="s">
        <v>122</v>
      </c>
      <c r="ADM104" s="12"/>
      <c r="ADN104" s="12" t="s">
        <v>122</v>
      </c>
      <c r="ADO104" s="12"/>
      <c r="ADP104" s="12"/>
      <c r="ADQ104" s="12"/>
      <c r="ADR104" s="12" t="s">
        <v>122</v>
      </c>
      <c r="ADS104" s="12"/>
      <c r="ADT104" s="12" t="s">
        <v>122</v>
      </c>
      <c r="ADU104" s="12"/>
      <c r="ADV104" s="12"/>
      <c r="ADW104" s="12" t="s">
        <v>122</v>
      </c>
      <c r="ADX104" s="12"/>
      <c r="ADY104" s="12"/>
      <c r="ADZ104" s="12" t="s">
        <v>122</v>
      </c>
      <c r="AEA104" s="12" t="s">
        <v>122</v>
      </c>
      <c r="AEB104" s="12" t="s">
        <v>122</v>
      </c>
      <c r="AEC104" s="12"/>
      <c r="AED104" s="12"/>
      <c r="AEE104" s="12"/>
      <c r="AEF104" s="12"/>
      <c r="AEG104" s="12"/>
      <c r="AEH104" s="12"/>
      <c r="AEI104" s="12"/>
      <c r="AEJ104" s="12"/>
      <c r="AEK104" s="12" t="s">
        <v>122</v>
      </c>
    </row>
    <row r="105" spans="1:817" x14ac:dyDescent="0.25">
      <c r="A105" s="10" t="s">
        <v>112</v>
      </c>
      <c r="B105" s="12"/>
      <c r="C105" s="12" t="s">
        <v>122</v>
      </c>
      <c r="D105" s="12" t="s">
        <v>122</v>
      </c>
      <c r="E105" s="12" t="s">
        <v>122</v>
      </c>
      <c r="F105" s="12" t="s">
        <v>122</v>
      </c>
      <c r="G105" s="12" t="s">
        <v>122</v>
      </c>
      <c r="H105" s="12" t="s">
        <v>122</v>
      </c>
      <c r="I105" s="12" t="s">
        <v>122</v>
      </c>
      <c r="J105" s="12" t="s">
        <v>122</v>
      </c>
      <c r="K105" s="12" t="s">
        <v>122</v>
      </c>
      <c r="L105" s="12" t="s">
        <v>122</v>
      </c>
      <c r="M105" s="12" t="s">
        <v>122</v>
      </c>
      <c r="N105" s="12" t="s">
        <v>122</v>
      </c>
      <c r="O105" s="12" t="s">
        <v>122</v>
      </c>
      <c r="P105" s="12" t="s">
        <v>122</v>
      </c>
      <c r="Q105" s="12" t="s">
        <v>122</v>
      </c>
      <c r="R105" s="12" t="s">
        <v>122</v>
      </c>
      <c r="S105" s="12" t="s">
        <v>122</v>
      </c>
      <c r="T105" s="12" t="s">
        <v>122</v>
      </c>
      <c r="U105" s="12" t="s">
        <v>122</v>
      </c>
      <c r="V105" s="12" t="s">
        <v>122</v>
      </c>
      <c r="W105" s="12" t="s">
        <v>122</v>
      </c>
      <c r="X105" s="12"/>
      <c r="Y105" s="12" t="s">
        <v>122</v>
      </c>
      <c r="Z105" s="12" t="s">
        <v>122</v>
      </c>
      <c r="AA105" s="12" t="s">
        <v>122</v>
      </c>
      <c r="AB105" s="12" t="s">
        <v>122</v>
      </c>
      <c r="AC105" s="12" t="s">
        <v>122</v>
      </c>
      <c r="AD105" s="12" t="s">
        <v>122</v>
      </c>
      <c r="AE105" s="12" t="s">
        <v>122</v>
      </c>
      <c r="AF105" s="12" t="s">
        <v>122</v>
      </c>
      <c r="AG105" s="12" t="s">
        <v>122</v>
      </c>
      <c r="AH105" s="12" t="s">
        <v>122</v>
      </c>
      <c r="AI105" s="12" t="s">
        <v>122</v>
      </c>
      <c r="AJ105" s="12" t="s">
        <v>122</v>
      </c>
      <c r="AK105" s="12" t="s">
        <v>122</v>
      </c>
      <c r="AL105" s="12" t="s">
        <v>122</v>
      </c>
      <c r="AM105" s="12" t="s">
        <v>122</v>
      </c>
      <c r="AN105" s="12" t="s">
        <v>122</v>
      </c>
      <c r="AO105" s="12" t="s">
        <v>122</v>
      </c>
      <c r="AP105" s="12" t="s">
        <v>122</v>
      </c>
      <c r="AQ105" s="12" t="s">
        <v>122</v>
      </c>
      <c r="AR105" s="12" t="s">
        <v>122</v>
      </c>
      <c r="AS105" s="12" t="s">
        <v>122</v>
      </c>
      <c r="AT105" s="12" t="s">
        <v>122</v>
      </c>
      <c r="AU105" s="12" t="s">
        <v>122</v>
      </c>
      <c r="AV105" s="12" t="s">
        <v>122</v>
      </c>
      <c r="AW105" s="12" t="s">
        <v>122</v>
      </c>
      <c r="AX105" s="12" t="s">
        <v>122</v>
      </c>
      <c r="AY105" s="12" t="s">
        <v>122</v>
      </c>
      <c r="AZ105" s="12"/>
      <c r="BA105" s="12"/>
      <c r="BB105" s="12"/>
      <c r="BC105" s="12"/>
      <c r="BD105" s="12" t="s">
        <v>122</v>
      </c>
      <c r="BE105" s="12" t="s">
        <v>122</v>
      </c>
      <c r="BF105" s="12" t="s">
        <v>122</v>
      </c>
      <c r="BG105" s="12" t="s">
        <v>122</v>
      </c>
      <c r="BH105" s="12"/>
      <c r="BI105" s="12" t="s">
        <v>122</v>
      </c>
      <c r="BJ105" s="12"/>
      <c r="BK105" s="12" t="s">
        <v>122</v>
      </c>
      <c r="BL105" s="12" t="s">
        <v>122</v>
      </c>
      <c r="BM105" s="12" t="s">
        <v>122</v>
      </c>
      <c r="BN105" s="12" t="s">
        <v>122</v>
      </c>
      <c r="BO105" s="12" t="s">
        <v>122</v>
      </c>
      <c r="BP105" s="12" t="s">
        <v>122</v>
      </c>
      <c r="BQ105" s="12" t="s">
        <v>122</v>
      </c>
      <c r="BR105" s="12" t="s">
        <v>122</v>
      </c>
      <c r="BS105" s="12" t="s">
        <v>122</v>
      </c>
      <c r="BT105" s="12" t="s">
        <v>122</v>
      </c>
      <c r="BU105" s="12" t="s">
        <v>122</v>
      </c>
      <c r="BV105" s="12"/>
      <c r="BW105" s="12"/>
      <c r="BX105" s="12" t="s">
        <v>122</v>
      </c>
      <c r="BY105" s="12" t="s">
        <v>122</v>
      </c>
      <c r="BZ105" s="12" t="s">
        <v>122</v>
      </c>
      <c r="CA105" s="12" t="s">
        <v>122</v>
      </c>
      <c r="CB105" s="12" t="s">
        <v>122</v>
      </c>
      <c r="CC105" s="12" t="s">
        <v>122</v>
      </c>
      <c r="CD105" s="12"/>
      <c r="CE105" s="12" t="s">
        <v>122</v>
      </c>
      <c r="CF105" s="12"/>
      <c r="CG105" s="12" t="s">
        <v>122</v>
      </c>
      <c r="CH105" s="12"/>
      <c r="CI105" s="12" t="s">
        <v>122</v>
      </c>
      <c r="CJ105" s="12" t="s">
        <v>122</v>
      </c>
      <c r="CK105" s="12" t="s">
        <v>122</v>
      </c>
      <c r="CL105" s="12" t="s">
        <v>122</v>
      </c>
      <c r="CM105" s="12" t="s">
        <v>122</v>
      </c>
      <c r="CN105" s="12" t="s">
        <v>122</v>
      </c>
      <c r="CO105" s="12" t="s">
        <v>122</v>
      </c>
      <c r="CP105" s="12" t="s">
        <v>122</v>
      </c>
      <c r="CQ105" s="12" t="s">
        <v>122</v>
      </c>
      <c r="CR105" s="12" t="s">
        <v>122</v>
      </c>
      <c r="CS105" s="12" t="s">
        <v>122</v>
      </c>
      <c r="CT105" s="12"/>
      <c r="CU105" s="12" t="s">
        <v>122</v>
      </c>
      <c r="CV105" s="12"/>
      <c r="CW105" s="12" t="s">
        <v>122</v>
      </c>
      <c r="CX105" s="12" t="s">
        <v>122</v>
      </c>
      <c r="CY105" s="12" t="s">
        <v>122</v>
      </c>
      <c r="CZ105" s="12" t="s">
        <v>122</v>
      </c>
      <c r="DA105" s="12" t="s">
        <v>122</v>
      </c>
      <c r="DB105" s="12" t="s">
        <v>122</v>
      </c>
      <c r="DC105" s="12" t="s">
        <v>122</v>
      </c>
      <c r="DD105" s="12" t="s">
        <v>122</v>
      </c>
      <c r="DE105" s="12" t="s">
        <v>122</v>
      </c>
      <c r="DF105" s="12"/>
      <c r="DG105" s="12" t="s">
        <v>122</v>
      </c>
      <c r="DH105" s="12" t="s">
        <v>122</v>
      </c>
      <c r="DI105" s="12" t="s">
        <v>122</v>
      </c>
      <c r="DJ105" s="12"/>
      <c r="DK105" s="12" t="s">
        <v>122</v>
      </c>
      <c r="DL105" s="12"/>
      <c r="DM105" s="12" t="s">
        <v>122</v>
      </c>
      <c r="DN105" s="12" t="s">
        <v>122</v>
      </c>
      <c r="DO105" s="12" t="s">
        <v>122</v>
      </c>
      <c r="DP105" s="12" t="s">
        <v>122</v>
      </c>
      <c r="DQ105" s="12" t="s">
        <v>122</v>
      </c>
      <c r="DR105" s="12" t="s">
        <v>122</v>
      </c>
      <c r="DS105" s="12" t="s">
        <v>122</v>
      </c>
      <c r="DT105" s="12" t="s">
        <v>122</v>
      </c>
      <c r="DU105" s="12" t="s">
        <v>122</v>
      </c>
      <c r="DV105" s="12" t="s">
        <v>122</v>
      </c>
      <c r="DW105" s="12" t="s">
        <v>122</v>
      </c>
      <c r="DX105" s="12" t="s">
        <v>122</v>
      </c>
      <c r="DY105" s="12" t="s">
        <v>122</v>
      </c>
      <c r="DZ105" s="12" t="s">
        <v>122</v>
      </c>
      <c r="EA105" s="12" t="s">
        <v>122</v>
      </c>
      <c r="EB105" s="12" t="s">
        <v>122</v>
      </c>
      <c r="EC105" s="12" t="s">
        <v>122</v>
      </c>
      <c r="ED105" s="12" t="s">
        <v>122</v>
      </c>
      <c r="EE105" s="12" t="s">
        <v>122</v>
      </c>
      <c r="EF105" s="12" t="s">
        <v>122</v>
      </c>
      <c r="EG105" s="12" t="s">
        <v>122</v>
      </c>
      <c r="EH105" s="12" t="s">
        <v>122</v>
      </c>
      <c r="EI105" s="12" t="s">
        <v>122</v>
      </c>
      <c r="EJ105" s="12" t="s">
        <v>122</v>
      </c>
      <c r="EK105" s="12"/>
      <c r="EL105" s="12" t="s">
        <v>122</v>
      </c>
      <c r="EM105" s="12" t="s">
        <v>122</v>
      </c>
      <c r="EN105" s="12" t="s">
        <v>122</v>
      </c>
      <c r="EO105" s="12" t="s">
        <v>122</v>
      </c>
      <c r="EP105" s="12" t="s">
        <v>122</v>
      </c>
      <c r="EQ105" s="12" t="s">
        <v>122</v>
      </c>
      <c r="ER105" s="12" t="s">
        <v>122</v>
      </c>
      <c r="ES105" s="12" t="s">
        <v>122</v>
      </c>
      <c r="ET105" s="12" t="s">
        <v>122</v>
      </c>
      <c r="EU105" s="12" t="s">
        <v>122</v>
      </c>
      <c r="EV105" s="12" t="s">
        <v>122</v>
      </c>
      <c r="EW105" s="12" t="s">
        <v>122</v>
      </c>
      <c r="EX105" s="12" t="s">
        <v>122</v>
      </c>
      <c r="EY105" s="12" t="s">
        <v>122</v>
      </c>
      <c r="EZ105" s="12" t="s">
        <v>122</v>
      </c>
      <c r="FA105" s="12" t="s">
        <v>122</v>
      </c>
      <c r="FB105" s="12" t="s">
        <v>122</v>
      </c>
      <c r="FC105" s="12" t="s">
        <v>122</v>
      </c>
      <c r="FD105" s="12"/>
      <c r="FE105" s="12" t="s">
        <v>122</v>
      </c>
      <c r="FF105" s="12" t="s">
        <v>122</v>
      </c>
      <c r="FG105" s="12" t="s">
        <v>122</v>
      </c>
      <c r="FH105" s="12" t="s">
        <v>122</v>
      </c>
      <c r="FI105" s="12" t="s">
        <v>122</v>
      </c>
      <c r="FJ105" s="12" t="s">
        <v>122</v>
      </c>
      <c r="FK105" s="12" t="s">
        <v>122</v>
      </c>
      <c r="FL105" s="12" t="s">
        <v>122</v>
      </c>
      <c r="FM105" s="12" t="s">
        <v>122</v>
      </c>
      <c r="FN105" s="12" t="s">
        <v>122</v>
      </c>
      <c r="FO105" s="12" t="s">
        <v>122</v>
      </c>
      <c r="FP105" s="12" t="s">
        <v>122</v>
      </c>
      <c r="FQ105" s="12" t="s">
        <v>122</v>
      </c>
      <c r="FR105" s="12" t="s">
        <v>122</v>
      </c>
      <c r="FS105" s="12" t="s">
        <v>122</v>
      </c>
      <c r="FT105" s="12"/>
      <c r="FU105" s="12" t="s">
        <v>122</v>
      </c>
      <c r="FV105" s="12" t="s">
        <v>122</v>
      </c>
      <c r="FW105" s="12" t="s">
        <v>122</v>
      </c>
      <c r="FX105" s="12" t="s">
        <v>122</v>
      </c>
      <c r="FY105" s="12" t="s">
        <v>122</v>
      </c>
      <c r="FZ105" s="12" t="s">
        <v>122</v>
      </c>
      <c r="GA105" s="12" t="s">
        <v>122</v>
      </c>
      <c r="GB105" s="12" t="s">
        <v>122</v>
      </c>
      <c r="GC105" s="12" t="s">
        <v>122</v>
      </c>
      <c r="GD105" s="12" t="s">
        <v>122</v>
      </c>
      <c r="GE105" s="12" t="s">
        <v>122</v>
      </c>
      <c r="GF105" s="12" t="s">
        <v>122</v>
      </c>
      <c r="GG105" s="12" t="s">
        <v>122</v>
      </c>
      <c r="GH105" s="12" t="s">
        <v>122</v>
      </c>
      <c r="GI105" s="12" t="s">
        <v>122</v>
      </c>
      <c r="GJ105" s="12" t="s">
        <v>122</v>
      </c>
      <c r="GK105" s="12"/>
      <c r="GL105" s="12"/>
      <c r="GM105" s="12" t="s">
        <v>122</v>
      </c>
      <c r="GN105" s="12"/>
      <c r="GO105" s="12" t="s">
        <v>122</v>
      </c>
      <c r="GP105" s="12" t="s">
        <v>122</v>
      </c>
      <c r="GQ105" s="12" t="s">
        <v>122</v>
      </c>
      <c r="GR105" s="12" t="s">
        <v>122</v>
      </c>
      <c r="GS105" s="12" t="s">
        <v>122</v>
      </c>
      <c r="GT105" s="12" t="s">
        <v>122</v>
      </c>
      <c r="GU105" s="12" t="s">
        <v>122</v>
      </c>
      <c r="GV105" s="12" t="s">
        <v>122</v>
      </c>
      <c r="GW105" s="12" t="s">
        <v>122</v>
      </c>
      <c r="GX105" s="12" t="s">
        <v>122</v>
      </c>
      <c r="GY105" s="12" t="s">
        <v>122</v>
      </c>
      <c r="GZ105" s="12" t="s">
        <v>122</v>
      </c>
      <c r="HA105" s="12" t="s">
        <v>122</v>
      </c>
      <c r="HB105" s="12" t="s">
        <v>122</v>
      </c>
      <c r="HC105" s="12" t="s">
        <v>122</v>
      </c>
      <c r="HD105" s="12" t="s">
        <v>122</v>
      </c>
      <c r="HE105" s="12" t="s">
        <v>122</v>
      </c>
      <c r="HF105" s="12" t="s">
        <v>122</v>
      </c>
      <c r="HG105" s="12" t="s">
        <v>122</v>
      </c>
      <c r="HH105" s="12"/>
      <c r="HI105" s="12" t="s">
        <v>122</v>
      </c>
      <c r="HJ105" s="12" t="s">
        <v>122</v>
      </c>
      <c r="HK105" s="12" t="s">
        <v>122</v>
      </c>
      <c r="HL105" s="12" t="s">
        <v>122</v>
      </c>
      <c r="HM105" s="12" t="s">
        <v>122</v>
      </c>
      <c r="HN105" s="12" t="s">
        <v>122</v>
      </c>
      <c r="HO105" s="12" t="s">
        <v>122</v>
      </c>
      <c r="HP105" s="12" t="s">
        <v>122</v>
      </c>
      <c r="HQ105" s="12" t="s">
        <v>122</v>
      </c>
      <c r="HR105" s="12" t="s">
        <v>122</v>
      </c>
      <c r="HS105" s="12" t="s">
        <v>122</v>
      </c>
      <c r="HT105" s="12" t="s">
        <v>122</v>
      </c>
      <c r="HU105" s="12" t="s">
        <v>122</v>
      </c>
      <c r="HV105" s="12" t="s">
        <v>122</v>
      </c>
      <c r="HW105" s="12" t="s">
        <v>122</v>
      </c>
      <c r="HX105" s="12" t="s">
        <v>122</v>
      </c>
      <c r="HY105" s="12" t="s">
        <v>122</v>
      </c>
      <c r="HZ105" s="12" t="s">
        <v>122</v>
      </c>
      <c r="IA105" s="12" t="s">
        <v>122</v>
      </c>
      <c r="IB105" s="12" t="s">
        <v>122</v>
      </c>
      <c r="IC105" s="12" t="s">
        <v>122</v>
      </c>
      <c r="ID105" s="12" t="s">
        <v>122</v>
      </c>
      <c r="IE105" s="12" t="s">
        <v>122</v>
      </c>
      <c r="IF105" s="12" t="s">
        <v>122</v>
      </c>
      <c r="IG105" s="12" t="s">
        <v>122</v>
      </c>
      <c r="IH105" s="12"/>
      <c r="II105" s="12" t="s">
        <v>122</v>
      </c>
      <c r="IJ105" s="12" t="s">
        <v>122</v>
      </c>
      <c r="IK105" s="12" t="s">
        <v>122</v>
      </c>
      <c r="IL105" s="12" t="s">
        <v>122</v>
      </c>
      <c r="IM105" s="12" t="s">
        <v>122</v>
      </c>
      <c r="IN105" s="12"/>
      <c r="IO105" s="12" t="s">
        <v>122</v>
      </c>
      <c r="IP105" s="12" t="s">
        <v>122</v>
      </c>
      <c r="IQ105" s="12" t="s">
        <v>122</v>
      </c>
      <c r="IR105" s="12" t="s">
        <v>122</v>
      </c>
      <c r="IS105" s="12" t="s">
        <v>122</v>
      </c>
      <c r="IT105" s="12" t="s">
        <v>122</v>
      </c>
      <c r="IU105" s="12" t="s">
        <v>122</v>
      </c>
      <c r="IV105" s="12" t="s">
        <v>122</v>
      </c>
      <c r="IW105" s="12" t="s">
        <v>122</v>
      </c>
      <c r="IX105" s="12" t="s">
        <v>122</v>
      </c>
      <c r="IY105" s="12" t="s">
        <v>122</v>
      </c>
      <c r="IZ105" s="12" t="s">
        <v>122</v>
      </c>
      <c r="JA105" s="12" t="s">
        <v>122</v>
      </c>
      <c r="JB105" s="12" t="s">
        <v>122</v>
      </c>
      <c r="JC105" s="12" t="s">
        <v>122</v>
      </c>
      <c r="JD105" s="12"/>
      <c r="JE105" s="12" t="s">
        <v>122</v>
      </c>
      <c r="JF105" s="12" t="s">
        <v>122</v>
      </c>
      <c r="JG105" s="12" t="s">
        <v>122</v>
      </c>
      <c r="JH105" s="12" t="s">
        <v>122</v>
      </c>
      <c r="JI105" s="12" t="s">
        <v>122</v>
      </c>
      <c r="JJ105" s="12" t="s">
        <v>122</v>
      </c>
      <c r="JK105" s="12" t="s">
        <v>122</v>
      </c>
      <c r="JL105" s="12" t="s">
        <v>122</v>
      </c>
      <c r="JM105" s="12" t="s">
        <v>122</v>
      </c>
      <c r="JN105" s="12" t="s">
        <v>122</v>
      </c>
      <c r="JO105" s="12" t="s">
        <v>122</v>
      </c>
      <c r="JP105" s="12" t="s">
        <v>122</v>
      </c>
      <c r="JQ105" s="12" t="s">
        <v>122</v>
      </c>
      <c r="JR105" s="12" t="s">
        <v>122</v>
      </c>
      <c r="JS105" s="12"/>
      <c r="JT105" s="12" t="s">
        <v>122</v>
      </c>
      <c r="JU105" s="12" t="s">
        <v>122</v>
      </c>
      <c r="JV105" s="12" t="s">
        <v>122</v>
      </c>
      <c r="JW105" s="12" t="s">
        <v>122</v>
      </c>
      <c r="JX105" s="12"/>
      <c r="JY105" s="12" t="s">
        <v>122</v>
      </c>
      <c r="JZ105" s="12" t="s">
        <v>122</v>
      </c>
      <c r="KA105" s="12" t="s">
        <v>122</v>
      </c>
      <c r="KB105" s="12" t="s">
        <v>122</v>
      </c>
      <c r="KC105" s="12" t="s">
        <v>122</v>
      </c>
      <c r="KD105" s="12" t="s">
        <v>122</v>
      </c>
      <c r="KE105" s="12" t="s">
        <v>122</v>
      </c>
      <c r="KF105" s="12" t="s">
        <v>122</v>
      </c>
      <c r="KG105" s="12" t="s">
        <v>122</v>
      </c>
      <c r="KH105" s="12"/>
      <c r="KI105" s="12" t="s">
        <v>122</v>
      </c>
      <c r="KJ105" s="12" t="s">
        <v>122</v>
      </c>
      <c r="KK105" s="12" t="s">
        <v>122</v>
      </c>
      <c r="KL105" s="12" t="s">
        <v>122</v>
      </c>
      <c r="KM105" s="12" t="s">
        <v>122</v>
      </c>
      <c r="KN105" s="12" t="s">
        <v>122</v>
      </c>
      <c r="KO105" s="12" t="s">
        <v>122</v>
      </c>
      <c r="KP105" s="12" t="s">
        <v>122</v>
      </c>
      <c r="KQ105" s="12" t="s">
        <v>122</v>
      </c>
      <c r="KR105" s="12" t="s">
        <v>122</v>
      </c>
      <c r="KS105" s="12" t="s">
        <v>122</v>
      </c>
      <c r="KT105" s="12" t="s">
        <v>122</v>
      </c>
      <c r="KU105" s="12" t="s">
        <v>122</v>
      </c>
      <c r="KV105" s="12" t="s">
        <v>122</v>
      </c>
      <c r="KW105" s="12" t="s">
        <v>122</v>
      </c>
      <c r="KX105" s="12" t="s">
        <v>122</v>
      </c>
      <c r="KY105" s="12" t="s">
        <v>122</v>
      </c>
      <c r="KZ105" s="12" t="s">
        <v>122</v>
      </c>
      <c r="LA105" s="12" t="s">
        <v>122</v>
      </c>
      <c r="LB105" s="12"/>
      <c r="LC105" s="12" t="s">
        <v>122</v>
      </c>
      <c r="LD105" s="12" t="s">
        <v>122</v>
      </c>
      <c r="LE105" s="12"/>
      <c r="LF105" s="12" t="s">
        <v>122</v>
      </c>
      <c r="LG105" s="12" t="s">
        <v>122</v>
      </c>
      <c r="LH105" s="12" t="s">
        <v>122</v>
      </c>
      <c r="LI105" s="12" t="s">
        <v>122</v>
      </c>
      <c r="LJ105" s="12" t="s">
        <v>122</v>
      </c>
      <c r="LK105" s="12" t="s">
        <v>122</v>
      </c>
      <c r="LL105" s="12" t="s">
        <v>122</v>
      </c>
      <c r="LM105" s="12" t="s">
        <v>122</v>
      </c>
      <c r="LN105" s="12" t="s">
        <v>122</v>
      </c>
      <c r="LO105" s="12" t="s">
        <v>122</v>
      </c>
      <c r="LP105" s="12" t="s">
        <v>122</v>
      </c>
      <c r="LQ105" s="12" t="s">
        <v>122</v>
      </c>
      <c r="LR105" s="12" t="s">
        <v>122</v>
      </c>
      <c r="LS105" s="12"/>
      <c r="LT105" s="12" t="s">
        <v>122</v>
      </c>
      <c r="LU105" s="12" t="s">
        <v>122</v>
      </c>
      <c r="LV105" s="12"/>
      <c r="LW105" s="12" t="s">
        <v>122</v>
      </c>
      <c r="LX105" s="12" t="s">
        <v>122</v>
      </c>
      <c r="LY105" s="12"/>
      <c r="LZ105" s="12" t="s">
        <v>122</v>
      </c>
      <c r="MA105" s="12"/>
      <c r="MB105" s="12"/>
      <c r="MC105" s="12"/>
      <c r="MD105" s="12" t="s">
        <v>122</v>
      </c>
      <c r="ME105" s="12" t="s">
        <v>122</v>
      </c>
      <c r="MF105" s="12" t="s">
        <v>122</v>
      </c>
      <c r="MG105" s="12" t="s">
        <v>122</v>
      </c>
      <c r="MH105" s="12" t="s">
        <v>122</v>
      </c>
      <c r="MI105" s="12" t="s">
        <v>122</v>
      </c>
      <c r="MJ105" s="12" t="s">
        <v>122</v>
      </c>
      <c r="MK105" s="12" t="s">
        <v>122</v>
      </c>
      <c r="ML105" s="12" t="s">
        <v>122</v>
      </c>
      <c r="MM105" s="12" t="s">
        <v>122</v>
      </c>
      <c r="MN105" s="12" t="s">
        <v>122</v>
      </c>
      <c r="MO105" s="12" t="s">
        <v>122</v>
      </c>
      <c r="MP105" s="12" t="s">
        <v>122</v>
      </c>
      <c r="MQ105" s="12" t="s">
        <v>122</v>
      </c>
      <c r="MR105" s="12" t="s">
        <v>122</v>
      </c>
      <c r="MS105" s="12" t="s">
        <v>122</v>
      </c>
      <c r="MT105" s="12" t="s">
        <v>122</v>
      </c>
      <c r="MU105" s="12" t="s">
        <v>122</v>
      </c>
      <c r="MV105" s="12" t="s">
        <v>122</v>
      </c>
      <c r="MW105" s="12" t="s">
        <v>122</v>
      </c>
      <c r="MX105" s="12" t="s">
        <v>122</v>
      </c>
      <c r="MY105" s="12" t="s">
        <v>122</v>
      </c>
      <c r="MZ105" s="12" t="s">
        <v>122</v>
      </c>
      <c r="NA105" s="12" t="s">
        <v>122</v>
      </c>
      <c r="NB105" s="12" t="s">
        <v>122</v>
      </c>
      <c r="NC105" s="12" t="s">
        <v>122</v>
      </c>
      <c r="ND105" s="12"/>
      <c r="NE105" s="12" t="s">
        <v>122</v>
      </c>
      <c r="NF105" s="12"/>
      <c r="NG105" s="12" t="s">
        <v>122</v>
      </c>
      <c r="NH105" s="12" t="s">
        <v>122</v>
      </c>
      <c r="NI105" s="12"/>
      <c r="NJ105" s="12" t="s">
        <v>122</v>
      </c>
      <c r="NK105" s="12" t="s">
        <v>122</v>
      </c>
      <c r="NL105" s="12" t="s">
        <v>122</v>
      </c>
      <c r="NM105" s="12" t="s">
        <v>122</v>
      </c>
      <c r="NN105" s="12" t="s">
        <v>122</v>
      </c>
      <c r="NO105" s="12"/>
      <c r="NP105" s="12" t="s">
        <v>122</v>
      </c>
      <c r="NQ105" s="12" t="s">
        <v>122</v>
      </c>
      <c r="NR105" s="12" t="s">
        <v>122</v>
      </c>
      <c r="NS105" s="12"/>
      <c r="NT105" s="12" t="s">
        <v>122</v>
      </c>
      <c r="NU105" s="12"/>
      <c r="NV105" s="12" t="s">
        <v>122</v>
      </c>
      <c r="NW105" s="12" t="s">
        <v>122</v>
      </c>
      <c r="NX105" s="12" t="s">
        <v>122</v>
      </c>
      <c r="NY105" s="12" t="s">
        <v>122</v>
      </c>
      <c r="NZ105" s="12" t="s">
        <v>122</v>
      </c>
      <c r="OA105" s="12" t="s">
        <v>122</v>
      </c>
      <c r="OB105" s="12" t="s">
        <v>122</v>
      </c>
      <c r="OC105" s="12"/>
      <c r="OD105" s="12" t="s">
        <v>122</v>
      </c>
      <c r="OE105" s="12" t="s">
        <v>122</v>
      </c>
      <c r="OF105" s="12" t="s">
        <v>122</v>
      </c>
      <c r="OG105" s="12" t="s">
        <v>122</v>
      </c>
      <c r="OH105" s="12" t="s">
        <v>122</v>
      </c>
      <c r="OI105" s="12" t="s">
        <v>122</v>
      </c>
      <c r="OJ105" s="12" t="s">
        <v>122</v>
      </c>
      <c r="OK105" s="12" t="s">
        <v>122</v>
      </c>
      <c r="OL105" s="12" t="s">
        <v>122</v>
      </c>
      <c r="OM105" s="12" t="s">
        <v>122</v>
      </c>
      <c r="ON105" s="12" t="s">
        <v>122</v>
      </c>
      <c r="OO105" s="12" t="s">
        <v>122</v>
      </c>
      <c r="OP105" s="12" t="s">
        <v>122</v>
      </c>
      <c r="OQ105" s="12" t="s">
        <v>122</v>
      </c>
      <c r="OR105" s="12" t="s">
        <v>122</v>
      </c>
      <c r="OS105" s="12"/>
      <c r="OT105" s="12"/>
      <c r="OU105" s="12"/>
      <c r="OV105" s="12" t="s">
        <v>122</v>
      </c>
      <c r="OW105" s="12"/>
      <c r="OX105" s="12" t="s">
        <v>122</v>
      </c>
      <c r="OY105" s="12" t="s">
        <v>122</v>
      </c>
      <c r="OZ105" s="12" t="s">
        <v>122</v>
      </c>
      <c r="PA105" s="12" t="s">
        <v>122</v>
      </c>
      <c r="PB105" s="12" t="s">
        <v>122</v>
      </c>
      <c r="PC105" s="12" t="s">
        <v>122</v>
      </c>
      <c r="PD105" s="12" t="s">
        <v>122</v>
      </c>
      <c r="PE105" s="12" t="s">
        <v>122</v>
      </c>
      <c r="PF105" s="12"/>
      <c r="PG105" s="12"/>
      <c r="PH105" s="12" t="s">
        <v>122</v>
      </c>
      <c r="PI105" s="12"/>
      <c r="PJ105" s="12" t="s">
        <v>122</v>
      </c>
      <c r="PK105" s="12"/>
      <c r="PL105" s="12"/>
      <c r="PM105" s="12" t="s">
        <v>122</v>
      </c>
      <c r="PN105" s="12"/>
      <c r="PO105" s="12" t="s">
        <v>122</v>
      </c>
      <c r="PP105" s="12" t="s">
        <v>122</v>
      </c>
      <c r="PQ105" s="12" t="s">
        <v>122</v>
      </c>
      <c r="PR105" s="12" t="s">
        <v>122</v>
      </c>
      <c r="PS105" s="12"/>
      <c r="PT105" s="12" t="s">
        <v>122</v>
      </c>
      <c r="PU105" s="12" t="s">
        <v>122</v>
      </c>
      <c r="PV105" s="12"/>
      <c r="PW105" s="12" t="s">
        <v>122</v>
      </c>
      <c r="PX105" s="12"/>
      <c r="PY105" s="12"/>
      <c r="PZ105" s="12" t="s">
        <v>122</v>
      </c>
      <c r="QA105" s="12"/>
      <c r="QB105" s="12"/>
      <c r="QC105" s="12" t="s">
        <v>122</v>
      </c>
      <c r="QD105" s="12" t="s">
        <v>122</v>
      </c>
      <c r="QE105" s="12" t="s">
        <v>122</v>
      </c>
      <c r="QF105" s="12" t="s">
        <v>122</v>
      </c>
      <c r="QG105" s="18"/>
      <c r="QH105" s="12" t="s">
        <v>122</v>
      </c>
      <c r="QI105" s="12" t="s">
        <v>122</v>
      </c>
      <c r="QJ105" s="18"/>
      <c r="QK105" s="18"/>
      <c r="QL105" s="18"/>
      <c r="QM105" s="12" t="s">
        <v>122</v>
      </c>
      <c r="QN105" s="18"/>
      <c r="QO105" s="12" t="s">
        <v>122</v>
      </c>
      <c r="QP105" s="12" t="s">
        <v>122</v>
      </c>
      <c r="QQ105" s="12" t="s">
        <v>122</v>
      </c>
      <c r="QR105" s="12" t="s">
        <v>122</v>
      </c>
      <c r="QS105" s="12" t="s">
        <v>122</v>
      </c>
      <c r="QT105" s="12" t="s">
        <v>122</v>
      </c>
      <c r="QU105" s="12" t="s">
        <v>122</v>
      </c>
      <c r="QV105" s="12" t="s">
        <v>122</v>
      </c>
      <c r="QW105" s="12" t="s">
        <v>122</v>
      </c>
      <c r="QX105" s="12" t="s">
        <v>122</v>
      </c>
      <c r="QY105" s="12" t="s">
        <v>122</v>
      </c>
      <c r="QZ105" s="12" t="s">
        <v>122</v>
      </c>
      <c r="RA105" s="12" t="s">
        <v>122</v>
      </c>
      <c r="RB105" s="12" t="s">
        <v>122</v>
      </c>
      <c r="RC105" s="18"/>
      <c r="RD105" s="12" t="s">
        <v>122</v>
      </c>
      <c r="RE105" s="18"/>
      <c r="RF105" s="12" t="s">
        <v>122</v>
      </c>
      <c r="RG105" s="12" t="s">
        <v>122</v>
      </c>
      <c r="RH105" s="12" t="s">
        <v>122</v>
      </c>
      <c r="RI105" s="12" t="s">
        <v>122</v>
      </c>
      <c r="RJ105" s="18"/>
      <c r="RK105" s="12" t="s">
        <v>122</v>
      </c>
      <c r="RL105" s="12" t="s">
        <v>122</v>
      </c>
      <c r="RM105" s="12" t="s">
        <v>122</v>
      </c>
      <c r="RN105" s="12" t="s">
        <v>122</v>
      </c>
      <c r="RO105" s="18"/>
      <c r="RP105" s="12" t="s">
        <v>122</v>
      </c>
      <c r="RQ105" s="18"/>
      <c r="RR105" s="12" t="s">
        <v>122</v>
      </c>
      <c r="RS105" s="12" t="s">
        <v>122</v>
      </c>
      <c r="RT105" s="12" t="s">
        <v>122</v>
      </c>
      <c r="RU105" s="12" t="s">
        <v>122</v>
      </c>
      <c r="RV105" s="12" t="s">
        <v>122</v>
      </c>
      <c r="RW105" s="18"/>
      <c r="RX105" s="18"/>
      <c r="RY105" s="12" t="s">
        <v>122</v>
      </c>
      <c r="RZ105" s="12" t="s">
        <v>122</v>
      </c>
      <c r="SA105" s="12" t="s">
        <v>122</v>
      </c>
      <c r="SB105" s="12" t="s">
        <v>122</v>
      </c>
      <c r="SC105" s="12" t="s">
        <v>122</v>
      </c>
      <c r="SD105" s="12" t="s">
        <v>122</v>
      </c>
      <c r="SE105" s="12" t="s">
        <v>122</v>
      </c>
      <c r="SF105" s="12" t="s">
        <v>122</v>
      </c>
      <c r="SG105" s="18"/>
      <c r="SH105" s="12" t="s">
        <v>122</v>
      </c>
      <c r="SI105" s="12" t="s">
        <v>122</v>
      </c>
      <c r="SJ105" s="12" t="s">
        <v>122</v>
      </c>
      <c r="SK105" s="18"/>
      <c r="SL105" s="12" t="s">
        <v>122</v>
      </c>
      <c r="SM105" s="12" t="s">
        <v>122</v>
      </c>
      <c r="SN105" s="12" t="s">
        <v>122</v>
      </c>
      <c r="SO105" s="12" t="s">
        <v>122</v>
      </c>
      <c r="SP105" s="12" t="s">
        <v>122</v>
      </c>
      <c r="SQ105" s="18"/>
      <c r="SR105" s="18"/>
      <c r="SS105" s="12" t="s">
        <v>122</v>
      </c>
      <c r="ST105" s="12" t="s">
        <v>122</v>
      </c>
      <c r="SU105" s="12" t="s">
        <v>122</v>
      </c>
      <c r="SV105" s="12" t="s">
        <v>122</v>
      </c>
      <c r="SW105" s="12" t="s">
        <v>122</v>
      </c>
      <c r="SX105" s="12" t="s">
        <v>122</v>
      </c>
      <c r="SY105" s="18"/>
      <c r="SZ105" s="12" t="s">
        <v>122</v>
      </c>
      <c r="TA105" s="18"/>
      <c r="TB105" s="12" t="s">
        <v>122</v>
      </c>
      <c r="TC105" s="18"/>
      <c r="TD105" s="12" t="s">
        <v>122</v>
      </c>
      <c r="TE105" s="12" t="s">
        <v>122</v>
      </c>
      <c r="TF105" s="12" t="s">
        <v>122</v>
      </c>
      <c r="TG105" s="12" t="s">
        <v>122</v>
      </c>
      <c r="TH105" s="12" t="s">
        <v>122</v>
      </c>
      <c r="TI105" s="12" t="s">
        <v>122</v>
      </c>
      <c r="TJ105" s="12" t="s">
        <v>122</v>
      </c>
      <c r="TK105" s="18"/>
      <c r="TL105" s="12" t="s">
        <v>122</v>
      </c>
      <c r="TM105" s="12" t="s">
        <v>122</v>
      </c>
      <c r="TN105" s="12" t="s">
        <v>122</v>
      </c>
      <c r="TO105" s="12" t="s">
        <v>122</v>
      </c>
      <c r="TP105" s="12" t="s">
        <v>122</v>
      </c>
      <c r="TQ105" s="18"/>
      <c r="TR105" s="18"/>
      <c r="TS105" s="18"/>
      <c r="TT105" s="12" t="s">
        <v>122</v>
      </c>
      <c r="TU105" s="12" t="s">
        <v>122</v>
      </c>
      <c r="TV105" s="12" t="s">
        <v>122</v>
      </c>
      <c r="TW105" s="12" t="s">
        <v>122</v>
      </c>
      <c r="TX105" s="18"/>
      <c r="TY105" s="12" t="s">
        <v>122</v>
      </c>
      <c r="TZ105" s="12" t="s">
        <v>122</v>
      </c>
      <c r="UA105" s="12" t="s">
        <v>122</v>
      </c>
      <c r="UB105" s="18"/>
      <c r="UC105" s="18"/>
      <c r="UD105" s="18"/>
      <c r="UE105" s="12" t="s">
        <v>122</v>
      </c>
      <c r="UF105" s="12" t="s">
        <v>122</v>
      </c>
      <c r="UG105" s="12" t="s">
        <v>122</v>
      </c>
      <c r="UH105" s="12" t="s">
        <v>122</v>
      </c>
      <c r="UI105" s="12" t="s">
        <v>122</v>
      </c>
      <c r="UJ105" s="12" t="s">
        <v>122</v>
      </c>
      <c r="UK105" s="12" t="s">
        <v>122</v>
      </c>
      <c r="UL105" s="12" t="s">
        <v>122</v>
      </c>
      <c r="UM105" s="12" t="s">
        <v>122</v>
      </c>
      <c r="UN105" s="12" t="s">
        <v>122</v>
      </c>
      <c r="UO105" s="12" t="s">
        <v>122</v>
      </c>
      <c r="UP105" s="12" t="s">
        <v>122</v>
      </c>
      <c r="UQ105" s="12" t="s">
        <v>122</v>
      </c>
      <c r="UR105" s="12" t="s">
        <v>122</v>
      </c>
      <c r="US105" s="12" t="s">
        <v>122</v>
      </c>
      <c r="UT105" s="18"/>
      <c r="UU105" s="12" t="s">
        <v>122</v>
      </c>
      <c r="UV105" s="12" t="s">
        <v>122</v>
      </c>
      <c r="UW105" s="12" t="s">
        <v>122</v>
      </c>
      <c r="UX105" s="12" t="s">
        <v>122</v>
      </c>
      <c r="UY105" s="12" t="s">
        <v>122</v>
      </c>
      <c r="UZ105" s="12" t="s">
        <v>122</v>
      </c>
      <c r="VA105" s="12" t="s">
        <v>122</v>
      </c>
      <c r="VB105" s="12" t="s">
        <v>122</v>
      </c>
      <c r="VC105" s="12" t="s">
        <v>122</v>
      </c>
      <c r="VD105" s="12" t="s">
        <v>122</v>
      </c>
      <c r="VE105" s="12" t="s">
        <v>122</v>
      </c>
      <c r="VF105" s="12" t="s">
        <v>122</v>
      </c>
      <c r="VG105" s="12" t="s">
        <v>122</v>
      </c>
      <c r="VH105" s="12" t="s">
        <v>122</v>
      </c>
      <c r="VI105" s="12" t="s">
        <v>122</v>
      </c>
      <c r="VJ105" s="12" t="s">
        <v>122</v>
      </c>
      <c r="VK105" s="12" t="s">
        <v>122</v>
      </c>
      <c r="VL105" s="12" t="s">
        <v>122</v>
      </c>
      <c r="VM105" s="12" t="s">
        <v>122</v>
      </c>
      <c r="VN105" s="12" t="s">
        <v>122</v>
      </c>
      <c r="VO105" s="12" t="s">
        <v>122</v>
      </c>
      <c r="VP105" s="12" t="s">
        <v>122</v>
      </c>
      <c r="VQ105" s="18"/>
      <c r="VR105" s="12" t="s">
        <v>122</v>
      </c>
      <c r="VS105" s="12" t="s">
        <v>122</v>
      </c>
      <c r="VT105" s="18"/>
      <c r="VU105" s="12" t="s">
        <v>122</v>
      </c>
      <c r="VV105" s="12" t="s">
        <v>122</v>
      </c>
      <c r="VW105" s="12" t="s">
        <v>122</v>
      </c>
      <c r="VX105" s="12" t="s">
        <v>122</v>
      </c>
      <c r="VY105" s="12" t="s">
        <v>122</v>
      </c>
      <c r="VZ105" s="12" t="s">
        <v>122</v>
      </c>
      <c r="WA105" s="12" t="s">
        <v>122</v>
      </c>
      <c r="WB105" s="12" t="s">
        <v>122</v>
      </c>
      <c r="WC105" s="12" t="s">
        <v>122</v>
      </c>
      <c r="WD105" s="12" t="s">
        <v>122</v>
      </c>
      <c r="WE105" s="12" t="s">
        <v>122</v>
      </c>
      <c r="WF105" s="12" t="s">
        <v>122</v>
      </c>
      <c r="WG105" s="12" t="s">
        <v>122</v>
      </c>
      <c r="WH105" s="18"/>
      <c r="WI105" s="18"/>
      <c r="WJ105" s="12" t="s">
        <v>122</v>
      </c>
      <c r="WK105" s="12" t="s">
        <v>122</v>
      </c>
      <c r="WL105" s="18"/>
      <c r="WM105" s="12" t="s">
        <v>122</v>
      </c>
      <c r="WN105" s="12" t="s">
        <v>122</v>
      </c>
      <c r="WO105" s="12" t="s">
        <v>122</v>
      </c>
      <c r="WP105" s="12" t="s">
        <v>122</v>
      </c>
      <c r="WQ105" s="12" t="s">
        <v>122</v>
      </c>
      <c r="WR105" s="12" t="s">
        <v>122</v>
      </c>
      <c r="WS105" s="12" t="s">
        <v>122</v>
      </c>
      <c r="WT105" s="12" t="s">
        <v>122</v>
      </c>
      <c r="WU105" s="12" t="s">
        <v>122</v>
      </c>
      <c r="WV105" s="12" t="s">
        <v>122</v>
      </c>
      <c r="WW105" s="18"/>
      <c r="WX105" s="12" t="s">
        <v>122</v>
      </c>
      <c r="WY105" s="18"/>
      <c r="WZ105" s="12" t="s">
        <v>122</v>
      </c>
      <c r="XA105" s="12" t="s">
        <v>122</v>
      </c>
      <c r="XB105" s="12" t="s">
        <v>122</v>
      </c>
      <c r="XC105" s="12" t="s">
        <v>122</v>
      </c>
      <c r="XD105" s="12" t="s">
        <v>122</v>
      </c>
      <c r="XE105" s="18"/>
      <c r="XF105" s="12" t="s">
        <v>122</v>
      </c>
      <c r="XG105" s="18"/>
      <c r="XH105" s="12" t="s">
        <v>122</v>
      </c>
      <c r="XI105" s="12" t="s">
        <v>122</v>
      </c>
      <c r="XJ105" s="12" t="s">
        <v>122</v>
      </c>
      <c r="XK105" s="12" t="s">
        <v>122</v>
      </c>
      <c r="XL105" s="12" t="s">
        <v>122</v>
      </c>
      <c r="XM105" s="12" t="s">
        <v>122</v>
      </c>
      <c r="XN105" s="12" t="s">
        <v>122</v>
      </c>
      <c r="XO105" s="12" t="s">
        <v>122</v>
      </c>
      <c r="XP105" s="12" t="s">
        <v>122</v>
      </c>
      <c r="XQ105" s="12" t="s">
        <v>122</v>
      </c>
      <c r="XR105" s="12" t="s">
        <v>122</v>
      </c>
      <c r="XS105" s="12" t="s">
        <v>122</v>
      </c>
      <c r="XT105" s="12" t="s">
        <v>122</v>
      </c>
      <c r="XU105" s="12" t="s">
        <v>122</v>
      </c>
      <c r="XV105" s="12" t="s">
        <v>122</v>
      </c>
      <c r="XW105" s="12" t="s">
        <v>122</v>
      </c>
      <c r="XX105" s="18"/>
      <c r="XY105" s="12" t="s">
        <v>122</v>
      </c>
      <c r="XZ105" s="12" t="s">
        <v>122</v>
      </c>
      <c r="YA105" s="12" t="s">
        <v>122</v>
      </c>
      <c r="YB105" s="12" t="s">
        <v>122</v>
      </c>
      <c r="YC105" s="12" t="s">
        <v>122</v>
      </c>
      <c r="YD105" s="12" t="s">
        <v>122</v>
      </c>
      <c r="YE105" s="12" t="s">
        <v>122</v>
      </c>
      <c r="YF105" s="12" t="s">
        <v>122</v>
      </c>
      <c r="YG105" s="12" t="s">
        <v>122</v>
      </c>
      <c r="YH105" s="12" t="s">
        <v>122</v>
      </c>
      <c r="YI105" s="12" t="s">
        <v>122</v>
      </c>
      <c r="YJ105" s="12" t="s">
        <v>122</v>
      </c>
      <c r="YK105" s="12" t="s">
        <v>122</v>
      </c>
      <c r="YL105" s="12" t="s">
        <v>122</v>
      </c>
      <c r="YM105" s="12" t="s">
        <v>122</v>
      </c>
      <c r="YN105" s="12" t="s">
        <v>122</v>
      </c>
      <c r="YO105" s="12" t="s">
        <v>122</v>
      </c>
      <c r="YP105" s="18"/>
      <c r="YQ105" s="12" t="s">
        <v>122</v>
      </c>
      <c r="YR105" s="12" t="s">
        <v>122</v>
      </c>
      <c r="YS105" s="18"/>
      <c r="YT105" s="12" t="s">
        <v>122</v>
      </c>
      <c r="YU105" s="12" t="s">
        <v>122</v>
      </c>
      <c r="YV105" s="18"/>
      <c r="YW105" s="12" t="s">
        <v>122</v>
      </c>
      <c r="YX105" s="12" t="s">
        <v>122</v>
      </c>
      <c r="YY105" s="12" t="s">
        <v>122</v>
      </c>
      <c r="YZ105" s="12" t="s">
        <v>122</v>
      </c>
      <c r="ZA105" s="12" t="s">
        <v>122</v>
      </c>
      <c r="ZB105" s="12" t="s">
        <v>122</v>
      </c>
      <c r="ZC105" s="12" t="s">
        <v>122</v>
      </c>
      <c r="ZD105" s="12" t="s">
        <v>122</v>
      </c>
      <c r="ZE105" s="12" t="s">
        <v>122</v>
      </c>
      <c r="ZF105" s="12" t="s">
        <v>122</v>
      </c>
      <c r="ZG105" s="12" t="s">
        <v>122</v>
      </c>
      <c r="ZH105" s="12" t="s">
        <v>122</v>
      </c>
      <c r="ZI105" s="12" t="s">
        <v>122</v>
      </c>
      <c r="ZJ105" s="18"/>
      <c r="ZK105" s="12" t="s">
        <v>122</v>
      </c>
      <c r="ZL105" s="18"/>
      <c r="ZM105" s="18"/>
      <c r="ZN105" s="12" t="s">
        <v>122</v>
      </c>
      <c r="ZO105" s="12" t="s">
        <v>122</v>
      </c>
      <c r="ZP105" s="12" t="s">
        <v>122</v>
      </c>
      <c r="ZQ105" s="12" t="s">
        <v>122</v>
      </c>
      <c r="ZR105" s="18"/>
      <c r="ZS105" s="18"/>
      <c r="ZT105" s="12" t="s">
        <v>122</v>
      </c>
      <c r="ZU105" s="12" t="s">
        <v>122</v>
      </c>
      <c r="ZV105" s="12" t="s">
        <v>122</v>
      </c>
      <c r="ZW105" s="12" t="s">
        <v>122</v>
      </c>
      <c r="ZX105" s="12" t="s">
        <v>122</v>
      </c>
      <c r="ZY105" s="12" t="s">
        <v>122</v>
      </c>
      <c r="ZZ105" s="12" t="s">
        <v>122</v>
      </c>
      <c r="AAA105" s="12" t="s">
        <v>122</v>
      </c>
      <c r="AAB105" s="12" t="s">
        <v>122</v>
      </c>
      <c r="AAC105" s="12" t="s">
        <v>122</v>
      </c>
      <c r="AAD105" s="12" t="s">
        <v>122</v>
      </c>
      <c r="AAE105" s="18"/>
      <c r="AAF105" s="12" t="s">
        <v>122</v>
      </c>
      <c r="AAG105" s="12" t="s">
        <v>122</v>
      </c>
      <c r="AAH105" s="12" t="s">
        <v>122</v>
      </c>
      <c r="AAI105" s="12" t="s">
        <v>122</v>
      </c>
      <c r="AAJ105" s="12" t="s">
        <v>122</v>
      </c>
      <c r="AAK105" s="12" t="s">
        <v>122</v>
      </c>
      <c r="AAL105" s="12" t="s">
        <v>122</v>
      </c>
      <c r="AAM105" s="12" t="s">
        <v>122</v>
      </c>
      <c r="AAN105" s="12" t="s">
        <v>122</v>
      </c>
      <c r="AAO105" s="12" t="s">
        <v>122</v>
      </c>
      <c r="AAP105" s="18"/>
      <c r="AAQ105" s="12" t="s">
        <v>122</v>
      </c>
      <c r="AAR105" s="12" t="s">
        <v>122</v>
      </c>
      <c r="AAS105" s="12" t="s">
        <v>122</v>
      </c>
      <c r="AAT105" s="12" t="s">
        <v>122</v>
      </c>
      <c r="AAU105" s="12" t="s">
        <v>122</v>
      </c>
      <c r="AAV105" s="12" t="s">
        <v>122</v>
      </c>
      <c r="AAW105" s="12" t="s">
        <v>122</v>
      </c>
      <c r="AAX105" s="12" t="s">
        <v>122</v>
      </c>
      <c r="AAY105" s="12" t="s">
        <v>122</v>
      </c>
      <c r="AAZ105" s="12" t="s">
        <v>122</v>
      </c>
      <c r="ABA105" s="18"/>
      <c r="ABB105" s="12" t="s">
        <v>122</v>
      </c>
      <c r="ABC105" s="12" t="s">
        <v>122</v>
      </c>
      <c r="ABD105" s="12" t="s">
        <v>122</v>
      </c>
      <c r="ABE105" s="12" t="s">
        <v>122</v>
      </c>
      <c r="ABF105" s="12" t="s">
        <v>122</v>
      </c>
      <c r="ABG105" s="12" t="s">
        <v>122</v>
      </c>
      <c r="ABH105" s="12" t="s">
        <v>122</v>
      </c>
      <c r="ABI105" s="12" t="s">
        <v>122</v>
      </c>
      <c r="ABJ105" s="12" t="s">
        <v>122</v>
      </c>
      <c r="ABK105" s="12" t="s">
        <v>122</v>
      </c>
      <c r="ABL105" s="12" t="s">
        <v>122</v>
      </c>
      <c r="ABM105" s="12" t="s">
        <v>122</v>
      </c>
      <c r="ABN105" s="12" t="s">
        <v>122</v>
      </c>
      <c r="ABO105" s="18"/>
      <c r="ABP105" s="12" t="s">
        <v>122</v>
      </c>
      <c r="ABQ105" s="12" t="s">
        <v>122</v>
      </c>
      <c r="ABR105" s="18"/>
      <c r="ABS105" s="12" t="s">
        <v>122</v>
      </c>
      <c r="ABT105" s="18"/>
      <c r="ABU105" s="18"/>
      <c r="ABV105" s="12" t="s">
        <v>122</v>
      </c>
      <c r="ABW105" s="12" t="s">
        <v>122</v>
      </c>
      <c r="ABX105" s="12" t="s">
        <v>122</v>
      </c>
      <c r="ABY105" s="12" t="s">
        <v>122</v>
      </c>
      <c r="ABZ105" s="18"/>
      <c r="ACA105" s="12" t="s">
        <v>122</v>
      </c>
      <c r="ACB105" s="12" t="s">
        <v>122</v>
      </c>
      <c r="ACC105" s="12" t="s">
        <v>122</v>
      </c>
      <c r="ACD105" s="12" t="s">
        <v>122</v>
      </c>
      <c r="ACE105" s="12" t="s">
        <v>122</v>
      </c>
      <c r="ACF105" s="12" t="s">
        <v>122</v>
      </c>
      <c r="ACG105" s="12" t="s">
        <v>122</v>
      </c>
      <c r="ACH105" s="12" t="s">
        <v>122</v>
      </c>
      <c r="ACI105" s="12" t="s">
        <v>122</v>
      </c>
      <c r="ACJ105" s="12" t="s">
        <v>122</v>
      </c>
      <c r="ACK105" s="12" t="s">
        <v>122</v>
      </c>
      <c r="ACL105" s="12" t="s">
        <v>122</v>
      </c>
      <c r="ACM105" s="12" t="s">
        <v>122</v>
      </c>
      <c r="ACN105" s="12" t="s">
        <v>122</v>
      </c>
      <c r="ACO105" s="12" t="s">
        <v>122</v>
      </c>
      <c r="ACP105" s="12" t="s">
        <v>122</v>
      </c>
      <c r="ACQ105" s="12" t="s">
        <v>122</v>
      </c>
      <c r="ACR105" s="12" t="s">
        <v>122</v>
      </c>
      <c r="ACS105" s="12" t="s">
        <v>122</v>
      </c>
      <c r="ACT105" s="12" t="s">
        <v>122</v>
      </c>
      <c r="ACU105" s="12" t="s">
        <v>122</v>
      </c>
      <c r="ACV105" s="12" t="s">
        <v>122</v>
      </c>
      <c r="ACW105" s="12" t="s">
        <v>122</v>
      </c>
      <c r="ACX105" s="12" t="s">
        <v>122</v>
      </c>
      <c r="ACY105" s="12" t="s">
        <v>122</v>
      </c>
      <c r="ACZ105" s="18"/>
      <c r="ADA105" s="12" t="s">
        <v>122</v>
      </c>
      <c r="ADB105" s="12" t="s">
        <v>122</v>
      </c>
      <c r="ADC105" s="12" t="s">
        <v>122</v>
      </c>
      <c r="ADD105" s="12" t="s">
        <v>122</v>
      </c>
      <c r="ADE105" s="12" t="s">
        <v>122</v>
      </c>
      <c r="ADF105" s="12" t="s">
        <v>122</v>
      </c>
      <c r="ADG105" s="12" t="s">
        <v>122</v>
      </c>
      <c r="ADH105" s="18"/>
      <c r="ADI105" s="12" t="s">
        <v>122</v>
      </c>
      <c r="ADJ105" s="12" t="s">
        <v>122</v>
      </c>
      <c r="ADK105" s="12" t="s">
        <v>122</v>
      </c>
      <c r="ADL105" s="12" t="s">
        <v>122</v>
      </c>
      <c r="ADM105" s="12" t="s">
        <v>122</v>
      </c>
      <c r="ADN105" s="18"/>
      <c r="ADO105" s="12" t="s">
        <v>122</v>
      </c>
      <c r="ADP105" s="12" t="s">
        <v>122</v>
      </c>
      <c r="ADQ105" s="12" t="s">
        <v>122</v>
      </c>
      <c r="ADR105" s="18"/>
      <c r="ADS105" s="12" t="s">
        <v>122</v>
      </c>
      <c r="ADT105" s="12" t="s">
        <v>122</v>
      </c>
      <c r="ADU105" s="12" t="s">
        <v>122</v>
      </c>
      <c r="ADV105" s="12" t="s">
        <v>122</v>
      </c>
      <c r="ADW105" s="18"/>
      <c r="ADX105" s="12" t="s">
        <v>122</v>
      </c>
      <c r="ADY105" s="12" t="s">
        <v>122</v>
      </c>
      <c r="ADZ105" s="12" t="s">
        <v>122</v>
      </c>
      <c r="AEA105" s="18"/>
      <c r="AEB105" s="12" t="s">
        <v>122</v>
      </c>
      <c r="AEC105" s="12" t="s">
        <v>122</v>
      </c>
      <c r="AED105" s="12" t="s">
        <v>122</v>
      </c>
      <c r="AEE105" s="12" t="s">
        <v>122</v>
      </c>
      <c r="AEF105" s="12" t="s">
        <v>122</v>
      </c>
      <c r="AEG105" s="12" t="s">
        <v>122</v>
      </c>
      <c r="AEH105" s="12" t="s">
        <v>122</v>
      </c>
      <c r="AEI105" s="12" t="s">
        <v>122</v>
      </c>
      <c r="AEJ105" s="12" t="s">
        <v>122</v>
      </c>
      <c r="AEK105" s="12" t="s">
        <v>122</v>
      </c>
    </row>
    <row r="106" spans="1:817" x14ac:dyDescent="0.25">
      <c r="A106" s="10" t="s">
        <v>113</v>
      </c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  <c r="DQ106" s="12"/>
      <c r="DR106" s="12"/>
      <c r="DS106" s="12"/>
      <c r="DT106" s="12"/>
      <c r="DU106" s="12"/>
      <c r="DV106" s="12"/>
      <c r="DW106" s="12"/>
      <c r="DX106" s="12"/>
      <c r="DY106" s="12"/>
      <c r="DZ106" s="12"/>
      <c r="EA106" s="12"/>
      <c r="EB106" s="12"/>
      <c r="EC106" s="12"/>
      <c r="ED106" s="12"/>
      <c r="EE106" s="12"/>
      <c r="EF106" s="12"/>
      <c r="EG106" s="12"/>
      <c r="EH106" s="12"/>
      <c r="EI106" s="12"/>
      <c r="EJ106" s="12"/>
      <c r="EK106" s="12"/>
      <c r="EL106" s="12"/>
      <c r="EM106" s="12"/>
      <c r="EN106" s="12"/>
      <c r="EO106" s="12"/>
      <c r="EP106" s="12"/>
      <c r="EQ106" s="12"/>
      <c r="ER106" s="12"/>
      <c r="ES106" s="12"/>
      <c r="ET106" s="12"/>
      <c r="EU106" s="12"/>
      <c r="EV106" s="12"/>
      <c r="EW106" s="12"/>
      <c r="EX106" s="12"/>
      <c r="EY106" s="12"/>
      <c r="EZ106" s="12"/>
      <c r="FA106" s="12"/>
      <c r="FB106" s="12"/>
      <c r="FC106" s="12"/>
      <c r="FD106" s="12"/>
      <c r="FE106" s="12"/>
      <c r="FF106" s="12"/>
      <c r="FG106" s="12"/>
      <c r="FH106" s="12"/>
      <c r="FI106" s="12"/>
      <c r="FJ106" s="12"/>
      <c r="FK106" s="12"/>
      <c r="FL106" s="12"/>
      <c r="FM106" s="12"/>
      <c r="FN106" s="12"/>
      <c r="FO106" s="12"/>
      <c r="FP106" s="12"/>
      <c r="FQ106" s="12"/>
      <c r="FR106" s="12"/>
      <c r="FS106" s="12"/>
      <c r="FT106" s="12"/>
      <c r="FU106" s="12"/>
      <c r="FV106" s="12"/>
      <c r="FW106" s="12"/>
      <c r="FX106" s="12"/>
      <c r="FY106" s="12"/>
      <c r="FZ106" s="12"/>
      <c r="GA106" s="12"/>
      <c r="GB106" s="12"/>
      <c r="GC106" s="12"/>
      <c r="GD106" s="12"/>
      <c r="GE106" s="12"/>
      <c r="GF106" s="12"/>
      <c r="GG106" s="12"/>
      <c r="GH106" s="12"/>
      <c r="GI106" s="12"/>
      <c r="GJ106" s="12"/>
      <c r="GK106" s="12"/>
      <c r="GL106" s="12"/>
      <c r="GM106" s="12"/>
      <c r="GN106" s="12"/>
      <c r="GO106" s="12"/>
      <c r="GP106" s="12"/>
      <c r="GQ106" s="12"/>
      <c r="GR106" s="12"/>
      <c r="GS106" s="12"/>
      <c r="GT106" s="12"/>
      <c r="GU106" s="12"/>
      <c r="GV106" s="12"/>
      <c r="GW106" s="12"/>
      <c r="GX106" s="12"/>
      <c r="GY106" s="12"/>
      <c r="GZ106" s="12"/>
      <c r="HA106" s="12"/>
      <c r="HB106" s="12"/>
      <c r="HC106" s="12"/>
      <c r="HD106" s="12"/>
      <c r="HE106" s="12"/>
      <c r="HF106" s="12"/>
      <c r="HG106" s="12"/>
      <c r="HH106" s="12"/>
      <c r="HI106" s="12"/>
      <c r="HJ106" s="12"/>
      <c r="HK106" s="12"/>
      <c r="HL106" s="12"/>
      <c r="HM106" s="12"/>
      <c r="HN106" s="12"/>
      <c r="HO106" s="12"/>
      <c r="HP106" s="12"/>
      <c r="HQ106" s="12"/>
      <c r="HR106" s="12"/>
      <c r="HS106" s="12"/>
      <c r="HT106" s="12"/>
      <c r="HU106" s="12"/>
      <c r="HV106" s="12"/>
      <c r="HW106" s="12"/>
      <c r="HX106" s="12"/>
      <c r="HY106" s="12"/>
      <c r="HZ106" s="12"/>
      <c r="IA106" s="12"/>
      <c r="IB106" s="12"/>
      <c r="IC106" s="12"/>
      <c r="ID106" s="12"/>
      <c r="IE106" s="12"/>
      <c r="IF106" s="12"/>
      <c r="IG106" s="12"/>
      <c r="IH106" s="12"/>
      <c r="II106" s="12"/>
      <c r="IJ106" s="12"/>
      <c r="IK106" s="12"/>
      <c r="IL106" s="12"/>
      <c r="IM106" s="12"/>
      <c r="IN106" s="12"/>
      <c r="IO106" s="12"/>
      <c r="IP106" s="12"/>
      <c r="IQ106" s="12"/>
      <c r="IR106" s="12"/>
      <c r="IS106" s="12"/>
      <c r="IT106" s="12"/>
      <c r="IU106" s="12"/>
      <c r="IV106" s="12"/>
      <c r="IW106" s="12"/>
      <c r="IX106" s="12"/>
      <c r="IY106" s="12"/>
      <c r="IZ106" s="12"/>
      <c r="JA106" s="12"/>
      <c r="JB106" s="12"/>
      <c r="JC106" s="12"/>
      <c r="JD106" s="12"/>
      <c r="JE106" s="12"/>
      <c r="JF106" s="12"/>
      <c r="JG106" s="12"/>
      <c r="JH106" s="12"/>
      <c r="JI106" s="12"/>
      <c r="JJ106" s="12"/>
      <c r="JK106" s="12"/>
      <c r="JL106" s="12"/>
      <c r="JM106" s="12"/>
      <c r="JN106" s="12"/>
      <c r="JO106" s="12"/>
      <c r="JP106" s="12"/>
      <c r="JQ106" s="12"/>
      <c r="JR106" s="12"/>
      <c r="JS106" s="12"/>
      <c r="JT106" s="12"/>
      <c r="JU106" s="12"/>
      <c r="JV106" s="12"/>
      <c r="JW106" s="12"/>
      <c r="JX106" s="12"/>
      <c r="JY106" s="12"/>
      <c r="JZ106" s="12"/>
      <c r="KA106" s="12"/>
      <c r="KB106" s="12"/>
      <c r="KC106" s="12"/>
      <c r="KD106" s="12"/>
      <c r="KE106" s="12"/>
      <c r="KF106" s="12"/>
      <c r="KG106" s="12"/>
      <c r="KH106" s="12"/>
      <c r="KI106" s="12"/>
      <c r="KJ106" s="12"/>
      <c r="KK106" s="12"/>
      <c r="KL106" s="12"/>
      <c r="KM106" s="12"/>
      <c r="KN106" s="12"/>
      <c r="KO106" s="12"/>
      <c r="KP106" s="12"/>
      <c r="KQ106" s="12"/>
      <c r="KR106" s="12"/>
      <c r="KS106" s="12"/>
      <c r="KT106" s="12"/>
      <c r="KU106" s="12"/>
      <c r="KV106" s="12"/>
      <c r="KW106" s="12"/>
      <c r="KX106" s="12"/>
      <c r="KY106" s="12"/>
      <c r="KZ106" s="12"/>
      <c r="LA106" s="12"/>
      <c r="LB106" s="12"/>
      <c r="LC106" s="12"/>
      <c r="LD106" s="12"/>
      <c r="LE106" s="12"/>
      <c r="LF106" s="12"/>
      <c r="LG106" s="12"/>
      <c r="LH106" s="12"/>
      <c r="LI106" s="12"/>
      <c r="LJ106" s="12"/>
      <c r="LK106" s="12"/>
      <c r="LL106" s="12"/>
      <c r="LM106" s="12"/>
      <c r="LN106" s="12"/>
      <c r="LO106" s="12"/>
      <c r="LP106" s="12"/>
      <c r="LQ106" s="12"/>
      <c r="LR106" s="12"/>
      <c r="LS106" s="12"/>
      <c r="LT106" s="12"/>
      <c r="LU106" s="12"/>
      <c r="LV106" s="12"/>
      <c r="LW106" s="12"/>
      <c r="LX106" s="12"/>
      <c r="LY106" s="12"/>
      <c r="LZ106" s="12"/>
      <c r="MA106" s="12"/>
      <c r="MB106" s="12"/>
      <c r="MC106" s="12"/>
      <c r="MD106" s="12"/>
      <c r="ME106" s="12"/>
      <c r="MF106" s="12"/>
      <c r="MG106" s="12"/>
      <c r="MH106" s="12"/>
      <c r="MI106" s="12"/>
      <c r="MJ106" s="12"/>
      <c r="MK106" s="12"/>
      <c r="ML106" s="12"/>
      <c r="MM106" s="12"/>
      <c r="MN106" s="12"/>
      <c r="MO106" s="12"/>
      <c r="MP106" s="12"/>
      <c r="MQ106" s="12"/>
      <c r="MR106" s="12"/>
      <c r="MS106" s="12"/>
      <c r="MT106" s="12"/>
      <c r="MU106" s="12"/>
      <c r="MV106" s="12"/>
      <c r="MW106" s="12"/>
      <c r="MX106" s="12"/>
      <c r="MY106" s="12"/>
      <c r="MZ106" s="12"/>
      <c r="NA106" s="12"/>
      <c r="NB106" s="12"/>
      <c r="NC106" s="12"/>
      <c r="ND106" s="12"/>
      <c r="NE106" s="12"/>
      <c r="NF106" s="12"/>
      <c r="NG106" s="12"/>
      <c r="NH106" s="12"/>
      <c r="NI106" s="12"/>
      <c r="NJ106" s="12"/>
      <c r="NK106" s="12"/>
      <c r="NL106" s="12"/>
      <c r="NM106" s="12"/>
      <c r="NN106" s="12"/>
      <c r="NO106" s="12"/>
      <c r="NP106" s="12"/>
      <c r="NQ106" s="12"/>
      <c r="NR106" s="12"/>
      <c r="NS106" s="12"/>
      <c r="NT106" s="12"/>
      <c r="NU106" s="12"/>
      <c r="NV106" s="12"/>
      <c r="NW106" s="12"/>
      <c r="NX106" s="12"/>
      <c r="NY106" s="12"/>
      <c r="NZ106" s="12"/>
      <c r="OA106" s="12"/>
      <c r="OB106" s="12"/>
      <c r="OC106" s="12"/>
      <c r="OD106" s="12"/>
      <c r="OE106" s="12"/>
      <c r="OF106" s="12"/>
      <c r="OG106" s="12"/>
      <c r="OH106" s="12"/>
      <c r="OI106" s="12"/>
      <c r="OJ106" s="12"/>
      <c r="OK106" s="12"/>
      <c r="OL106" s="12"/>
      <c r="OM106" s="12"/>
      <c r="ON106" s="12"/>
      <c r="OO106" s="12"/>
      <c r="OP106" s="12"/>
      <c r="OQ106" s="12"/>
      <c r="OR106" s="12"/>
      <c r="OS106" s="12"/>
      <c r="OT106" s="12"/>
      <c r="OU106" s="12"/>
      <c r="OV106" s="12"/>
      <c r="OW106" s="12"/>
      <c r="OX106" s="12"/>
      <c r="OY106" s="12"/>
      <c r="OZ106" s="12"/>
      <c r="PA106" s="12"/>
      <c r="PB106" s="12"/>
      <c r="PC106" s="12"/>
      <c r="PD106" s="12"/>
      <c r="PE106" s="12"/>
      <c r="PF106" s="12"/>
      <c r="PG106" s="12"/>
      <c r="PH106" s="12"/>
      <c r="PI106" s="12"/>
      <c r="PJ106" s="12"/>
      <c r="PK106" s="12"/>
      <c r="PL106" s="12"/>
      <c r="PM106" s="12"/>
      <c r="PN106" s="12"/>
      <c r="PO106" s="12"/>
      <c r="PP106" s="12"/>
      <c r="PQ106" s="12"/>
      <c r="PR106" s="12"/>
      <c r="PS106" s="12"/>
      <c r="PT106" s="12"/>
      <c r="PU106" s="12"/>
      <c r="PV106" s="12"/>
      <c r="PW106" s="12"/>
      <c r="PX106" s="12"/>
      <c r="PY106" s="12"/>
      <c r="PZ106" s="12"/>
      <c r="QA106" s="12"/>
      <c r="QB106" s="12"/>
      <c r="QC106" s="12"/>
      <c r="QD106" s="12"/>
      <c r="QE106" s="12"/>
      <c r="QF106" s="12"/>
      <c r="QG106" s="12"/>
      <c r="QH106" s="12"/>
      <c r="QI106" s="12"/>
      <c r="QJ106" s="12"/>
      <c r="QK106" s="12"/>
      <c r="QL106" s="12"/>
      <c r="QM106" s="12"/>
      <c r="QN106" s="12"/>
      <c r="QO106" s="12"/>
      <c r="QP106" s="12"/>
      <c r="QQ106" s="12"/>
      <c r="QR106" s="12"/>
      <c r="QS106" s="12"/>
      <c r="QT106" s="12"/>
      <c r="QU106" s="12"/>
      <c r="QV106" s="12"/>
      <c r="QW106" s="12"/>
      <c r="QX106" s="12"/>
      <c r="QY106" s="12"/>
      <c r="QZ106" s="12"/>
      <c r="RA106" s="12"/>
      <c r="RB106" s="12"/>
      <c r="RC106" s="12"/>
      <c r="RD106" s="12"/>
      <c r="RE106" s="12"/>
      <c r="RF106" s="12"/>
      <c r="RG106" s="12"/>
      <c r="RH106" s="12"/>
      <c r="RI106" s="12"/>
      <c r="RJ106" s="12"/>
      <c r="RK106" s="12"/>
      <c r="RL106" s="12"/>
      <c r="RM106" s="12"/>
      <c r="RN106" s="12"/>
      <c r="RO106" s="12"/>
      <c r="RP106" s="12"/>
      <c r="RQ106" s="12"/>
      <c r="RR106" s="12"/>
      <c r="RS106" s="12"/>
      <c r="RT106" s="12"/>
      <c r="RU106" s="12"/>
      <c r="RV106" s="12"/>
      <c r="RW106" s="12"/>
      <c r="RX106" s="12"/>
      <c r="RY106" s="12"/>
      <c r="RZ106" s="12"/>
      <c r="SA106" s="12"/>
      <c r="SB106" s="12"/>
      <c r="SC106" s="12"/>
      <c r="SD106" s="12"/>
      <c r="SE106" s="12"/>
      <c r="SF106" s="12"/>
      <c r="SG106" s="12"/>
      <c r="SH106" s="12"/>
      <c r="SI106" s="12"/>
      <c r="SJ106" s="12"/>
      <c r="SK106" s="12"/>
      <c r="SL106" s="12"/>
      <c r="SM106" s="12"/>
      <c r="SN106" s="12"/>
      <c r="SO106" s="12"/>
      <c r="SP106" s="12"/>
      <c r="SQ106" s="12"/>
      <c r="SR106" s="12"/>
      <c r="SS106" s="12"/>
      <c r="ST106" s="12"/>
      <c r="SU106" s="12"/>
      <c r="SV106" s="12"/>
      <c r="SW106" s="12"/>
      <c r="SX106" s="12"/>
      <c r="SY106" s="12"/>
      <c r="SZ106" s="12"/>
      <c r="TA106" s="12"/>
      <c r="TB106" s="12"/>
      <c r="TC106" s="12"/>
      <c r="TD106" s="12"/>
      <c r="TE106" s="12"/>
      <c r="TF106" s="12"/>
      <c r="TG106" s="12"/>
      <c r="TH106" s="12"/>
      <c r="TI106" s="12"/>
      <c r="TJ106" s="12"/>
      <c r="TK106" s="12"/>
      <c r="TL106" s="12"/>
      <c r="TM106" s="12"/>
      <c r="TN106" s="12"/>
      <c r="TO106" s="12"/>
      <c r="TP106" s="12"/>
      <c r="TQ106" s="12"/>
      <c r="TR106" s="12"/>
      <c r="TS106" s="12"/>
      <c r="TT106" s="12"/>
      <c r="TU106" s="12"/>
      <c r="TV106" s="12"/>
      <c r="TW106" s="12"/>
      <c r="TX106" s="12"/>
      <c r="TY106" s="12"/>
      <c r="TZ106" s="12"/>
      <c r="UA106" s="12"/>
      <c r="UB106" s="12"/>
      <c r="UC106" s="12"/>
      <c r="UD106" s="12"/>
      <c r="UE106" s="12"/>
      <c r="UF106" s="12"/>
      <c r="UG106" s="12"/>
      <c r="UH106" s="12"/>
      <c r="UI106" s="12"/>
      <c r="UJ106" s="12"/>
      <c r="UK106" s="12"/>
      <c r="UL106" s="12"/>
      <c r="UM106" s="12"/>
      <c r="UN106" s="12"/>
      <c r="UO106" s="12"/>
      <c r="UP106" s="12"/>
      <c r="UQ106" s="12"/>
      <c r="UR106" s="12"/>
      <c r="US106" s="12"/>
      <c r="UT106" s="12"/>
      <c r="UU106" s="12"/>
      <c r="UV106" s="12"/>
      <c r="UW106" s="12"/>
      <c r="UX106" s="12"/>
      <c r="UY106" s="12"/>
      <c r="UZ106" s="12"/>
      <c r="VA106" s="12"/>
      <c r="VB106" s="12"/>
      <c r="VC106" s="12"/>
      <c r="VD106" s="12"/>
      <c r="VE106" s="12"/>
      <c r="VF106" s="12"/>
      <c r="VG106" s="12"/>
      <c r="VH106" s="12"/>
      <c r="VI106" s="12"/>
      <c r="VJ106" s="12"/>
      <c r="VK106" s="12"/>
      <c r="VL106" s="12"/>
      <c r="VM106" s="12"/>
      <c r="VN106" s="12"/>
      <c r="VO106" s="12"/>
      <c r="VP106" s="12"/>
      <c r="VQ106" s="12"/>
      <c r="VR106" s="12"/>
      <c r="VS106" s="12"/>
      <c r="VT106" s="12"/>
      <c r="VU106" s="12"/>
      <c r="VV106" s="12"/>
      <c r="VW106" s="12"/>
      <c r="VX106" s="12"/>
      <c r="VY106" s="12"/>
      <c r="VZ106" s="12"/>
      <c r="WA106" s="12"/>
      <c r="WB106" s="12"/>
      <c r="WC106" s="12"/>
      <c r="WD106" s="12"/>
      <c r="WE106" s="12"/>
      <c r="WF106" s="12"/>
      <c r="WG106" s="12"/>
      <c r="WH106" s="12"/>
      <c r="WI106" s="12"/>
      <c r="WJ106" s="12"/>
      <c r="WK106" s="12"/>
      <c r="WL106" s="12"/>
      <c r="WM106" s="12"/>
      <c r="WN106" s="12"/>
      <c r="WO106" s="12"/>
      <c r="WP106" s="12"/>
      <c r="WQ106" s="12"/>
      <c r="WR106" s="12"/>
      <c r="WS106" s="12"/>
      <c r="WT106" s="12"/>
      <c r="WU106" s="12"/>
      <c r="WV106" s="12"/>
      <c r="WW106" s="12"/>
      <c r="WX106" s="12"/>
      <c r="WY106" s="12"/>
      <c r="WZ106" s="12"/>
      <c r="XA106" s="12"/>
      <c r="XB106" s="12"/>
      <c r="XC106" s="12"/>
      <c r="XD106" s="12"/>
      <c r="XE106" s="12"/>
      <c r="XF106" s="12"/>
      <c r="XG106" s="12"/>
      <c r="XH106" s="12"/>
      <c r="XI106" s="12"/>
      <c r="XJ106" s="12"/>
      <c r="XK106" s="12"/>
      <c r="XL106" s="12"/>
      <c r="XM106" s="12"/>
      <c r="XN106" s="12"/>
      <c r="XO106" s="12"/>
      <c r="XP106" s="12"/>
      <c r="XQ106" s="12"/>
      <c r="XR106" s="12"/>
      <c r="XS106" s="12"/>
      <c r="XT106" s="12"/>
      <c r="XU106" s="12"/>
      <c r="XV106" s="12"/>
      <c r="XW106" s="12"/>
      <c r="XX106" s="12"/>
      <c r="XY106" s="12"/>
      <c r="XZ106" s="12"/>
      <c r="YA106" s="12"/>
      <c r="YB106" s="12"/>
      <c r="YC106" s="12"/>
      <c r="YD106" s="12"/>
      <c r="YE106" s="12"/>
      <c r="YF106" s="12"/>
      <c r="YG106" s="12"/>
      <c r="YH106" s="12"/>
      <c r="YI106" s="12"/>
      <c r="YJ106" s="12"/>
      <c r="YK106" s="12"/>
      <c r="YL106" s="12"/>
      <c r="YM106" s="12"/>
      <c r="YN106" s="12"/>
      <c r="YO106" s="12"/>
      <c r="YP106" s="12"/>
      <c r="YQ106" s="12"/>
      <c r="YR106" s="12"/>
      <c r="YS106" s="12"/>
      <c r="YT106" s="12"/>
      <c r="YU106" s="12"/>
      <c r="YV106" s="12"/>
      <c r="YW106" s="12"/>
      <c r="YX106" s="12"/>
      <c r="YY106" s="12"/>
      <c r="YZ106" s="12"/>
      <c r="ZA106" s="12"/>
      <c r="ZB106" s="12"/>
      <c r="ZC106" s="12"/>
      <c r="ZD106" s="12"/>
      <c r="ZE106" s="12"/>
      <c r="ZF106" s="12"/>
      <c r="ZG106" s="12"/>
      <c r="ZH106" s="12"/>
      <c r="ZI106" s="12"/>
      <c r="ZJ106" s="12"/>
      <c r="ZK106" s="12"/>
      <c r="ZL106" s="12"/>
      <c r="ZM106" s="12"/>
      <c r="ZN106" s="12"/>
      <c r="ZO106" s="12"/>
      <c r="ZP106" s="12"/>
      <c r="ZQ106" s="12"/>
      <c r="ZR106" s="12"/>
      <c r="ZS106" s="12"/>
      <c r="ZT106" s="12"/>
      <c r="ZU106" s="12"/>
      <c r="ZV106" s="12"/>
      <c r="ZW106" s="12"/>
      <c r="ZX106" s="12"/>
      <c r="ZY106" s="12"/>
      <c r="ZZ106" s="12"/>
      <c r="AAA106" s="12"/>
      <c r="AAB106" s="12"/>
      <c r="AAC106" s="12"/>
      <c r="AAD106" s="12"/>
      <c r="AAE106" s="12"/>
      <c r="AAF106" s="12"/>
      <c r="AAG106" s="12"/>
      <c r="AAH106" s="12"/>
      <c r="AAI106" s="12"/>
      <c r="AAJ106" s="12"/>
      <c r="AAK106" s="12"/>
      <c r="AAL106" s="12"/>
      <c r="AAM106" s="12"/>
      <c r="AAN106" s="12"/>
      <c r="AAO106" s="12"/>
      <c r="AAP106" s="12"/>
      <c r="AAQ106" s="12"/>
      <c r="AAR106" s="12"/>
      <c r="AAS106" s="12"/>
      <c r="AAT106" s="12"/>
      <c r="AAU106" s="12"/>
      <c r="AAV106" s="12"/>
      <c r="AAW106" s="12"/>
      <c r="AAX106" s="12"/>
      <c r="AAY106" s="12"/>
      <c r="AAZ106" s="12"/>
      <c r="ABA106" s="12"/>
      <c r="ABB106" s="12"/>
      <c r="ABC106" s="12"/>
      <c r="ABD106" s="12"/>
      <c r="ABE106" s="12"/>
      <c r="ABF106" s="12"/>
      <c r="ABG106" s="12"/>
      <c r="ABH106" s="12"/>
      <c r="ABI106" s="12"/>
      <c r="ABJ106" s="12"/>
      <c r="ABK106" s="12"/>
      <c r="ABL106" s="12"/>
      <c r="ABM106" s="12"/>
      <c r="ABN106" s="12"/>
      <c r="ABO106" s="12"/>
      <c r="ABP106" s="12"/>
      <c r="ABQ106" s="12"/>
      <c r="ABR106" s="12"/>
      <c r="ABS106" s="12"/>
      <c r="ABT106" s="12"/>
      <c r="ABU106" s="12"/>
      <c r="ABV106" s="12"/>
      <c r="ABW106" s="12"/>
      <c r="ABX106" s="12"/>
      <c r="ABY106" s="12"/>
      <c r="ABZ106" s="12"/>
      <c r="ACA106" s="12"/>
      <c r="ACB106" s="12"/>
      <c r="ACC106" s="12"/>
      <c r="ACD106" s="12"/>
      <c r="ACE106" s="12"/>
      <c r="ACF106" s="12"/>
      <c r="ACG106" s="12"/>
      <c r="ACH106" s="12"/>
      <c r="ACI106" s="12"/>
      <c r="ACJ106" s="12"/>
      <c r="ACK106" s="12"/>
      <c r="ACL106" s="12"/>
      <c r="ACM106" s="12"/>
      <c r="ACN106" s="12"/>
      <c r="ACO106" s="12"/>
      <c r="ACP106" s="12"/>
      <c r="ACQ106" s="12"/>
      <c r="ACR106" s="12"/>
      <c r="ACS106" s="12"/>
      <c r="ACT106" s="12"/>
      <c r="ACU106" s="12"/>
      <c r="ACV106" s="12"/>
      <c r="ACW106" s="12"/>
      <c r="ACX106" s="12"/>
      <c r="ACY106" s="12"/>
      <c r="ACZ106" s="12"/>
      <c r="ADA106" s="12"/>
      <c r="ADB106" s="12"/>
      <c r="ADC106" s="12"/>
      <c r="ADD106" s="12"/>
      <c r="ADE106" s="12"/>
      <c r="ADF106" s="12"/>
      <c r="ADG106" s="12"/>
      <c r="ADH106" s="12"/>
      <c r="ADI106" s="12"/>
      <c r="ADJ106" s="12"/>
      <c r="ADK106" s="12"/>
      <c r="ADL106" s="12"/>
      <c r="ADM106" s="12"/>
      <c r="ADN106" s="12"/>
      <c r="ADO106" s="12"/>
      <c r="ADP106" s="12"/>
      <c r="ADQ106" s="12"/>
      <c r="ADR106" s="12"/>
      <c r="ADS106" s="12"/>
      <c r="ADT106" s="12"/>
      <c r="ADU106" s="12"/>
      <c r="ADV106" s="12"/>
      <c r="ADW106" s="12"/>
      <c r="ADX106" s="12"/>
      <c r="ADY106" s="12"/>
      <c r="ADZ106" s="12"/>
      <c r="AEA106" s="18"/>
      <c r="AEB106" s="18"/>
      <c r="AEC106" s="18"/>
      <c r="AED106" s="18"/>
      <c r="AEE106" s="18"/>
      <c r="AEF106" s="18"/>
      <c r="AEG106" s="18"/>
      <c r="AEH106" s="18"/>
      <c r="AEI106" s="18"/>
      <c r="AEJ106" s="18"/>
      <c r="AEK106" s="18"/>
    </row>
    <row r="107" spans="1:817" x14ac:dyDescent="0.25">
      <c r="A107" s="10" t="s">
        <v>114</v>
      </c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  <c r="DQ107" s="12"/>
      <c r="DR107" s="12"/>
      <c r="DS107" s="12"/>
      <c r="DT107" s="12"/>
      <c r="DU107" s="12"/>
      <c r="DV107" s="12"/>
      <c r="DW107" s="12"/>
      <c r="DX107" s="12"/>
      <c r="DY107" s="12"/>
      <c r="DZ107" s="12"/>
      <c r="EA107" s="12"/>
      <c r="EB107" s="12"/>
      <c r="EC107" s="12"/>
      <c r="ED107" s="12"/>
      <c r="EE107" s="12"/>
      <c r="EF107" s="12"/>
      <c r="EG107" s="12"/>
      <c r="EH107" s="12"/>
      <c r="EI107" s="12"/>
      <c r="EJ107" s="12"/>
      <c r="EK107" s="12"/>
      <c r="EL107" s="12"/>
      <c r="EM107" s="12"/>
      <c r="EN107" s="12"/>
      <c r="EO107" s="12"/>
      <c r="EP107" s="12"/>
      <c r="EQ107" s="12"/>
      <c r="ER107" s="12"/>
      <c r="ES107" s="12"/>
      <c r="ET107" s="12"/>
      <c r="EU107" s="12"/>
      <c r="EV107" s="12"/>
      <c r="EW107" s="12"/>
      <c r="EX107" s="12"/>
      <c r="EY107" s="12"/>
      <c r="EZ107" s="12"/>
      <c r="FA107" s="12"/>
      <c r="FB107" s="12"/>
      <c r="FC107" s="12"/>
      <c r="FD107" s="12"/>
      <c r="FE107" s="12"/>
      <c r="FF107" s="12"/>
      <c r="FG107" s="12"/>
      <c r="FH107" s="12"/>
      <c r="FI107" s="12"/>
      <c r="FJ107" s="12"/>
      <c r="FK107" s="12"/>
      <c r="FL107" s="12"/>
      <c r="FM107" s="12"/>
      <c r="FN107" s="12"/>
      <c r="FO107" s="12"/>
      <c r="FP107" s="12"/>
      <c r="FQ107" s="12"/>
      <c r="FR107" s="12"/>
      <c r="FS107" s="12"/>
      <c r="FT107" s="12"/>
      <c r="FU107" s="12"/>
      <c r="FV107" s="12"/>
      <c r="FW107" s="12"/>
      <c r="FX107" s="12"/>
      <c r="FY107" s="12"/>
      <c r="FZ107" s="12"/>
      <c r="GA107" s="12"/>
      <c r="GB107" s="12"/>
      <c r="GC107" s="12"/>
      <c r="GD107" s="12"/>
      <c r="GE107" s="12"/>
      <c r="GF107" s="12"/>
      <c r="GG107" s="12"/>
      <c r="GH107" s="12"/>
      <c r="GI107" s="12"/>
      <c r="GJ107" s="12"/>
      <c r="GK107" s="12"/>
      <c r="GL107" s="12"/>
      <c r="GM107" s="12"/>
      <c r="GN107" s="12"/>
      <c r="GO107" s="12"/>
      <c r="GP107" s="12"/>
      <c r="GQ107" s="12"/>
      <c r="GR107" s="12"/>
      <c r="GS107" s="12"/>
      <c r="GT107" s="12"/>
      <c r="GU107" s="12"/>
      <c r="GV107" s="12"/>
      <c r="GW107" s="12"/>
      <c r="GX107" s="12"/>
      <c r="GY107" s="12"/>
      <c r="GZ107" s="12"/>
      <c r="HA107" s="12"/>
      <c r="HB107" s="12"/>
      <c r="HC107" s="12"/>
      <c r="HD107" s="12"/>
      <c r="HE107" s="12"/>
      <c r="HF107" s="12"/>
      <c r="HG107" s="12"/>
      <c r="HH107" s="12"/>
      <c r="HI107" s="12"/>
      <c r="HJ107" s="12"/>
      <c r="HK107" s="12"/>
      <c r="HL107" s="12"/>
      <c r="HM107" s="12"/>
      <c r="HN107" s="12"/>
      <c r="HO107" s="12"/>
      <c r="HP107" s="12"/>
      <c r="HQ107" s="12"/>
      <c r="HR107" s="12"/>
      <c r="HS107" s="12"/>
      <c r="HT107" s="12"/>
      <c r="HU107" s="12"/>
      <c r="HV107" s="12"/>
      <c r="HW107" s="12"/>
      <c r="HX107" s="12"/>
      <c r="HY107" s="12"/>
      <c r="HZ107" s="12"/>
      <c r="IA107" s="12"/>
      <c r="IB107" s="12"/>
      <c r="IC107" s="12"/>
      <c r="ID107" s="12"/>
      <c r="IE107" s="12"/>
      <c r="IF107" s="12"/>
      <c r="IG107" s="12"/>
      <c r="IH107" s="12"/>
      <c r="II107" s="12"/>
      <c r="IJ107" s="12"/>
      <c r="IK107" s="12"/>
      <c r="IL107" s="12"/>
      <c r="IM107" s="12"/>
      <c r="IN107" s="12"/>
      <c r="IO107" s="12"/>
      <c r="IP107" s="12"/>
      <c r="IQ107" s="12"/>
      <c r="IR107" s="12"/>
      <c r="IS107" s="12"/>
      <c r="IT107" s="12"/>
      <c r="IU107" s="12"/>
      <c r="IV107" s="12"/>
      <c r="IW107" s="12"/>
      <c r="IX107" s="12"/>
      <c r="IY107" s="12"/>
      <c r="IZ107" s="12"/>
      <c r="JA107" s="12"/>
      <c r="JB107" s="12"/>
      <c r="JC107" s="12"/>
      <c r="JD107" s="12"/>
      <c r="JE107" s="12"/>
      <c r="JF107" s="12"/>
      <c r="JG107" s="12"/>
      <c r="JH107" s="12"/>
      <c r="JI107" s="12"/>
      <c r="JJ107" s="12"/>
      <c r="JK107" s="12"/>
      <c r="JL107" s="12"/>
      <c r="JM107" s="12"/>
      <c r="JN107" s="12"/>
      <c r="JO107" s="12"/>
      <c r="JP107" s="12"/>
      <c r="JQ107" s="12"/>
      <c r="JR107" s="12"/>
      <c r="JS107" s="12"/>
      <c r="JT107" s="12"/>
      <c r="JU107" s="12"/>
      <c r="JV107" s="12"/>
      <c r="JW107" s="12"/>
      <c r="JX107" s="12"/>
      <c r="JY107" s="12"/>
      <c r="JZ107" s="12"/>
      <c r="KA107" s="12"/>
      <c r="KB107" s="12"/>
      <c r="KC107" s="12"/>
      <c r="KD107" s="12"/>
      <c r="KE107" s="12"/>
      <c r="KF107" s="12"/>
      <c r="KG107" s="12"/>
      <c r="KH107" s="12"/>
      <c r="KI107" s="12"/>
      <c r="KJ107" s="12"/>
      <c r="KK107" s="12"/>
      <c r="KL107" s="12"/>
      <c r="KM107" s="12"/>
      <c r="KN107" s="12"/>
      <c r="KO107" s="12"/>
      <c r="KP107" s="12"/>
      <c r="KQ107" s="12"/>
      <c r="KR107" s="12"/>
      <c r="KS107" s="12"/>
      <c r="KT107" s="12"/>
      <c r="KU107" s="12"/>
      <c r="KV107" s="12"/>
      <c r="KW107" s="12"/>
      <c r="KX107" s="12"/>
      <c r="KY107" s="12"/>
      <c r="KZ107" s="12"/>
      <c r="LA107" s="12"/>
      <c r="LB107" s="12"/>
      <c r="LC107" s="12"/>
      <c r="LD107" s="12"/>
      <c r="LE107" s="12"/>
      <c r="LF107" s="12"/>
      <c r="LG107" s="12"/>
      <c r="LH107" s="12"/>
      <c r="LI107" s="12"/>
      <c r="LJ107" s="12"/>
      <c r="LK107" s="12"/>
      <c r="LL107" s="12"/>
      <c r="LM107" s="12"/>
      <c r="LN107" s="12"/>
      <c r="LO107" s="12"/>
      <c r="LP107" s="12"/>
      <c r="LQ107" s="12"/>
      <c r="LR107" s="12"/>
      <c r="LS107" s="12"/>
      <c r="LT107" s="12"/>
      <c r="LU107" s="12"/>
      <c r="LV107" s="12"/>
      <c r="LW107" s="12"/>
      <c r="LX107" s="12"/>
      <c r="LY107" s="12"/>
      <c r="LZ107" s="12"/>
      <c r="MA107" s="12"/>
      <c r="MB107" s="12"/>
      <c r="MC107" s="12"/>
      <c r="MD107" s="12"/>
      <c r="ME107" s="12"/>
      <c r="MF107" s="12"/>
      <c r="MG107" s="12"/>
      <c r="MH107" s="12"/>
      <c r="MI107" s="12"/>
      <c r="MJ107" s="12"/>
      <c r="MK107" s="12"/>
      <c r="ML107" s="12"/>
      <c r="MM107" s="12"/>
      <c r="MN107" s="12"/>
      <c r="MO107" s="12"/>
      <c r="MP107" s="12"/>
      <c r="MQ107" s="12"/>
      <c r="MR107" s="12"/>
      <c r="MS107" s="12"/>
      <c r="MT107" s="12"/>
      <c r="MU107" s="12"/>
      <c r="MV107" s="12"/>
      <c r="MW107" s="12"/>
      <c r="MX107" s="12"/>
      <c r="MY107" s="12"/>
      <c r="MZ107" s="12"/>
      <c r="NA107" s="12"/>
      <c r="NB107" s="12"/>
      <c r="NC107" s="12"/>
      <c r="ND107" s="12"/>
      <c r="NE107" s="12"/>
      <c r="NF107" s="12"/>
      <c r="NG107" s="12"/>
      <c r="NH107" s="12"/>
      <c r="NI107" s="12"/>
      <c r="NJ107" s="12"/>
      <c r="NK107" s="12"/>
      <c r="NL107" s="12"/>
      <c r="NM107" s="12"/>
      <c r="NN107" s="12"/>
      <c r="NO107" s="12"/>
      <c r="NP107" s="12"/>
      <c r="NQ107" s="12"/>
      <c r="NR107" s="12"/>
      <c r="NS107" s="12"/>
      <c r="NT107" s="12"/>
      <c r="NU107" s="12"/>
      <c r="NV107" s="12"/>
      <c r="NW107" s="12"/>
      <c r="NX107" s="12"/>
      <c r="NY107" s="12"/>
      <c r="NZ107" s="12"/>
      <c r="OA107" s="12"/>
      <c r="OB107" s="12"/>
      <c r="OC107" s="12"/>
      <c r="OD107" s="12"/>
      <c r="OE107" s="12"/>
      <c r="OF107" s="12"/>
      <c r="OG107" s="12"/>
      <c r="OH107" s="12"/>
      <c r="OI107" s="12"/>
      <c r="OJ107" s="12"/>
      <c r="OK107" s="12"/>
      <c r="OL107" s="12"/>
      <c r="OM107" s="12"/>
      <c r="ON107" s="12"/>
      <c r="OO107" s="12"/>
      <c r="OP107" s="12"/>
      <c r="OQ107" s="12"/>
      <c r="OR107" s="12"/>
      <c r="OS107" s="12"/>
      <c r="OT107" s="12"/>
      <c r="OU107" s="12"/>
      <c r="OV107" s="12"/>
      <c r="OW107" s="12"/>
      <c r="OX107" s="12"/>
      <c r="OY107" s="12"/>
      <c r="OZ107" s="12"/>
      <c r="PA107" s="12"/>
      <c r="PB107" s="12"/>
      <c r="PC107" s="12"/>
      <c r="PD107" s="12"/>
      <c r="PE107" s="12"/>
      <c r="PF107" s="12"/>
      <c r="PG107" s="12"/>
      <c r="PH107" s="12"/>
      <c r="PI107" s="12"/>
      <c r="PJ107" s="12"/>
      <c r="PK107" s="12"/>
      <c r="PL107" s="12"/>
      <c r="PM107" s="12"/>
      <c r="PN107" s="12"/>
      <c r="PO107" s="12"/>
      <c r="PP107" s="12"/>
      <c r="PQ107" s="12"/>
      <c r="PR107" s="12"/>
      <c r="PS107" s="12"/>
      <c r="PT107" s="12"/>
      <c r="PU107" s="12"/>
      <c r="PV107" s="12"/>
      <c r="PW107" s="12"/>
      <c r="PX107" s="12"/>
      <c r="PY107" s="12"/>
      <c r="PZ107" s="12"/>
      <c r="QA107" s="12"/>
      <c r="QB107" s="12"/>
      <c r="QC107" s="12"/>
      <c r="QD107" s="12"/>
      <c r="QE107" s="12"/>
      <c r="QF107" s="12"/>
      <c r="QG107" s="12"/>
      <c r="QH107" s="12"/>
      <c r="QI107" s="12"/>
      <c r="QJ107" s="12"/>
      <c r="QK107" s="12"/>
      <c r="QL107" s="12"/>
      <c r="QM107" s="12"/>
      <c r="QN107" s="12"/>
      <c r="QO107" s="12"/>
      <c r="QP107" s="12"/>
      <c r="QQ107" s="12"/>
      <c r="QR107" s="12"/>
      <c r="QS107" s="12"/>
      <c r="QT107" s="12"/>
      <c r="QU107" s="12"/>
      <c r="QV107" s="12"/>
      <c r="QW107" s="12"/>
      <c r="QX107" s="12"/>
      <c r="QY107" s="12"/>
      <c r="QZ107" s="12"/>
      <c r="RA107" s="12"/>
      <c r="RB107" s="12"/>
      <c r="RC107" s="12"/>
      <c r="RD107" s="12"/>
      <c r="RE107" s="12"/>
      <c r="RF107" s="12"/>
      <c r="RG107" s="12"/>
      <c r="RH107" s="12"/>
      <c r="RI107" s="12"/>
      <c r="RJ107" s="12"/>
      <c r="RK107" s="12"/>
      <c r="RL107" s="12"/>
      <c r="RM107" s="12"/>
      <c r="RN107" s="12"/>
      <c r="RO107" s="12"/>
      <c r="RP107" s="12"/>
      <c r="RQ107" s="12"/>
      <c r="RR107" s="12"/>
      <c r="RS107" s="12"/>
      <c r="RT107" s="12"/>
      <c r="RU107" s="12"/>
      <c r="RV107" s="12"/>
      <c r="RW107" s="12"/>
      <c r="RX107" s="12"/>
      <c r="RY107" s="12"/>
      <c r="RZ107" s="12"/>
      <c r="SA107" s="12"/>
      <c r="SB107" s="12"/>
      <c r="SC107" s="12"/>
      <c r="SD107" s="12"/>
      <c r="SE107" s="12"/>
      <c r="SF107" s="12"/>
      <c r="SG107" s="12"/>
      <c r="SH107" s="12"/>
      <c r="SI107" s="12"/>
      <c r="SJ107" s="12"/>
      <c r="SK107" s="12"/>
      <c r="SL107" s="12"/>
      <c r="SM107" s="12"/>
      <c r="SN107" s="12"/>
      <c r="SO107" s="12"/>
      <c r="SP107" s="12"/>
      <c r="SQ107" s="12"/>
      <c r="SR107" s="12"/>
      <c r="SS107" s="12"/>
      <c r="ST107" s="12"/>
      <c r="SU107" s="12"/>
      <c r="SV107" s="12"/>
      <c r="SW107" s="12"/>
      <c r="SX107" s="12"/>
      <c r="SY107" s="12"/>
      <c r="SZ107" s="12"/>
      <c r="TA107" s="12"/>
      <c r="TB107" s="12"/>
      <c r="TC107" s="12"/>
      <c r="TD107" s="12"/>
      <c r="TE107" s="12"/>
      <c r="TF107" s="12"/>
      <c r="TG107" s="12"/>
      <c r="TH107" s="12"/>
      <c r="TI107" s="12"/>
      <c r="TJ107" s="12"/>
      <c r="TK107" s="12"/>
      <c r="TL107" s="12"/>
      <c r="TM107" s="12"/>
      <c r="TN107" s="12"/>
      <c r="TO107" s="12"/>
      <c r="TP107" s="12"/>
      <c r="TQ107" s="12"/>
      <c r="TR107" s="12"/>
      <c r="TS107" s="12"/>
      <c r="TT107" s="12"/>
      <c r="TU107" s="12"/>
      <c r="TV107" s="12"/>
      <c r="TW107" s="12"/>
      <c r="TX107" s="12"/>
      <c r="TY107" s="12"/>
      <c r="TZ107" s="12"/>
      <c r="UA107" s="12"/>
      <c r="UB107" s="12"/>
      <c r="UC107" s="12"/>
      <c r="UD107" s="12"/>
      <c r="UE107" s="12"/>
      <c r="UF107" s="12"/>
      <c r="UG107" s="12"/>
      <c r="UH107" s="12"/>
      <c r="UI107" s="12"/>
      <c r="UJ107" s="12"/>
      <c r="UK107" s="12"/>
      <c r="UL107" s="12"/>
      <c r="UM107" s="12"/>
      <c r="UN107" s="12"/>
      <c r="UO107" s="12"/>
      <c r="UP107" s="12"/>
      <c r="UQ107" s="12"/>
      <c r="UR107" s="12"/>
      <c r="US107" s="12"/>
      <c r="UT107" s="12"/>
      <c r="UU107" s="12"/>
      <c r="UV107" s="12"/>
      <c r="UW107" s="12"/>
      <c r="UX107" s="12"/>
      <c r="UY107" s="12"/>
      <c r="UZ107" s="12"/>
      <c r="VA107" s="12"/>
      <c r="VB107" s="12"/>
      <c r="VC107" s="12"/>
      <c r="VD107" s="12"/>
      <c r="VE107" s="12"/>
      <c r="VF107" s="12"/>
      <c r="VG107" s="12"/>
      <c r="VH107" s="12"/>
      <c r="VI107" s="12"/>
      <c r="VJ107" s="12"/>
      <c r="VK107" s="12"/>
      <c r="VL107" s="12"/>
      <c r="VM107" s="12"/>
      <c r="VN107" s="12"/>
      <c r="VO107" s="12"/>
      <c r="VP107" s="12"/>
      <c r="VQ107" s="12"/>
      <c r="VR107" s="12"/>
      <c r="VS107" s="12"/>
      <c r="VT107" s="12"/>
      <c r="VU107" s="12"/>
      <c r="VV107" s="12"/>
      <c r="VW107" s="12"/>
      <c r="VX107" s="12"/>
      <c r="VY107" s="12"/>
      <c r="VZ107" s="12"/>
      <c r="WA107" s="12"/>
      <c r="WB107" s="12"/>
      <c r="WC107" s="12"/>
      <c r="WD107" s="12"/>
      <c r="WE107" s="12"/>
      <c r="WF107" s="12"/>
      <c r="WG107" s="12"/>
      <c r="WH107" s="12"/>
      <c r="WI107" s="12"/>
      <c r="WJ107" s="12"/>
      <c r="WK107" s="12"/>
      <c r="WL107" s="12"/>
      <c r="WM107" s="12"/>
      <c r="WN107" s="12"/>
      <c r="WO107" s="12"/>
      <c r="WP107" s="12"/>
      <c r="WQ107" s="12"/>
      <c r="WR107" s="12"/>
      <c r="WS107" s="12"/>
      <c r="WT107" s="12"/>
      <c r="WU107" s="12"/>
      <c r="WV107" s="12"/>
      <c r="WW107" s="12"/>
      <c r="WX107" s="12"/>
      <c r="WY107" s="12"/>
      <c r="WZ107" s="12"/>
      <c r="XA107" s="12"/>
      <c r="XB107" s="12"/>
      <c r="XC107" s="12"/>
      <c r="XD107" s="12"/>
      <c r="XE107" s="12"/>
      <c r="XF107" s="12"/>
      <c r="XG107" s="12"/>
      <c r="XH107" s="12"/>
      <c r="XI107" s="12"/>
      <c r="XJ107" s="12"/>
      <c r="XK107" s="12"/>
      <c r="XL107" s="12"/>
      <c r="XM107" s="12"/>
      <c r="XN107" s="12"/>
      <c r="XO107" s="12"/>
      <c r="XP107" s="12"/>
      <c r="XQ107" s="12"/>
      <c r="XR107" s="12"/>
      <c r="XS107" s="12"/>
      <c r="XT107" s="12"/>
      <c r="XU107" s="12"/>
      <c r="XV107" s="12"/>
      <c r="XW107" s="12"/>
      <c r="XX107" s="12"/>
      <c r="XY107" s="12"/>
      <c r="XZ107" s="12"/>
      <c r="YA107" s="12"/>
      <c r="YB107" s="12"/>
      <c r="YC107" s="12"/>
      <c r="YD107" s="12"/>
      <c r="YE107" s="12"/>
      <c r="YF107" s="12"/>
      <c r="YG107" s="12"/>
      <c r="YH107" s="12"/>
      <c r="YI107" s="12"/>
      <c r="YJ107" s="12"/>
      <c r="YK107" s="12"/>
      <c r="YL107" s="12"/>
      <c r="YM107" s="12"/>
      <c r="YN107" s="12"/>
      <c r="YO107" s="12"/>
      <c r="YP107" s="12"/>
      <c r="YQ107" s="12"/>
      <c r="YR107" s="12"/>
      <c r="YS107" s="12"/>
      <c r="YT107" s="12"/>
      <c r="YU107" s="12"/>
      <c r="YV107" s="12"/>
      <c r="YW107" s="12"/>
      <c r="YX107" s="12"/>
      <c r="YY107" s="12"/>
      <c r="YZ107" s="12"/>
      <c r="ZA107" s="12"/>
      <c r="ZB107" s="12"/>
      <c r="ZC107" s="12"/>
      <c r="ZD107" s="12"/>
      <c r="ZE107" s="12"/>
      <c r="ZF107" s="12"/>
      <c r="ZG107" s="12"/>
      <c r="ZH107" s="12"/>
      <c r="ZI107" s="12"/>
      <c r="ZJ107" s="12"/>
      <c r="ZK107" s="12"/>
      <c r="ZL107" s="12"/>
      <c r="ZM107" s="12"/>
      <c r="ZN107" s="12"/>
      <c r="ZO107" s="12"/>
      <c r="ZP107" s="12"/>
      <c r="ZQ107" s="12"/>
      <c r="ZR107" s="12"/>
      <c r="ZS107" s="12"/>
      <c r="ZT107" s="12"/>
      <c r="ZU107" s="12"/>
      <c r="ZV107" s="12"/>
      <c r="ZW107" s="12"/>
      <c r="ZX107" s="12"/>
      <c r="ZY107" s="12"/>
      <c r="ZZ107" s="12"/>
      <c r="AAA107" s="12"/>
      <c r="AAB107" s="12"/>
      <c r="AAC107" s="12"/>
      <c r="AAD107" s="12"/>
      <c r="AAE107" s="12"/>
      <c r="AAF107" s="12"/>
      <c r="AAG107" s="12"/>
      <c r="AAH107" s="12"/>
      <c r="AAI107" s="12"/>
      <c r="AAJ107" s="12"/>
      <c r="AAK107" s="12"/>
      <c r="AAL107" s="12"/>
      <c r="AAM107" s="12"/>
      <c r="AAN107" s="12"/>
      <c r="AAO107" s="12"/>
      <c r="AAP107" s="12"/>
      <c r="AAQ107" s="12"/>
      <c r="AAR107" s="12"/>
      <c r="AAS107" s="12"/>
      <c r="AAT107" s="12"/>
      <c r="AAU107" s="12"/>
      <c r="AAV107" s="12"/>
      <c r="AAW107" s="12"/>
      <c r="AAX107" s="12"/>
      <c r="AAY107" s="12"/>
      <c r="AAZ107" s="12"/>
      <c r="ABA107" s="12"/>
      <c r="ABB107" s="12"/>
      <c r="ABC107" s="12"/>
      <c r="ABD107" s="12"/>
      <c r="ABE107" s="12"/>
      <c r="ABF107" s="12"/>
      <c r="ABG107" s="12"/>
      <c r="ABH107" s="12"/>
      <c r="ABI107" s="12"/>
      <c r="ABJ107" s="12"/>
      <c r="ABK107" s="12"/>
      <c r="ABL107" s="12"/>
      <c r="ABM107" s="12"/>
      <c r="ABN107" s="12"/>
      <c r="ABO107" s="12"/>
      <c r="ABP107" s="12"/>
      <c r="ABQ107" s="12"/>
      <c r="ABR107" s="12"/>
      <c r="ABS107" s="12"/>
      <c r="ABT107" s="12"/>
      <c r="ABU107" s="12"/>
      <c r="ABV107" s="12"/>
      <c r="ABW107" s="12"/>
      <c r="ABX107" s="12"/>
      <c r="ABY107" s="12"/>
      <c r="ABZ107" s="12"/>
      <c r="ACA107" s="12"/>
      <c r="ACB107" s="12"/>
      <c r="ACC107" s="12"/>
      <c r="ACD107" s="12"/>
      <c r="ACE107" s="12"/>
      <c r="ACF107" s="12"/>
      <c r="ACG107" s="12"/>
      <c r="ACH107" s="12"/>
      <c r="ACI107" s="12"/>
      <c r="ACJ107" s="12"/>
      <c r="ACK107" s="12"/>
      <c r="ACL107" s="12"/>
      <c r="ACM107" s="12"/>
      <c r="ACN107" s="12"/>
      <c r="ACO107" s="12"/>
      <c r="ACP107" s="12"/>
      <c r="ACQ107" s="12"/>
      <c r="ACR107" s="12"/>
      <c r="ACS107" s="12"/>
      <c r="ACT107" s="12"/>
      <c r="ACU107" s="12"/>
      <c r="ACV107" s="12"/>
      <c r="ACW107" s="12"/>
      <c r="ACX107" s="12"/>
      <c r="ACY107" s="12"/>
      <c r="ACZ107" s="12"/>
      <c r="ADA107" s="12"/>
      <c r="ADB107" s="12"/>
      <c r="ADC107" s="12"/>
      <c r="ADD107" s="12"/>
      <c r="ADE107" s="12"/>
      <c r="ADF107" s="12"/>
      <c r="ADG107" s="12"/>
      <c r="ADH107" s="12"/>
      <c r="ADI107" s="12"/>
      <c r="ADJ107" s="12"/>
      <c r="ADK107" s="12"/>
      <c r="ADL107" s="12"/>
      <c r="ADM107" s="12"/>
      <c r="ADN107" s="12"/>
      <c r="ADO107" s="12"/>
      <c r="ADP107" s="12"/>
      <c r="ADQ107" s="12"/>
      <c r="ADR107" s="12"/>
      <c r="ADS107" s="12"/>
      <c r="ADT107" s="12"/>
      <c r="ADU107" s="12"/>
      <c r="ADV107" s="12"/>
      <c r="ADW107" s="12"/>
      <c r="ADX107" s="12"/>
      <c r="ADY107" s="12"/>
      <c r="ADZ107" s="12"/>
      <c r="AEA107" s="18"/>
      <c r="AEB107" s="18"/>
      <c r="AEC107" s="18"/>
      <c r="AED107" s="18"/>
      <c r="AEE107" s="18"/>
      <c r="AEF107" s="18"/>
      <c r="AEG107" s="18"/>
      <c r="AEH107" s="18"/>
      <c r="AEI107" s="18"/>
      <c r="AEJ107" s="18"/>
      <c r="AEK107" s="18"/>
    </row>
    <row r="108" spans="1:817" x14ac:dyDescent="0.25">
      <c r="A108" s="10" t="s">
        <v>115</v>
      </c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  <c r="DQ108" s="12"/>
      <c r="DR108" s="12"/>
      <c r="DS108" s="12"/>
      <c r="DT108" s="12"/>
      <c r="DU108" s="12"/>
      <c r="DV108" s="12"/>
      <c r="DW108" s="12"/>
      <c r="DX108" s="12"/>
      <c r="DY108" s="12"/>
      <c r="DZ108" s="12"/>
      <c r="EA108" s="12"/>
      <c r="EB108" s="12"/>
      <c r="EC108" s="12"/>
      <c r="ED108" s="12"/>
      <c r="EE108" s="12"/>
      <c r="EF108" s="12"/>
      <c r="EG108" s="12"/>
      <c r="EH108" s="12"/>
      <c r="EI108" s="12"/>
      <c r="EJ108" s="12"/>
      <c r="EK108" s="12"/>
      <c r="EL108" s="12"/>
      <c r="EM108" s="12"/>
      <c r="EN108" s="12"/>
      <c r="EO108" s="12"/>
      <c r="EP108" s="12"/>
      <c r="EQ108" s="12"/>
      <c r="ER108" s="12"/>
      <c r="ES108" s="12"/>
      <c r="ET108" s="12"/>
      <c r="EU108" s="12"/>
      <c r="EV108" s="12"/>
      <c r="EW108" s="12"/>
      <c r="EX108" s="12"/>
      <c r="EY108" s="12"/>
      <c r="EZ108" s="12"/>
      <c r="FA108" s="12"/>
      <c r="FB108" s="12"/>
      <c r="FC108" s="12"/>
      <c r="FD108" s="12"/>
      <c r="FE108" s="12"/>
      <c r="FF108" s="12"/>
      <c r="FG108" s="12"/>
      <c r="FH108" s="12"/>
      <c r="FI108" s="12"/>
      <c r="FJ108" s="12"/>
      <c r="FK108" s="12"/>
      <c r="FL108" s="12"/>
      <c r="FM108" s="12"/>
      <c r="FN108" s="12"/>
      <c r="FO108" s="12"/>
      <c r="FP108" s="12"/>
      <c r="FQ108" s="12"/>
      <c r="FR108" s="12"/>
      <c r="FS108" s="12"/>
      <c r="FT108" s="12"/>
      <c r="FU108" s="12"/>
      <c r="FV108" s="12"/>
      <c r="FW108" s="12"/>
      <c r="FX108" s="12"/>
      <c r="FY108" s="12"/>
      <c r="FZ108" s="12"/>
      <c r="GA108" s="12"/>
      <c r="GB108" s="12"/>
      <c r="GC108" s="12"/>
      <c r="GD108" s="12"/>
      <c r="GE108" s="12"/>
      <c r="GF108" s="12"/>
      <c r="GG108" s="12"/>
      <c r="GH108" s="12"/>
      <c r="GI108" s="12"/>
      <c r="GJ108" s="12"/>
      <c r="GK108" s="12"/>
      <c r="GL108" s="12"/>
      <c r="GM108" s="12"/>
      <c r="GN108" s="12"/>
      <c r="GO108" s="12"/>
      <c r="GP108" s="12"/>
      <c r="GQ108" s="12"/>
      <c r="GR108" s="12"/>
      <c r="GS108" s="12"/>
      <c r="GT108" s="12"/>
      <c r="GU108" s="12"/>
      <c r="GV108" s="12"/>
      <c r="GW108" s="12"/>
      <c r="GX108" s="12"/>
      <c r="GY108" s="12"/>
      <c r="GZ108" s="12"/>
      <c r="HA108" s="12"/>
      <c r="HB108" s="12"/>
      <c r="HC108" s="12"/>
      <c r="HD108" s="12"/>
      <c r="HE108" s="12"/>
      <c r="HF108" s="12"/>
      <c r="HG108" s="12"/>
      <c r="HH108" s="12"/>
      <c r="HI108" s="12"/>
      <c r="HJ108" s="12"/>
      <c r="HK108" s="12"/>
      <c r="HL108" s="12"/>
      <c r="HM108" s="12"/>
      <c r="HN108" s="12"/>
      <c r="HO108" s="12"/>
      <c r="HP108" s="12"/>
      <c r="HQ108" s="12"/>
      <c r="HR108" s="12"/>
      <c r="HS108" s="12"/>
      <c r="HT108" s="12"/>
      <c r="HU108" s="12"/>
      <c r="HV108" s="12"/>
      <c r="HW108" s="12"/>
      <c r="HX108" s="12"/>
      <c r="HY108" s="12"/>
      <c r="HZ108" s="12"/>
      <c r="IA108" s="12"/>
      <c r="IB108" s="12"/>
      <c r="IC108" s="12"/>
      <c r="ID108" s="12"/>
      <c r="IE108" s="12"/>
      <c r="IF108" s="12"/>
      <c r="IG108" s="12"/>
      <c r="IH108" s="12"/>
      <c r="II108" s="12"/>
      <c r="IJ108" s="12"/>
      <c r="IK108" s="12"/>
      <c r="IL108" s="12"/>
      <c r="IM108" s="12"/>
      <c r="IN108" s="12"/>
      <c r="IO108" s="12"/>
      <c r="IP108" s="12"/>
      <c r="IQ108" s="12"/>
      <c r="IR108" s="12"/>
      <c r="IS108" s="12"/>
      <c r="IT108" s="12"/>
      <c r="IU108" s="12"/>
      <c r="IV108" s="12"/>
      <c r="IW108" s="12"/>
      <c r="IX108" s="12"/>
      <c r="IY108" s="12"/>
      <c r="IZ108" s="12"/>
      <c r="JA108" s="12"/>
      <c r="JB108" s="12"/>
      <c r="JC108" s="12"/>
      <c r="JD108" s="12"/>
      <c r="JE108" s="12"/>
      <c r="JF108" s="12"/>
      <c r="JG108" s="12"/>
      <c r="JH108" s="12"/>
      <c r="JI108" s="12"/>
      <c r="JJ108" s="12"/>
      <c r="JK108" s="12"/>
      <c r="JL108" s="12"/>
      <c r="JM108" s="12"/>
      <c r="JN108" s="12"/>
      <c r="JO108" s="12"/>
      <c r="JP108" s="12"/>
      <c r="JQ108" s="12"/>
      <c r="JR108" s="12"/>
      <c r="JS108" s="12"/>
      <c r="JT108" s="12"/>
      <c r="JU108" s="12"/>
      <c r="JV108" s="12"/>
      <c r="JW108" s="12"/>
      <c r="JX108" s="12"/>
      <c r="JY108" s="12"/>
      <c r="JZ108" s="12"/>
      <c r="KA108" s="12"/>
      <c r="KB108" s="12"/>
      <c r="KC108" s="12"/>
      <c r="KD108" s="12"/>
      <c r="KE108" s="12"/>
      <c r="KF108" s="12"/>
      <c r="KG108" s="12"/>
      <c r="KH108" s="12"/>
      <c r="KI108" s="12"/>
      <c r="KJ108" s="12"/>
      <c r="KK108" s="12"/>
      <c r="KL108" s="12"/>
      <c r="KM108" s="12"/>
      <c r="KN108" s="12"/>
      <c r="KO108" s="12"/>
      <c r="KP108" s="12"/>
      <c r="KQ108" s="12"/>
      <c r="KR108" s="12"/>
      <c r="KS108" s="12"/>
      <c r="KT108" s="12"/>
      <c r="KU108" s="12"/>
      <c r="KV108" s="12"/>
      <c r="KW108" s="12"/>
      <c r="KX108" s="12"/>
      <c r="KY108" s="12"/>
      <c r="KZ108" s="12"/>
      <c r="LA108" s="12"/>
      <c r="LB108" s="12"/>
      <c r="LC108" s="12"/>
      <c r="LD108" s="12"/>
      <c r="LE108" s="12"/>
      <c r="LF108" s="12"/>
      <c r="LG108" s="12"/>
      <c r="LH108" s="12"/>
      <c r="LI108" s="12"/>
      <c r="LJ108" s="12"/>
      <c r="LK108" s="12"/>
      <c r="LL108" s="12"/>
      <c r="LM108" s="12"/>
      <c r="LN108" s="12"/>
      <c r="LO108" s="12"/>
      <c r="LP108" s="12"/>
      <c r="LQ108" s="12"/>
      <c r="LR108" s="12"/>
      <c r="LS108" s="12"/>
      <c r="LT108" s="12"/>
      <c r="LU108" s="12"/>
      <c r="LV108" s="12"/>
      <c r="LW108" s="12"/>
      <c r="LX108" s="12"/>
      <c r="LY108" s="12"/>
      <c r="LZ108" s="12"/>
      <c r="MA108" s="12"/>
      <c r="MB108" s="12"/>
      <c r="MC108" s="12"/>
      <c r="MD108" s="12"/>
      <c r="ME108" s="12"/>
      <c r="MF108" s="12"/>
      <c r="MG108" s="12"/>
      <c r="MH108" s="12"/>
      <c r="MI108" s="12"/>
      <c r="MJ108" s="12"/>
      <c r="MK108" s="12"/>
      <c r="ML108" s="12"/>
      <c r="MM108" s="12"/>
      <c r="MN108" s="12"/>
      <c r="MO108" s="12"/>
      <c r="MP108" s="12"/>
      <c r="MQ108" s="12"/>
      <c r="MR108" s="12"/>
      <c r="MS108" s="12"/>
      <c r="MT108" s="12"/>
      <c r="MU108" s="12"/>
      <c r="MV108" s="12"/>
      <c r="MW108" s="12"/>
      <c r="MX108" s="12"/>
      <c r="MY108" s="12"/>
      <c r="MZ108" s="12"/>
      <c r="NA108" s="12"/>
      <c r="NB108" s="12"/>
      <c r="NC108" s="12"/>
      <c r="ND108" s="12"/>
      <c r="NE108" s="12"/>
      <c r="NF108" s="12"/>
      <c r="NG108" s="12"/>
      <c r="NH108" s="12"/>
      <c r="NI108" s="12"/>
      <c r="NJ108" s="12"/>
      <c r="NK108" s="12"/>
      <c r="NL108" s="12"/>
      <c r="NM108" s="12"/>
      <c r="NN108" s="12"/>
      <c r="NO108" s="12"/>
      <c r="NP108" s="12"/>
      <c r="NQ108" s="12"/>
      <c r="NR108" s="12"/>
      <c r="NS108" s="12"/>
      <c r="NT108" s="12"/>
      <c r="NU108" s="12"/>
      <c r="NV108" s="12"/>
      <c r="NW108" s="12"/>
      <c r="NX108" s="12"/>
      <c r="NY108" s="12"/>
      <c r="NZ108" s="12"/>
      <c r="OA108" s="12"/>
      <c r="OB108" s="12"/>
      <c r="OC108" s="12"/>
      <c r="OD108" s="12"/>
      <c r="OE108" s="12"/>
      <c r="OF108" s="12"/>
      <c r="OG108" s="12"/>
      <c r="OH108" s="12"/>
      <c r="OI108" s="12"/>
      <c r="OJ108" s="12"/>
      <c r="OK108" s="12"/>
      <c r="OL108" s="12"/>
      <c r="OM108" s="12"/>
      <c r="ON108" s="12"/>
      <c r="OO108" s="12"/>
      <c r="OP108" s="12"/>
      <c r="OQ108" s="12"/>
      <c r="OR108" s="12"/>
      <c r="OS108" s="12"/>
      <c r="OT108" s="12"/>
      <c r="OU108" s="12"/>
      <c r="OV108" s="12"/>
      <c r="OW108" s="12"/>
      <c r="OX108" s="12"/>
      <c r="OY108" s="12"/>
      <c r="OZ108" s="12"/>
      <c r="PA108" s="12"/>
      <c r="PB108" s="12"/>
      <c r="PC108" s="12"/>
      <c r="PD108" s="12"/>
      <c r="PE108" s="12"/>
      <c r="PF108" s="12"/>
      <c r="PG108" s="12"/>
      <c r="PH108" s="12"/>
      <c r="PI108" s="12"/>
      <c r="PJ108" s="12"/>
      <c r="PK108" s="12"/>
      <c r="PL108" s="12"/>
      <c r="PM108" s="12"/>
      <c r="PN108" s="12"/>
      <c r="PO108" s="12"/>
      <c r="PP108" s="12"/>
      <c r="PQ108" s="12"/>
      <c r="PR108" s="12"/>
      <c r="PS108" s="12"/>
      <c r="PT108" s="12"/>
      <c r="PU108" s="12"/>
      <c r="PV108" s="12"/>
      <c r="PW108" s="12"/>
      <c r="PX108" s="12"/>
      <c r="PY108" s="12"/>
      <c r="PZ108" s="12"/>
      <c r="QA108" s="12"/>
      <c r="QB108" s="12"/>
      <c r="QC108" s="12"/>
      <c r="QD108" s="12"/>
      <c r="QE108" s="12"/>
      <c r="QF108" s="12"/>
      <c r="QG108" s="12"/>
      <c r="QH108" s="12"/>
      <c r="QI108" s="12"/>
      <c r="QJ108" s="12"/>
      <c r="QK108" s="12"/>
      <c r="QL108" s="12"/>
      <c r="QM108" s="12"/>
      <c r="QN108" s="12"/>
      <c r="QO108" s="12"/>
      <c r="QP108" s="12"/>
      <c r="QQ108" s="12"/>
      <c r="QR108" s="12"/>
      <c r="QS108" s="12"/>
      <c r="QT108" s="12"/>
      <c r="QU108" s="12"/>
      <c r="QV108" s="12"/>
      <c r="QW108" s="12"/>
      <c r="QX108" s="12"/>
      <c r="QY108" s="12"/>
      <c r="QZ108" s="12"/>
      <c r="RA108" s="12"/>
      <c r="RB108" s="12"/>
      <c r="RC108" s="12"/>
      <c r="RD108" s="12"/>
      <c r="RE108" s="12"/>
      <c r="RF108" s="12"/>
      <c r="RG108" s="12"/>
      <c r="RH108" s="12"/>
      <c r="RI108" s="12"/>
      <c r="RJ108" s="12"/>
      <c r="RK108" s="12"/>
      <c r="RL108" s="12"/>
      <c r="RM108" s="12"/>
      <c r="RN108" s="12"/>
      <c r="RO108" s="12"/>
      <c r="RP108" s="12"/>
      <c r="RQ108" s="12"/>
      <c r="RR108" s="12"/>
      <c r="RS108" s="12"/>
      <c r="RT108" s="12"/>
      <c r="RU108" s="12"/>
      <c r="RV108" s="12"/>
      <c r="RW108" s="12"/>
      <c r="RX108" s="12"/>
      <c r="RY108" s="12"/>
      <c r="RZ108" s="12"/>
      <c r="SA108" s="12"/>
      <c r="SB108" s="12"/>
      <c r="SC108" s="12"/>
      <c r="SD108" s="12"/>
      <c r="SE108" s="12"/>
      <c r="SF108" s="12"/>
      <c r="SG108" s="12"/>
      <c r="SH108" s="12"/>
      <c r="SI108" s="12"/>
      <c r="SJ108" s="12"/>
      <c r="SK108" s="12"/>
      <c r="SL108" s="12"/>
      <c r="SM108" s="12"/>
      <c r="SN108" s="12"/>
      <c r="SO108" s="12"/>
      <c r="SP108" s="12"/>
      <c r="SQ108" s="12"/>
      <c r="SR108" s="12"/>
      <c r="SS108" s="12"/>
      <c r="ST108" s="12"/>
      <c r="SU108" s="12"/>
      <c r="SV108" s="12"/>
      <c r="SW108" s="12"/>
      <c r="SX108" s="12"/>
      <c r="SY108" s="12"/>
      <c r="SZ108" s="12"/>
      <c r="TA108" s="12"/>
      <c r="TB108" s="12"/>
      <c r="TC108" s="12"/>
      <c r="TD108" s="12"/>
      <c r="TE108" s="12"/>
      <c r="TF108" s="12"/>
      <c r="TG108" s="12"/>
      <c r="TH108" s="12"/>
      <c r="TI108" s="12"/>
      <c r="TJ108" s="12"/>
      <c r="TK108" s="12"/>
      <c r="TL108" s="12"/>
      <c r="TM108" s="12"/>
      <c r="TN108" s="12"/>
      <c r="TO108" s="12"/>
      <c r="TP108" s="12"/>
      <c r="TQ108" s="12"/>
      <c r="TR108" s="12"/>
      <c r="TS108" s="12"/>
      <c r="TT108" s="12"/>
      <c r="TU108" s="12"/>
      <c r="TV108" s="12"/>
      <c r="TW108" s="12"/>
      <c r="TX108" s="12"/>
      <c r="TY108" s="12"/>
      <c r="TZ108" s="12"/>
      <c r="UA108" s="12"/>
      <c r="UB108" s="12"/>
      <c r="UC108" s="12"/>
      <c r="UD108" s="12"/>
      <c r="UE108" s="12"/>
      <c r="UF108" s="12"/>
      <c r="UG108" s="12"/>
      <c r="UH108" s="12"/>
      <c r="UI108" s="12"/>
      <c r="UJ108" s="12"/>
      <c r="UK108" s="12"/>
      <c r="UL108" s="12"/>
      <c r="UM108" s="12"/>
      <c r="UN108" s="12"/>
      <c r="UO108" s="12"/>
      <c r="UP108" s="12"/>
      <c r="UQ108" s="12"/>
      <c r="UR108" s="12"/>
      <c r="US108" s="12"/>
      <c r="UT108" s="12"/>
      <c r="UU108" s="12"/>
      <c r="UV108" s="12"/>
      <c r="UW108" s="12"/>
      <c r="UX108" s="12"/>
      <c r="UY108" s="12"/>
      <c r="UZ108" s="12"/>
      <c r="VA108" s="12"/>
      <c r="VB108" s="12"/>
      <c r="VC108" s="12"/>
      <c r="VD108" s="12"/>
      <c r="VE108" s="12"/>
      <c r="VF108" s="12"/>
      <c r="VG108" s="12"/>
      <c r="VH108" s="12"/>
      <c r="VI108" s="12"/>
      <c r="VJ108" s="12"/>
      <c r="VK108" s="12"/>
      <c r="VL108" s="12"/>
      <c r="VM108" s="12"/>
      <c r="VN108" s="12"/>
      <c r="VO108" s="12"/>
      <c r="VP108" s="12"/>
      <c r="VQ108" s="12"/>
      <c r="VR108" s="12"/>
      <c r="VS108" s="12"/>
      <c r="VT108" s="12"/>
      <c r="VU108" s="12"/>
      <c r="VV108" s="12"/>
      <c r="VW108" s="12"/>
      <c r="VX108" s="12"/>
      <c r="VY108" s="12"/>
      <c r="VZ108" s="12"/>
      <c r="WA108" s="12"/>
      <c r="WB108" s="12"/>
      <c r="WC108" s="12"/>
      <c r="WD108" s="12"/>
      <c r="WE108" s="12"/>
      <c r="WF108" s="12"/>
      <c r="WG108" s="12"/>
      <c r="WH108" s="12"/>
      <c r="WI108" s="12"/>
      <c r="WJ108" s="12"/>
      <c r="WK108" s="12"/>
      <c r="WL108" s="12"/>
      <c r="WM108" s="12"/>
      <c r="WN108" s="12"/>
      <c r="WO108" s="12"/>
      <c r="WP108" s="12"/>
      <c r="WQ108" s="12"/>
      <c r="WR108" s="12"/>
      <c r="WS108" s="12"/>
      <c r="WT108" s="12"/>
      <c r="WU108" s="12"/>
      <c r="WV108" s="12"/>
      <c r="WW108" s="12"/>
      <c r="WX108" s="12"/>
      <c r="WY108" s="12"/>
      <c r="WZ108" s="12"/>
      <c r="XA108" s="12"/>
      <c r="XB108" s="12"/>
      <c r="XC108" s="12"/>
      <c r="XD108" s="12"/>
      <c r="XE108" s="12"/>
      <c r="XF108" s="12"/>
      <c r="XG108" s="12"/>
      <c r="XH108" s="12"/>
      <c r="XI108" s="12"/>
      <c r="XJ108" s="12"/>
      <c r="XK108" s="12"/>
      <c r="XL108" s="12"/>
      <c r="XM108" s="12"/>
      <c r="XN108" s="12"/>
      <c r="XO108" s="12"/>
      <c r="XP108" s="12"/>
      <c r="XQ108" s="12"/>
      <c r="XR108" s="12"/>
      <c r="XS108" s="12"/>
      <c r="XT108" s="12"/>
      <c r="XU108" s="12"/>
      <c r="XV108" s="12"/>
      <c r="XW108" s="12"/>
      <c r="XX108" s="12"/>
      <c r="XY108" s="12"/>
      <c r="XZ108" s="12"/>
      <c r="YA108" s="12"/>
      <c r="YB108" s="12"/>
      <c r="YC108" s="12"/>
      <c r="YD108" s="12"/>
      <c r="YE108" s="12"/>
      <c r="YF108" s="12"/>
      <c r="YG108" s="12"/>
      <c r="YH108" s="12"/>
      <c r="YI108" s="12"/>
      <c r="YJ108" s="12"/>
      <c r="YK108" s="12"/>
      <c r="YL108" s="12"/>
      <c r="YM108" s="12"/>
      <c r="YN108" s="12"/>
      <c r="YO108" s="12"/>
      <c r="YP108" s="12"/>
      <c r="YQ108" s="12"/>
      <c r="YR108" s="12"/>
      <c r="YS108" s="12"/>
      <c r="YT108" s="12"/>
      <c r="YU108" s="12"/>
      <c r="YV108" s="12"/>
      <c r="YW108" s="12"/>
      <c r="YX108" s="12"/>
      <c r="YY108" s="12"/>
      <c r="YZ108" s="12"/>
      <c r="ZA108" s="12"/>
      <c r="ZB108" s="12"/>
      <c r="ZC108" s="12"/>
      <c r="ZD108" s="12"/>
      <c r="ZE108" s="12"/>
      <c r="ZF108" s="12"/>
      <c r="ZG108" s="12"/>
      <c r="ZH108" s="12"/>
      <c r="ZI108" s="12"/>
      <c r="ZJ108" s="12"/>
      <c r="ZK108" s="12"/>
      <c r="ZL108" s="12"/>
      <c r="ZM108" s="12"/>
      <c r="ZN108" s="12"/>
      <c r="ZO108" s="12"/>
      <c r="ZP108" s="12"/>
      <c r="ZQ108" s="12"/>
      <c r="ZR108" s="12"/>
      <c r="ZS108" s="12"/>
      <c r="ZT108" s="12"/>
      <c r="ZU108" s="12"/>
      <c r="ZV108" s="12"/>
      <c r="ZW108" s="12"/>
      <c r="ZX108" s="12"/>
      <c r="ZY108" s="12"/>
      <c r="ZZ108" s="12"/>
      <c r="AAA108" s="12"/>
      <c r="AAB108" s="12"/>
      <c r="AAC108" s="12"/>
      <c r="AAD108" s="12"/>
      <c r="AAE108" s="12"/>
      <c r="AAF108" s="12"/>
      <c r="AAG108" s="12"/>
      <c r="AAH108" s="12"/>
      <c r="AAI108" s="12"/>
      <c r="AAJ108" s="12"/>
      <c r="AAK108" s="12"/>
      <c r="AAL108" s="12"/>
      <c r="AAM108" s="12"/>
      <c r="AAN108" s="12"/>
      <c r="AAO108" s="12"/>
      <c r="AAP108" s="12"/>
      <c r="AAQ108" s="12"/>
      <c r="AAR108" s="12"/>
      <c r="AAS108" s="12"/>
      <c r="AAT108" s="12"/>
      <c r="AAU108" s="12"/>
      <c r="AAV108" s="12"/>
      <c r="AAW108" s="12"/>
      <c r="AAX108" s="12"/>
      <c r="AAY108" s="12"/>
      <c r="AAZ108" s="12"/>
      <c r="ABA108" s="12"/>
      <c r="ABB108" s="12"/>
      <c r="ABC108" s="12"/>
      <c r="ABD108" s="12"/>
      <c r="ABE108" s="12"/>
      <c r="ABF108" s="12"/>
      <c r="ABG108" s="12"/>
      <c r="ABH108" s="12"/>
      <c r="ABI108" s="12"/>
      <c r="ABJ108" s="12"/>
      <c r="ABK108" s="12"/>
      <c r="ABL108" s="12"/>
      <c r="ABM108" s="12"/>
      <c r="ABN108" s="12"/>
      <c r="ABO108" s="12"/>
      <c r="ABP108" s="12"/>
      <c r="ABQ108" s="12"/>
      <c r="ABR108" s="12"/>
      <c r="ABS108" s="12"/>
      <c r="ABT108" s="12"/>
      <c r="ABU108" s="12"/>
      <c r="ABV108" s="12"/>
      <c r="ABW108" s="12"/>
      <c r="ABX108" s="12"/>
      <c r="ABY108" s="12"/>
      <c r="ABZ108" s="12"/>
      <c r="ACA108" s="12"/>
      <c r="ACB108" s="12"/>
      <c r="ACC108" s="12"/>
      <c r="ACD108" s="12"/>
      <c r="ACE108" s="12"/>
      <c r="ACF108" s="12"/>
      <c r="ACG108" s="12"/>
      <c r="ACH108" s="12"/>
      <c r="ACI108" s="12"/>
      <c r="ACJ108" s="12"/>
      <c r="ACK108" s="12"/>
      <c r="ACL108" s="12"/>
      <c r="ACM108" s="12"/>
      <c r="ACN108" s="12"/>
      <c r="ACO108" s="12"/>
      <c r="ACP108" s="12"/>
      <c r="ACQ108" s="12"/>
      <c r="ACR108" s="12"/>
      <c r="ACS108" s="12"/>
      <c r="ACT108" s="12"/>
      <c r="ACU108" s="12"/>
      <c r="ACV108" s="12"/>
      <c r="ACW108" s="12"/>
      <c r="ACX108" s="12"/>
      <c r="ACY108" s="12"/>
      <c r="ACZ108" s="12"/>
      <c r="ADA108" s="12"/>
      <c r="ADB108" s="12"/>
      <c r="ADC108" s="12"/>
      <c r="ADD108" s="12"/>
      <c r="ADE108" s="12"/>
      <c r="ADF108" s="12"/>
      <c r="ADG108" s="12"/>
      <c r="ADH108" s="12"/>
      <c r="ADI108" s="12"/>
      <c r="ADJ108" s="12"/>
      <c r="ADK108" s="12"/>
      <c r="ADL108" s="12"/>
      <c r="ADM108" s="12"/>
      <c r="ADN108" s="12"/>
      <c r="ADO108" s="12"/>
      <c r="ADP108" s="12"/>
      <c r="ADQ108" s="12"/>
      <c r="ADR108" s="12"/>
      <c r="ADS108" s="12"/>
      <c r="ADT108" s="12"/>
      <c r="ADU108" s="12"/>
      <c r="ADV108" s="12"/>
      <c r="ADW108" s="12"/>
      <c r="ADX108" s="12"/>
      <c r="ADY108" s="12"/>
      <c r="ADZ108" s="12"/>
      <c r="AEA108" s="18"/>
      <c r="AEB108" s="18"/>
      <c r="AEC108" s="18"/>
      <c r="AED108" s="18"/>
      <c r="AEE108" s="18"/>
      <c r="AEF108" s="18"/>
      <c r="AEG108" s="18"/>
      <c r="AEH108" s="18"/>
      <c r="AEI108" s="18"/>
      <c r="AEJ108" s="18"/>
      <c r="AEK108" s="18"/>
    </row>
    <row r="109" spans="1:817" x14ac:dyDescent="0.25">
      <c r="A109" s="10" t="s">
        <v>116</v>
      </c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  <c r="DQ109" s="12"/>
      <c r="DR109" s="12"/>
      <c r="DS109" s="12"/>
      <c r="DT109" s="12"/>
      <c r="DU109" s="12"/>
      <c r="DV109" s="12"/>
      <c r="DW109" s="12"/>
      <c r="DX109" s="12"/>
      <c r="DY109" s="12"/>
      <c r="DZ109" s="12"/>
      <c r="EA109" s="12"/>
      <c r="EB109" s="12"/>
      <c r="EC109" s="12"/>
      <c r="ED109" s="12"/>
      <c r="EE109" s="12"/>
      <c r="EF109" s="12"/>
      <c r="EG109" s="12"/>
      <c r="EH109" s="12"/>
      <c r="EI109" s="12"/>
      <c r="EJ109" s="12"/>
      <c r="EK109" s="12"/>
      <c r="EL109" s="12"/>
      <c r="EM109" s="12"/>
      <c r="EN109" s="12"/>
      <c r="EO109" s="12"/>
      <c r="EP109" s="12"/>
      <c r="EQ109" s="12"/>
      <c r="ER109" s="12"/>
      <c r="ES109" s="12"/>
      <c r="ET109" s="12"/>
      <c r="EU109" s="12"/>
      <c r="EV109" s="12"/>
      <c r="EW109" s="12"/>
      <c r="EX109" s="12"/>
      <c r="EY109" s="12"/>
      <c r="EZ109" s="12"/>
      <c r="FA109" s="12"/>
      <c r="FB109" s="12"/>
      <c r="FC109" s="12"/>
      <c r="FD109" s="12"/>
      <c r="FE109" s="12"/>
      <c r="FF109" s="12"/>
      <c r="FG109" s="12"/>
      <c r="FH109" s="12"/>
      <c r="FI109" s="12"/>
      <c r="FJ109" s="12"/>
      <c r="FK109" s="12"/>
      <c r="FL109" s="12"/>
      <c r="FM109" s="12"/>
      <c r="FN109" s="12"/>
      <c r="FO109" s="12"/>
      <c r="FP109" s="12"/>
      <c r="FQ109" s="12"/>
      <c r="FR109" s="12"/>
      <c r="FS109" s="12"/>
      <c r="FT109" s="12"/>
      <c r="FU109" s="12"/>
      <c r="FV109" s="12"/>
      <c r="FW109" s="12"/>
      <c r="FX109" s="12"/>
      <c r="FY109" s="12"/>
      <c r="FZ109" s="12"/>
      <c r="GA109" s="12"/>
      <c r="GB109" s="12"/>
      <c r="GC109" s="12"/>
      <c r="GD109" s="12"/>
      <c r="GE109" s="12"/>
      <c r="GF109" s="12"/>
      <c r="GG109" s="12"/>
      <c r="GH109" s="12"/>
      <c r="GI109" s="12"/>
      <c r="GJ109" s="12"/>
      <c r="GK109" s="12"/>
      <c r="GL109" s="12"/>
      <c r="GM109" s="12"/>
      <c r="GN109" s="12"/>
      <c r="GO109" s="12"/>
      <c r="GP109" s="12"/>
      <c r="GQ109" s="12"/>
      <c r="GR109" s="12"/>
      <c r="GS109" s="12"/>
      <c r="GT109" s="12"/>
      <c r="GU109" s="12"/>
      <c r="GV109" s="12"/>
      <c r="GW109" s="12"/>
      <c r="GX109" s="12"/>
      <c r="GY109" s="12"/>
      <c r="GZ109" s="12"/>
      <c r="HA109" s="12"/>
      <c r="HB109" s="12"/>
      <c r="HC109" s="12"/>
      <c r="HD109" s="12"/>
      <c r="HE109" s="12"/>
      <c r="HF109" s="12"/>
      <c r="HG109" s="12"/>
      <c r="HH109" s="12"/>
      <c r="HI109" s="12"/>
      <c r="HJ109" s="12"/>
      <c r="HK109" s="12"/>
      <c r="HL109" s="12"/>
      <c r="HM109" s="12"/>
      <c r="HN109" s="12"/>
      <c r="HO109" s="12"/>
      <c r="HP109" s="12"/>
      <c r="HQ109" s="12"/>
      <c r="HR109" s="12"/>
      <c r="HS109" s="12"/>
      <c r="HT109" s="12"/>
      <c r="HU109" s="12"/>
      <c r="HV109" s="12"/>
      <c r="HW109" s="12"/>
      <c r="HX109" s="12"/>
      <c r="HY109" s="12"/>
      <c r="HZ109" s="12"/>
      <c r="IA109" s="12"/>
      <c r="IB109" s="12"/>
      <c r="IC109" s="12"/>
      <c r="ID109" s="12"/>
      <c r="IE109" s="12"/>
      <c r="IF109" s="12"/>
      <c r="IG109" s="12"/>
      <c r="IH109" s="12"/>
      <c r="II109" s="12"/>
      <c r="IJ109" s="12"/>
      <c r="IK109" s="12"/>
      <c r="IL109" s="12"/>
      <c r="IM109" s="12"/>
      <c r="IN109" s="12"/>
      <c r="IO109" s="12"/>
      <c r="IP109" s="12"/>
      <c r="IQ109" s="12"/>
      <c r="IR109" s="12"/>
      <c r="IS109" s="12"/>
      <c r="IT109" s="12"/>
      <c r="IU109" s="12"/>
      <c r="IV109" s="12"/>
      <c r="IW109" s="12"/>
      <c r="IX109" s="12"/>
      <c r="IY109" s="12"/>
      <c r="IZ109" s="12"/>
      <c r="JA109" s="12"/>
      <c r="JB109" s="12"/>
      <c r="JC109" s="12"/>
      <c r="JD109" s="12"/>
      <c r="JE109" s="12"/>
      <c r="JF109" s="12"/>
      <c r="JG109" s="12"/>
      <c r="JH109" s="12"/>
      <c r="JI109" s="12"/>
      <c r="JJ109" s="12"/>
      <c r="JK109" s="12"/>
      <c r="JL109" s="12"/>
      <c r="JM109" s="12"/>
      <c r="JN109" s="12"/>
      <c r="JO109" s="12"/>
      <c r="JP109" s="12"/>
      <c r="JQ109" s="12"/>
      <c r="JR109" s="12"/>
      <c r="JS109" s="12"/>
      <c r="JT109" s="12"/>
      <c r="JU109" s="12"/>
      <c r="JV109" s="12"/>
      <c r="JW109" s="12"/>
      <c r="JX109" s="12"/>
      <c r="JY109" s="12"/>
      <c r="JZ109" s="12"/>
      <c r="KA109" s="12"/>
      <c r="KB109" s="12"/>
      <c r="KC109" s="12"/>
      <c r="KD109" s="12"/>
      <c r="KE109" s="12"/>
      <c r="KF109" s="12"/>
      <c r="KG109" s="12"/>
      <c r="KH109" s="12"/>
      <c r="KI109" s="12"/>
      <c r="KJ109" s="12"/>
      <c r="KK109" s="12"/>
      <c r="KL109" s="12"/>
      <c r="KM109" s="12"/>
      <c r="KN109" s="12"/>
      <c r="KO109" s="12"/>
      <c r="KP109" s="12"/>
      <c r="KQ109" s="12"/>
      <c r="KR109" s="12"/>
      <c r="KS109" s="12"/>
      <c r="KT109" s="12"/>
      <c r="KU109" s="12"/>
      <c r="KV109" s="12"/>
      <c r="KW109" s="12"/>
      <c r="KX109" s="12"/>
      <c r="KY109" s="12"/>
      <c r="KZ109" s="12"/>
      <c r="LA109" s="12"/>
      <c r="LB109" s="12"/>
      <c r="LC109" s="12"/>
      <c r="LD109" s="12"/>
      <c r="LE109" s="12"/>
      <c r="LF109" s="12"/>
      <c r="LG109" s="12"/>
      <c r="LH109" s="12"/>
      <c r="LI109" s="12"/>
      <c r="LJ109" s="12"/>
      <c r="LK109" s="12"/>
      <c r="LL109" s="12"/>
      <c r="LM109" s="12"/>
      <c r="LN109" s="12"/>
      <c r="LO109" s="12"/>
      <c r="LP109" s="12"/>
      <c r="LQ109" s="12"/>
      <c r="LR109" s="12"/>
      <c r="LS109" s="12"/>
      <c r="LT109" s="12"/>
      <c r="LU109" s="12"/>
      <c r="LV109" s="12"/>
      <c r="LW109" s="12"/>
      <c r="LX109" s="12"/>
      <c r="LY109" s="12"/>
      <c r="LZ109" s="12"/>
      <c r="MA109" s="12"/>
      <c r="MB109" s="12"/>
      <c r="MC109" s="12"/>
      <c r="MD109" s="12"/>
      <c r="ME109" s="12"/>
      <c r="MF109" s="12"/>
      <c r="MG109" s="12"/>
      <c r="MH109" s="12"/>
      <c r="MI109" s="12"/>
      <c r="MJ109" s="12"/>
      <c r="MK109" s="12"/>
      <c r="ML109" s="12"/>
      <c r="MM109" s="12"/>
      <c r="MN109" s="12"/>
      <c r="MO109" s="12"/>
      <c r="MP109" s="12"/>
      <c r="MQ109" s="12"/>
      <c r="MR109" s="12"/>
      <c r="MS109" s="12"/>
      <c r="MT109" s="12"/>
      <c r="MU109" s="12"/>
      <c r="MV109" s="12"/>
      <c r="MW109" s="12"/>
      <c r="MX109" s="12"/>
      <c r="MY109" s="12"/>
      <c r="MZ109" s="12"/>
      <c r="NA109" s="12"/>
      <c r="NB109" s="12"/>
      <c r="NC109" s="12"/>
      <c r="ND109" s="12"/>
      <c r="NE109" s="12"/>
      <c r="NF109" s="12"/>
      <c r="NG109" s="12"/>
      <c r="NH109" s="12"/>
      <c r="NI109" s="12"/>
      <c r="NJ109" s="12"/>
      <c r="NK109" s="12"/>
      <c r="NL109" s="12"/>
      <c r="NM109" s="12"/>
      <c r="NN109" s="12"/>
      <c r="NO109" s="12"/>
      <c r="NP109" s="12"/>
      <c r="NQ109" s="12"/>
      <c r="NR109" s="12"/>
      <c r="NS109" s="12"/>
      <c r="NT109" s="12"/>
      <c r="NU109" s="12"/>
      <c r="NV109" s="12"/>
      <c r="NW109" s="12"/>
      <c r="NX109" s="12"/>
      <c r="NY109" s="12"/>
      <c r="NZ109" s="12"/>
      <c r="OA109" s="12"/>
      <c r="OB109" s="12"/>
      <c r="OC109" s="12"/>
      <c r="OD109" s="12"/>
      <c r="OE109" s="12"/>
      <c r="OF109" s="12"/>
      <c r="OG109" s="12"/>
      <c r="OH109" s="12"/>
      <c r="OI109" s="12"/>
      <c r="OJ109" s="12"/>
      <c r="OK109" s="12"/>
      <c r="OL109" s="12"/>
      <c r="OM109" s="12"/>
      <c r="ON109" s="12"/>
      <c r="OO109" s="12"/>
      <c r="OP109" s="12"/>
      <c r="OQ109" s="12"/>
      <c r="OR109" s="12"/>
      <c r="OS109" s="12"/>
      <c r="OT109" s="12"/>
      <c r="OU109" s="12"/>
      <c r="OV109" s="12"/>
      <c r="OW109" s="12"/>
      <c r="OX109" s="12"/>
      <c r="OY109" s="12"/>
      <c r="OZ109" s="12"/>
      <c r="PA109" s="12"/>
      <c r="PB109" s="12"/>
      <c r="PC109" s="12"/>
      <c r="PD109" s="12"/>
      <c r="PE109" s="12"/>
      <c r="PF109" s="12"/>
      <c r="PG109" s="12"/>
      <c r="PH109" s="12"/>
      <c r="PI109" s="12"/>
      <c r="PJ109" s="12"/>
      <c r="PK109" s="12"/>
      <c r="PL109" s="12"/>
      <c r="PM109" s="12"/>
      <c r="PN109" s="12"/>
      <c r="PO109" s="12"/>
      <c r="PP109" s="12"/>
      <c r="PQ109" s="12"/>
      <c r="PR109" s="12"/>
      <c r="PS109" s="12"/>
      <c r="PT109" s="12"/>
      <c r="PU109" s="12"/>
      <c r="PV109" s="12"/>
      <c r="PW109" s="12"/>
      <c r="PX109" s="12"/>
      <c r="PY109" s="12"/>
      <c r="PZ109" s="12"/>
      <c r="QA109" s="12"/>
      <c r="QB109" s="12"/>
      <c r="QC109" s="12"/>
      <c r="QD109" s="12"/>
      <c r="QE109" s="12"/>
      <c r="QF109" s="12"/>
      <c r="QG109" s="12"/>
      <c r="QH109" s="12"/>
      <c r="QI109" s="12"/>
      <c r="QJ109" s="12"/>
      <c r="QK109" s="12"/>
      <c r="QL109" s="12"/>
      <c r="QM109" s="12"/>
      <c r="QN109" s="12"/>
      <c r="QO109" s="12"/>
      <c r="QP109" s="12"/>
      <c r="QQ109" s="12"/>
      <c r="QR109" s="12"/>
      <c r="QS109" s="12"/>
      <c r="QT109" s="12"/>
      <c r="QU109" s="12"/>
      <c r="QV109" s="12"/>
      <c r="QW109" s="12"/>
      <c r="QX109" s="12"/>
      <c r="QY109" s="12"/>
      <c r="QZ109" s="12"/>
      <c r="RA109" s="12"/>
      <c r="RB109" s="12"/>
      <c r="RC109" s="12"/>
      <c r="RD109" s="12"/>
      <c r="RE109" s="12"/>
      <c r="RF109" s="12"/>
      <c r="RG109" s="12"/>
      <c r="RH109" s="12"/>
      <c r="RI109" s="12"/>
      <c r="RJ109" s="12"/>
      <c r="RK109" s="12"/>
      <c r="RL109" s="12"/>
      <c r="RM109" s="12"/>
      <c r="RN109" s="12"/>
      <c r="RO109" s="12"/>
      <c r="RP109" s="12"/>
      <c r="RQ109" s="12"/>
      <c r="RR109" s="12"/>
      <c r="RS109" s="12"/>
      <c r="RT109" s="12"/>
      <c r="RU109" s="12"/>
      <c r="RV109" s="12"/>
      <c r="RW109" s="12"/>
      <c r="RX109" s="12"/>
      <c r="RY109" s="12"/>
      <c r="RZ109" s="12"/>
      <c r="SA109" s="12"/>
      <c r="SB109" s="12"/>
      <c r="SC109" s="12"/>
      <c r="SD109" s="12"/>
      <c r="SE109" s="12"/>
      <c r="SF109" s="12"/>
      <c r="SG109" s="12"/>
      <c r="SH109" s="12"/>
      <c r="SI109" s="12"/>
      <c r="SJ109" s="12"/>
      <c r="SK109" s="12"/>
      <c r="SL109" s="12"/>
      <c r="SM109" s="12"/>
      <c r="SN109" s="12"/>
      <c r="SO109" s="12"/>
      <c r="SP109" s="12"/>
      <c r="SQ109" s="12"/>
      <c r="SR109" s="12"/>
      <c r="SS109" s="12"/>
      <c r="ST109" s="12"/>
      <c r="SU109" s="12"/>
      <c r="SV109" s="12"/>
      <c r="SW109" s="12"/>
      <c r="SX109" s="12"/>
      <c r="SY109" s="12"/>
      <c r="SZ109" s="12"/>
      <c r="TA109" s="12"/>
      <c r="TB109" s="12"/>
      <c r="TC109" s="12"/>
      <c r="TD109" s="12"/>
      <c r="TE109" s="12"/>
      <c r="TF109" s="12"/>
      <c r="TG109" s="12"/>
      <c r="TH109" s="12"/>
      <c r="TI109" s="12"/>
      <c r="TJ109" s="12"/>
      <c r="TK109" s="12"/>
      <c r="TL109" s="12"/>
      <c r="TM109" s="12"/>
      <c r="TN109" s="12"/>
      <c r="TO109" s="12"/>
      <c r="TP109" s="12"/>
      <c r="TQ109" s="12"/>
      <c r="TR109" s="12"/>
      <c r="TS109" s="12"/>
      <c r="TT109" s="12"/>
      <c r="TU109" s="12"/>
      <c r="TV109" s="12"/>
      <c r="TW109" s="12"/>
      <c r="TX109" s="12"/>
      <c r="TY109" s="12"/>
      <c r="TZ109" s="12"/>
      <c r="UA109" s="12"/>
      <c r="UB109" s="12"/>
      <c r="UC109" s="12"/>
      <c r="UD109" s="12"/>
      <c r="UE109" s="12"/>
      <c r="UF109" s="12"/>
      <c r="UG109" s="12"/>
      <c r="UH109" s="12"/>
      <c r="UI109" s="12"/>
      <c r="UJ109" s="12"/>
      <c r="UK109" s="12"/>
      <c r="UL109" s="12"/>
      <c r="UM109" s="12"/>
      <c r="UN109" s="12"/>
      <c r="UO109" s="12"/>
      <c r="UP109" s="12"/>
      <c r="UQ109" s="12"/>
      <c r="UR109" s="12"/>
      <c r="US109" s="12"/>
      <c r="UT109" s="12"/>
      <c r="UU109" s="12"/>
      <c r="UV109" s="12"/>
      <c r="UW109" s="12"/>
      <c r="UX109" s="12"/>
      <c r="UY109" s="12"/>
      <c r="UZ109" s="12"/>
      <c r="VA109" s="12"/>
      <c r="VB109" s="12"/>
      <c r="VC109" s="12"/>
      <c r="VD109" s="12"/>
      <c r="VE109" s="12"/>
      <c r="VF109" s="12"/>
      <c r="VG109" s="12"/>
      <c r="VH109" s="12"/>
      <c r="VI109" s="12"/>
      <c r="VJ109" s="12"/>
      <c r="VK109" s="12"/>
      <c r="VL109" s="12"/>
      <c r="VM109" s="12"/>
      <c r="VN109" s="12"/>
      <c r="VO109" s="12"/>
      <c r="VP109" s="12"/>
      <c r="VQ109" s="12"/>
      <c r="VR109" s="12"/>
      <c r="VS109" s="12"/>
      <c r="VT109" s="12"/>
      <c r="VU109" s="12"/>
      <c r="VV109" s="12"/>
      <c r="VW109" s="12"/>
      <c r="VX109" s="12"/>
      <c r="VY109" s="12"/>
      <c r="VZ109" s="12"/>
      <c r="WA109" s="12"/>
      <c r="WB109" s="12"/>
      <c r="WC109" s="12"/>
      <c r="WD109" s="12"/>
      <c r="WE109" s="12"/>
      <c r="WF109" s="12"/>
      <c r="WG109" s="12"/>
      <c r="WH109" s="12"/>
      <c r="WI109" s="12"/>
      <c r="WJ109" s="12"/>
      <c r="WK109" s="12"/>
      <c r="WL109" s="12"/>
      <c r="WM109" s="12"/>
      <c r="WN109" s="12"/>
      <c r="WO109" s="12"/>
      <c r="WP109" s="12"/>
      <c r="WQ109" s="12"/>
      <c r="WR109" s="12"/>
      <c r="WS109" s="12"/>
      <c r="WT109" s="12"/>
      <c r="WU109" s="12"/>
      <c r="WV109" s="12"/>
      <c r="WW109" s="12"/>
      <c r="WX109" s="12"/>
      <c r="WY109" s="12"/>
      <c r="WZ109" s="12"/>
      <c r="XA109" s="12"/>
      <c r="XB109" s="12"/>
      <c r="XC109" s="12"/>
      <c r="XD109" s="12"/>
      <c r="XE109" s="12"/>
      <c r="XF109" s="12"/>
      <c r="XG109" s="12"/>
      <c r="XH109" s="12"/>
      <c r="XI109" s="12"/>
      <c r="XJ109" s="12"/>
      <c r="XK109" s="12"/>
      <c r="XL109" s="12"/>
      <c r="XM109" s="12"/>
      <c r="XN109" s="12"/>
      <c r="XO109" s="12"/>
      <c r="XP109" s="12"/>
      <c r="XQ109" s="12"/>
      <c r="XR109" s="12"/>
      <c r="XS109" s="12"/>
      <c r="XT109" s="12"/>
      <c r="XU109" s="12"/>
      <c r="XV109" s="12"/>
      <c r="XW109" s="12"/>
      <c r="XX109" s="12"/>
      <c r="XY109" s="12"/>
      <c r="XZ109" s="12"/>
      <c r="YA109" s="12"/>
      <c r="YB109" s="12"/>
      <c r="YC109" s="12"/>
      <c r="YD109" s="12"/>
      <c r="YE109" s="12"/>
      <c r="YF109" s="12"/>
      <c r="YG109" s="12"/>
      <c r="YH109" s="12"/>
      <c r="YI109" s="12"/>
      <c r="YJ109" s="12"/>
      <c r="YK109" s="12"/>
      <c r="YL109" s="12"/>
      <c r="YM109" s="12"/>
      <c r="YN109" s="12"/>
      <c r="YO109" s="12"/>
      <c r="YP109" s="12"/>
      <c r="YQ109" s="12"/>
      <c r="YR109" s="12"/>
      <c r="YS109" s="12"/>
      <c r="YT109" s="12"/>
      <c r="YU109" s="12"/>
      <c r="YV109" s="12"/>
      <c r="YW109" s="12"/>
      <c r="YX109" s="12"/>
      <c r="YY109" s="12"/>
      <c r="YZ109" s="12"/>
      <c r="ZA109" s="12"/>
      <c r="ZB109" s="12"/>
      <c r="ZC109" s="12"/>
      <c r="ZD109" s="12"/>
      <c r="ZE109" s="12"/>
      <c r="ZF109" s="12"/>
      <c r="ZG109" s="12"/>
      <c r="ZH109" s="12"/>
      <c r="ZI109" s="12"/>
      <c r="ZJ109" s="12"/>
      <c r="ZK109" s="12"/>
      <c r="ZL109" s="12"/>
      <c r="ZM109" s="12"/>
      <c r="ZN109" s="12"/>
      <c r="ZO109" s="12"/>
      <c r="ZP109" s="12"/>
      <c r="ZQ109" s="12"/>
      <c r="ZR109" s="12"/>
      <c r="ZS109" s="12"/>
      <c r="ZT109" s="12"/>
      <c r="ZU109" s="12"/>
      <c r="ZV109" s="12"/>
      <c r="ZW109" s="12"/>
      <c r="ZX109" s="12"/>
      <c r="ZY109" s="12"/>
      <c r="ZZ109" s="12"/>
      <c r="AAA109" s="12"/>
      <c r="AAB109" s="12"/>
      <c r="AAC109" s="12"/>
      <c r="AAD109" s="12"/>
      <c r="AAE109" s="12"/>
      <c r="AAF109" s="12"/>
      <c r="AAG109" s="12"/>
      <c r="AAH109" s="12"/>
      <c r="AAI109" s="12"/>
      <c r="AAJ109" s="12"/>
      <c r="AAK109" s="12"/>
      <c r="AAL109" s="12"/>
      <c r="AAM109" s="12"/>
      <c r="AAN109" s="12"/>
      <c r="AAO109" s="12"/>
      <c r="AAP109" s="12"/>
      <c r="AAQ109" s="12"/>
      <c r="AAR109" s="12"/>
      <c r="AAS109" s="12"/>
      <c r="AAT109" s="12"/>
      <c r="AAU109" s="12"/>
      <c r="AAV109" s="12"/>
      <c r="AAW109" s="12"/>
      <c r="AAX109" s="12"/>
      <c r="AAY109" s="12"/>
      <c r="AAZ109" s="12"/>
      <c r="ABA109" s="12"/>
      <c r="ABB109" s="12"/>
      <c r="ABC109" s="12"/>
      <c r="ABD109" s="12"/>
      <c r="ABE109" s="12"/>
      <c r="ABF109" s="12"/>
      <c r="ABG109" s="12"/>
      <c r="ABH109" s="12"/>
      <c r="ABI109" s="12"/>
      <c r="ABJ109" s="12"/>
      <c r="ABK109" s="12"/>
      <c r="ABL109" s="12"/>
      <c r="ABM109" s="12"/>
      <c r="ABN109" s="12"/>
      <c r="ABO109" s="12"/>
      <c r="ABP109" s="12"/>
      <c r="ABQ109" s="12"/>
      <c r="ABR109" s="12"/>
      <c r="ABS109" s="12"/>
      <c r="ABT109" s="12"/>
      <c r="ABU109" s="12"/>
      <c r="ABV109" s="12"/>
      <c r="ABW109" s="12"/>
      <c r="ABX109" s="12"/>
      <c r="ABY109" s="12"/>
      <c r="ABZ109" s="12"/>
      <c r="ACA109" s="12"/>
      <c r="ACB109" s="12"/>
      <c r="ACC109" s="12"/>
      <c r="ACD109" s="12"/>
      <c r="ACE109" s="12"/>
      <c r="ACF109" s="12"/>
      <c r="ACG109" s="12"/>
      <c r="ACH109" s="12"/>
      <c r="ACI109" s="12"/>
      <c r="ACJ109" s="12"/>
      <c r="ACK109" s="12"/>
      <c r="ACL109" s="12"/>
      <c r="ACM109" s="12"/>
      <c r="ACN109" s="12"/>
      <c r="ACO109" s="12"/>
      <c r="ACP109" s="12"/>
      <c r="ACQ109" s="12"/>
      <c r="ACR109" s="12"/>
      <c r="ACS109" s="12"/>
      <c r="ACT109" s="12"/>
      <c r="ACU109" s="12"/>
      <c r="ACV109" s="12"/>
      <c r="ACW109" s="12"/>
      <c r="ACX109" s="12"/>
      <c r="ACY109" s="12"/>
      <c r="ACZ109" s="12"/>
      <c r="ADA109" s="12"/>
      <c r="ADB109" s="12"/>
      <c r="ADC109" s="12"/>
      <c r="ADD109" s="12"/>
      <c r="ADE109" s="12"/>
      <c r="ADF109" s="12"/>
      <c r="ADG109" s="12"/>
      <c r="ADH109" s="12"/>
      <c r="ADI109" s="12"/>
      <c r="ADJ109" s="12"/>
      <c r="ADK109" s="12"/>
      <c r="ADL109" s="12"/>
      <c r="ADM109" s="12"/>
      <c r="ADN109" s="12"/>
      <c r="ADO109" s="12"/>
      <c r="ADP109" s="12"/>
      <c r="ADQ109" s="12"/>
      <c r="ADR109" s="12"/>
      <c r="ADS109" s="12"/>
      <c r="ADT109" s="12"/>
      <c r="ADU109" s="12"/>
      <c r="ADV109" s="12"/>
      <c r="ADW109" s="12"/>
      <c r="ADX109" s="12"/>
      <c r="ADY109" s="12"/>
      <c r="ADZ109" s="12"/>
      <c r="AEA109" s="18"/>
      <c r="AEB109" s="18"/>
      <c r="AEC109" s="18"/>
      <c r="AED109" s="18"/>
      <c r="AEE109" s="18"/>
      <c r="AEF109" s="18"/>
      <c r="AEG109" s="18"/>
      <c r="AEH109" s="18"/>
      <c r="AEI109" s="18"/>
      <c r="AEJ109" s="18"/>
      <c r="AEK109" s="18"/>
    </row>
    <row r="110" spans="1:817" x14ac:dyDescent="0.25">
      <c r="A110" s="10" t="s">
        <v>117</v>
      </c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  <c r="DQ110" s="12"/>
      <c r="DR110" s="12"/>
      <c r="DS110" s="12"/>
      <c r="DT110" s="12"/>
      <c r="DU110" s="12"/>
      <c r="DV110" s="12"/>
      <c r="DW110" s="12"/>
      <c r="DX110" s="12"/>
      <c r="DY110" s="12"/>
      <c r="DZ110" s="12"/>
      <c r="EA110" s="12"/>
      <c r="EB110" s="12"/>
      <c r="EC110" s="12"/>
      <c r="ED110" s="12"/>
      <c r="EE110" s="12"/>
      <c r="EF110" s="12"/>
      <c r="EG110" s="12"/>
      <c r="EH110" s="12"/>
      <c r="EI110" s="12"/>
      <c r="EJ110" s="12"/>
      <c r="EK110" s="12"/>
      <c r="EL110" s="12"/>
      <c r="EM110" s="12"/>
      <c r="EN110" s="12"/>
      <c r="EO110" s="12"/>
      <c r="EP110" s="12"/>
      <c r="EQ110" s="12"/>
      <c r="ER110" s="12"/>
      <c r="ES110" s="12"/>
      <c r="ET110" s="12"/>
      <c r="EU110" s="12"/>
      <c r="EV110" s="12"/>
      <c r="EW110" s="12"/>
      <c r="EX110" s="12"/>
      <c r="EY110" s="12"/>
      <c r="EZ110" s="12"/>
      <c r="FA110" s="12"/>
      <c r="FB110" s="12"/>
      <c r="FC110" s="12"/>
      <c r="FD110" s="12"/>
      <c r="FE110" s="12"/>
      <c r="FF110" s="12"/>
      <c r="FG110" s="12"/>
      <c r="FH110" s="12"/>
      <c r="FI110" s="12"/>
      <c r="FJ110" s="12"/>
      <c r="FK110" s="12"/>
      <c r="FL110" s="12"/>
      <c r="FM110" s="12"/>
      <c r="FN110" s="12"/>
      <c r="FO110" s="12"/>
      <c r="FP110" s="12"/>
      <c r="FQ110" s="12"/>
      <c r="FR110" s="12"/>
      <c r="FS110" s="12"/>
      <c r="FT110" s="12"/>
      <c r="FU110" s="12"/>
      <c r="FV110" s="12"/>
      <c r="FW110" s="12"/>
      <c r="FX110" s="12"/>
      <c r="FY110" s="12"/>
      <c r="FZ110" s="12"/>
      <c r="GA110" s="12"/>
      <c r="GB110" s="12"/>
      <c r="GC110" s="12"/>
      <c r="GD110" s="12"/>
      <c r="GE110" s="12"/>
      <c r="GF110" s="12"/>
      <c r="GG110" s="12"/>
      <c r="GH110" s="12"/>
      <c r="GI110" s="12"/>
      <c r="GJ110" s="12"/>
      <c r="GK110" s="12"/>
      <c r="GL110" s="12"/>
      <c r="GM110" s="12"/>
      <c r="GN110" s="12"/>
      <c r="GO110" s="12"/>
      <c r="GP110" s="12"/>
      <c r="GQ110" s="12"/>
      <c r="GR110" s="12"/>
      <c r="GS110" s="12"/>
      <c r="GT110" s="12"/>
      <c r="GU110" s="12"/>
      <c r="GV110" s="12"/>
      <c r="GW110" s="12"/>
      <c r="GX110" s="12"/>
      <c r="GY110" s="12"/>
      <c r="GZ110" s="12"/>
      <c r="HA110" s="12"/>
      <c r="HB110" s="12"/>
      <c r="HC110" s="12"/>
      <c r="HD110" s="12"/>
      <c r="HE110" s="12"/>
      <c r="HF110" s="12"/>
      <c r="HG110" s="12"/>
      <c r="HH110" s="12"/>
      <c r="HI110" s="12"/>
      <c r="HJ110" s="12"/>
      <c r="HK110" s="12"/>
      <c r="HL110" s="12"/>
      <c r="HM110" s="12"/>
      <c r="HN110" s="12"/>
      <c r="HO110" s="12"/>
      <c r="HP110" s="12"/>
      <c r="HQ110" s="12"/>
      <c r="HR110" s="12"/>
      <c r="HS110" s="12"/>
      <c r="HT110" s="12"/>
      <c r="HU110" s="12"/>
      <c r="HV110" s="12"/>
      <c r="HW110" s="12"/>
      <c r="HX110" s="12"/>
      <c r="HY110" s="12"/>
      <c r="HZ110" s="12"/>
      <c r="IA110" s="12"/>
      <c r="IB110" s="12"/>
      <c r="IC110" s="12"/>
      <c r="ID110" s="12"/>
      <c r="IE110" s="12"/>
      <c r="IF110" s="12"/>
      <c r="IG110" s="12"/>
      <c r="IH110" s="12"/>
      <c r="II110" s="12"/>
      <c r="IJ110" s="12"/>
      <c r="IK110" s="12"/>
      <c r="IL110" s="12"/>
      <c r="IM110" s="12"/>
      <c r="IN110" s="12"/>
      <c r="IO110" s="12"/>
      <c r="IP110" s="12"/>
      <c r="IQ110" s="12"/>
      <c r="IR110" s="12"/>
      <c r="IS110" s="12"/>
      <c r="IT110" s="12"/>
      <c r="IU110" s="12"/>
      <c r="IV110" s="12"/>
      <c r="IW110" s="12"/>
      <c r="IX110" s="12"/>
      <c r="IY110" s="12"/>
      <c r="IZ110" s="12"/>
      <c r="JA110" s="12"/>
      <c r="JB110" s="12"/>
      <c r="JC110" s="12"/>
      <c r="JD110" s="12"/>
      <c r="JE110" s="12"/>
      <c r="JF110" s="12"/>
      <c r="JG110" s="12"/>
      <c r="JH110" s="12"/>
      <c r="JI110" s="12"/>
      <c r="JJ110" s="12"/>
      <c r="JK110" s="12"/>
      <c r="JL110" s="12"/>
      <c r="JM110" s="12"/>
      <c r="JN110" s="12"/>
      <c r="JO110" s="12"/>
      <c r="JP110" s="12"/>
      <c r="JQ110" s="12"/>
      <c r="JR110" s="12"/>
      <c r="JS110" s="12"/>
      <c r="JT110" s="12"/>
      <c r="JU110" s="12"/>
      <c r="JV110" s="12"/>
      <c r="JW110" s="12"/>
      <c r="JX110" s="12"/>
      <c r="JY110" s="12"/>
      <c r="JZ110" s="12"/>
      <c r="KA110" s="12"/>
      <c r="KB110" s="12"/>
      <c r="KC110" s="12"/>
      <c r="KD110" s="12"/>
      <c r="KE110" s="12"/>
      <c r="KF110" s="12"/>
      <c r="KG110" s="12"/>
      <c r="KH110" s="12"/>
      <c r="KI110" s="12"/>
      <c r="KJ110" s="12"/>
      <c r="KK110" s="12"/>
      <c r="KL110" s="12"/>
      <c r="KM110" s="12"/>
      <c r="KN110" s="12"/>
      <c r="KO110" s="12"/>
      <c r="KP110" s="12"/>
      <c r="KQ110" s="12"/>
      <c r="KR110" s="12"/>
      <c r="KS110" s="12"/>
      <c r="KT110" s="12"/>
      <c r="KU110" s="12"/>
      <c r="KV110" s="12"/>
      <c r="KW110" s="12"/>
      <c r="KX110" s="12"/>
      <c r="KY110" s="12"/>
      <c r="KZ110" s="12"/>
      <c r="LA110" s="12"/>
      <c r="LB110" s="12"/>
      <c r="LC110" s="12"/>
      <c r="LD110" s="12"/>
      <c r="LE110" s="12"/>
      <c r="LF110" s="12"/>
      <c r="LG110" s="12"/>
      <c r="LH110" s="12"/>
      <c r="LI110" s="12"/>
      <c r="LJ110" s="12"/>
      <c r="LK110" s="12"/>
      <c r="LL110" s="12"/>
      <c r="LM110" s="12"/>
      <c r="LN110" s="12"/>
      <c r="LO110" s="12"/>
      <c r="LP110" s="12"/>
      <c r="LQ110" s="12"/>
      <c r="LR110" s="12"/>
      <c r="LS110" s="12"/>
      <c r="LT110" s="12"/>
      <c r="LU110" s="12"/>
      <c r="LV110" s="12"/>
      <c r="LW110" s="12"/>
      <c r="LX110" s="12"/>
      <c r="LY110" s="12"/>
      <c r="LZ110" s="12"/>
      <c r="MA110" s="12"/>
      <c r="MB110" s="12"/>
      <c r="MC110" s="12"/>
      <c r="MD110" s="12"/>
      <c r="ME110" s="12"/>
      <c r="MF110" s="12"/>
      <c r="MG110" s="12"/>
      <c r="MH110" s="12"/>
      <c r="MI110" s="12"/>
      <c r="MJ110" s="12"/>
      <c r="MK110" s="12"/>
      <c r="ML110" s="12"/>
      <c r="MM110" s="12"/>
      <c r="MN110" s="12"/>
      <c r="MO110" s="12"/>
      <c r="MP110" s="12"/>
      <c r="MQ110" s="12"/>
      <c r="MR110" s="12"/>
      <c r="MS110" s="12"/>
      <c r="MT110" s="12"/>
      <c r="MU110" s="12"/>
      <c r="MV110" s="12"/>
      <c r="MW110" s="12"/>
      <c r="MX110" s="12"/>
      <c r="MY110" s="12"/>
      <c r="MZ110" s="12"/>
      <c r="NA110" s="12"/>
      <c r="NB110" s="12"/>
      <c r="NC110" s="12"/>
      <c r="ND110" s="12"/>
      <c r="NE110" s="12"/>
      <c r="NF110" s="12"/>
      <c r="NG110" s="12"/>
      <c r="NH110" s="12"/>
      <c r="NI110" s="12"/>
      <c r="NJ110" s="12"/>
      <c r="NK110" s="12"/>
      <c r="NL110" s="12"/>
      <c r="NM110" s="12"/>
      <c r="NN110" s="12"/>
      <c r="NO110" s="12"/>
      <c r="NP110" s="12"/>
      <c r="NQ110" s="12"/>
      <c r="NR110" s="12"/>
      <c r="NS110" s="12"/>
      <c r="NT110" s="12"/>
      <c r="NU110" s="12"/>
      <c r="NV110" s="12"/>
      <c r="NW110" s="12"/>
      <c r="NX110" s="12"/>
      <c r="NY110" s="12"/>
      <c r="NZ110" s="12"/>
      <c r="OA110" s="12"/>
      <c r="OB110" s="12"/>
      <c r="OC110" s="12"/>
      <c r="OD110" s="12"/>
      <c r="OE110" s="12"/>
      <c r="OF110" s="12"/>
      <c r="OG110" s="12"/>
      <c r="OH110" s="12"/>
      <c r="OI110" s="12"/>
      <c r="OJ110" s="12"/>
      <c r="OK110" s="12"/>
      <c r="OL110" s="12"/>
      <c r="OM110" s="12"/>
      <c r="ON110" s="12"/>
      <c r="OO110" s="12"/>
      <c r="OP110" s="12"/>
      <c r="OQ110" s="12"/>
      <c r="OR110" s="12"/>
      <c r="OS110" s="12"/>
      <c r="OT110" s="12"/>
      <c r="OU110" s="12"/>
      <c r="OV110" s="12"/>
      <c r="OW110" s="12"/>
      <c r="OX110" s="12"/>
      <c r="OY110" s="12"/>
      <c r="OZ110" s="12"/>
      <c r="PA110" s="12"/>
      <c r="PB110" s="12"/>
      <c r="PC110" s="12"/>
      <c r="PD110" s="12"/>
      <c r="PE110" s="12"/>
      <c r="PF110" s="12"/>
      <c r="PG110" s="12"/>
      <c r="PH110" s="12"/>
      <c r="PI110" s="12"/>
      <c r="PJ110" s="12"/>
      <c r="PK110" s="12"/>
      <c r="PL110" s="12"/>
      <c r="PM110" s="12"/>
      <c r="PN110" s="12"/>
      <c r="PO110" s="12"/>
      <c r="PP110" s="12"/>
      <c r="PQ110" s="12"/>
      <c r="PR110" s="12"/>
      <c r="PS110" s="12"/>
      <c r="PT110" s="12"/>
      <c r="PU110" s="12"/>
      <c r="PV110" s="12"/>
      <c r="PW110" s="12"/>
      <c r="PX110" s="12"/>
      <c r="PY110" s="12"/>
      <c r="PZ110" s="12"/>
      <c r="QA110" s="12"/>
      <c r="QB110" s="12"/>
      <c r="QC110" s="12"/>
      <c r="QD110" s="12"/>
      <c r="QE110" s="12"/>
      <c r="QF110" s="12"/>
      <c r="QG110" s="12"/>
      <c r="QH110" s="12"/>
      <c r="QI110" s="12"/>
      <c r="QJ110" s="12"/>
      <c r="QK110" s="12"/>
      <c r="QL110" s="12"/>
      <c r="QM110" s="12"/>
      <c r="QN110" s="12"/>
      <c r="QO110" s="12"/>
      <c r="QP110" s="12"/>
      <c r="QQ110" s="12"/>
      <c r="QR110" s="12"/>
      <c r="QS110" s="12"/>
      <c r="QT110" s="12"/>
      <c r="QU110" s="12"/>
      <c r="QV110" s="12"/>
      <c r="QW110" s="12"/>
      <c r="QX110" s="12"/>
      <c r="QY110" s="12"/>
      <c r="QZ110" s="12"/>
      <c r="RA110" s="12"/>
      <c r="RB110" s="12"/>
      <c r="RC110" s="12"/>
      <c r="RD110" s="12"/>
      <c r="RE110" s="12"/>
      <c r="RF110" s="12"/>
      <c r="RG110" s="12"/>
      <c r="RH110" s="12"/>
      <c r="RI110" s="12"/>
      <c r="RJ110" s="12"/>
      <c r="RK110" s="12"/>
      <c r="RL110" s="12"/>
      <c r="RM110" s="12"/>
      <c r="RN110" s="12"/>
      <c r="RO110" s="12"/>
      <c r="RP110" s="12"/>
      <c r="RQ110" s="12"/>
      <c r="RR110" s="12"/>
      <c r="RS110" s="12"/>
      <c r="RT110" s="12"/>
      <c r="RU110" s="12"/>
      <c r="RV110" s="12"/>
      <c r="RW110" s="12"/>
      <c r="RX110" s="12"/>
      <c r="RY110" s="12"/>
      <c r="RZ110" s="12"/>
      <c r="SA110" s="12"/>
      <c r="SB110" s="12"/>
      <c r="SC110" s="12"/>
      <c r="SD110" s="12"/>
      <c r="SE110" s="12"/>
      <c r="SF110" s="12"/>
      <c r="SG110" s="12"/>
      <c r="SH110" s="12"/>
      <c r="SI110" s="12"/>
      <c r="SJ110" s="12"/>
      <c r="SK110" s="12"/>
      <c r="SL110" s="12"/>
      <c r="SM110" s="12"/>
      <c r="SN110" s="12"/>
      <c r="SO110" s="12"/>
      <c r="SP110" s="12"/>
      <c r="SQ110" s="12"/>
      <c r="SR110" s="12"/>
      <c r="SS110" s="12"/>
      <c r="ST110" s="12"/>
      <c r="SU110" s="12"/>
      <c r="SV110" s="12"/>
      <c r="SW110" s="12"/>
      <c r="SX110" s="12"/>
      <c r="SY110" s="12"/>
      <c r="SZ110" s="12"/>
      <c r="TA110" s="12"/>
      <c r="TB110" s="12"/>
      <c r="TC110" s="12"/>
      <c r="TD110" s="12"/>
      <c r="TE110" s="12"/>
      <c r="TF110" s="12"/>
      <c r="TG110" s="12"/>
      <c r="TH110" s="12"/>
      <c r="TI110" s="12"/>
      <c r="TJ110" s="12"/>
      <c r="TK110" s="12"/>
      <c r="TL110" s="12"/>
      <c r="TM110" s="12"/>
      <c r="TN110" s="12"/>
      <c r="TO110" s="12"/>
      <c r="TP110" s="12"/>
      <c r="TQ110" s="12"/>
      <c r="TR110" s="12"/>
      <c r="TS110" s="12"/>
      <c r="TT110" s="12"/>
      <c r="TU110" s="12"/>
      <c r="TV110" s="12"/>
      <c r="TW110" s="12"/>
      <c r="TX110" s="12"/>
      <c r="TY110" s="12"/>
      <c r="TZ110" s="12"/>
      <c r="UA110" s="12"/>
      <c r="UB110" s="12"/>
      <c r="UC110" s="12"/>
      <c r="UD110" s="12"/>
      <c r="UE110" s="12"/>
      <c r="UF110" s="12"/>
      <c r="UG110" s="12"/>
      <c r="UH110" s="12"/>
      <c r="UI110" s="12"/>
      <c r="UJ110" s="12"/>
      <c r="UK110" s="12"/>
      <c r="UL110" s="12"/>
      <c r="UM110" s="12"/>
      <c r="UN110" s="12"/>
      <c r="UO110" s="12"/>
      <c r="UP110" s="12"/>
      <c r="UQ110" s="12"/>
      <c r="UR110" s="12"/>
      <c r="US110" s="12"/>
      <c r="UT110" s="12"/>
      <c r="UU110" s="12"/>
      <c r="UV110" s="12"/>
      <c r="UW110" s="12"/>
      <c r="UX110" s="12"/>
      <c r="UY110" s="12"/>
      <c r="UZ110" s="12"/>
      <c r="VA110" s="12"/>
      <c r="VB110" s="12"/>
      <c r="VC110" s="12"/>
      <c r="VD110" s="12"/>
      <c r="VE110" s="12"/>
      <c r="VF110" s="12"/>
      <c r="VG110" s="12"/>
      <c r="VH110" s="12"/>
      <c r="VI110" s="12"/>
      <c r="VJ110" s="12"/>
      <c r="VK110" s="12"/>
      <c r="VL110" s="12"/>
      <c r="VM110" s="12"/>
      <c r="VN110" s="12"/>
      <c r="VO110" s="12"/>
      <c r="VP110" s="12"/>
      <c r="VQ110" s="12"/>
      <c r="VR110" s="12"/>
      <c r="VS110" s="12"/>
      <c r="VT110" s="12"/>
      <c r="VU110" s="12"/>
      <c r="VV110" s="12"/>
      <c r="VW110" s="12"/>
      <c r="VX110" s="12"/>
      <c r="VY110" s="12"/>
      <c r="VZ110" s="12"/>
      <c r="WA110" s="12"/>
      <c r="WB110" s="12"/>
      <c r="WC110" s="12"/>
      <c r="WD110" s="12"/>
      <c r="WE110" s="12"/>
      <c r="WF110" s="12"/>
      <c r="WG110" s="12"/>
      <c r="WH110" s="12"/>
      <c r="WI110" s="12"/>
      <c r="WJ110" s="12"/>
      <c r="WK110" s="12"/>
      <c r="WL110" s="12"/>
      <c r="WM110" s="12"/>
      <c r="WN110" s="12"/>
      <c r="WO110" s="12"/>
      <c r="WP110" s="12"/>
      <c r="WQ110" s="12"/>
      <c r="WR110" s="12"/>
      <c r="WS110" s="12"/>
      <c r="WT110" s="12"/>
      <c r="WU110" s="12"/>
      <c r="WV110" s="12"/>
      <c r="WW110" s="12"/>
      <c r="WX110" s="12"/>
      <c r="WY110" s="12"/>
      <c r="WZ110" s="12"/>
      <c r="XA110" s="12"/>
      <c r="XB110" s="12"/>
      <c r="XC110" s="12"/>
      <c r="XD110" s="12"/>
      <c r="XE110" s="12"/>
      <c r="XF110" s="12"/>
      <c r="XG110" s="12"/>
      <c r="XH110" s="12"/>
      <c r="XI110" s="12"/>
      <c r="XJ110" s="12"/>
      <c r="XK110" s="12"/>
      <c r="XL110" s="12"/>
      <c r="XM110" s="12"/>
      <c r="XN110" s="12"/>
      <c r="XO110" s="12"/>
      <c r="XP110" s="12"/>
      <c r="XQ110" s="12"/>
      <c r="XR110" s="12"/>
      <c r="XS110" s="12"/>
      <c r="XT110" s="12"/>
      <c r="XU110" s="12"/>
      <c r="XV110" s="12"/>
      <c r="XW110" s="12"/>
      <c r="XX110" s="12"/>
      <c r="XY110" s="12"/>
      <c r="XZ110" s="12"/>
      <c r="YA110" s="12"/>
      <c r="YB110" s="12"/>
      <c r="YC110" s="12"/>
      <c r="YD110" s="12"/>
      <c r="YE110" s="12"/>
      <c r="YF110" s="12"/>
      <c r="YG110" s="12"/>
      <c r="YH110" s="12"/>
      <c r="YI110" s="12"/>
      <c r="YJ110" s="12"/>
      <c r="YK110" s="12"/>
      <c r="YL110" s="12"/>
      <c r="YM110" s="12"/>
      <c r="YN110" s="12"/>
      <c r="YO110" s="12"/>
      <c r="YP110" s="12"/>
      <c r="YQ110" s="12"/>
      <c r="YR110" s="12"/>
      <c r="YS110" s="12"/>
      <c r="YT110" s="12"/>
      <c r="YU110" s="12"/>
      <c r="YV110" s="12"/>
      <c r="YW110" s="12"/>
      <c r="YX110" s="12"/>
      <c r="YY110" s="12"/>
      <c r="YZ110" s="12"/>
      <c r="ZA110" s="12"/>
      <c r="ZB110" s="12"/>
      <c r="ZC110" s="12"/>
      <c r="ZD110" s="12"/>
      <c r="ZE110" s="12"/>
      <c r="ZF110" s="12"/>
      <c r="ZG110" s="12"/>
      <c r="ZH110" s="12"/>
      <c r="ZI110" s="12"/>
      <c r="ZJ110" s="12"/>
      <c r="ZK110" s="12"/>
      <c r="ZL110" s="12"/>
      <c r="ZM110" s="12"/>
      <c r="ZN110" s="12"/>
      <c r="ZO110" s="12"/>
      <c r="ZP110" s="12"/>
      <c r="ZQ110" s="12"/>
      <c r="ZR110" s="12"/>
      <c r="ZS110" s="12"/>
      <c r="ZT110" s="12"/>
      <c r="ZU110" s="12"/>
      <c r="ZV110" s="12"/>
      <c r="ZW110" s="12"/>
      <c r="ZX110" s="12"/>
      <c r="ZY110" s="12"/>
      <c r="ZZ110" s="12"/>
      <c r="AAA110" s="12"/>
      <c r="AAB110" s="12"/>
      <c r="AAC110" s="12"/>
      <c r="AAD110" s="12"/>
      <c r="AAE110" s="12"/>
      <c r="AAF110" s="12"/>
      <c r="AAG110" s="12"/>
      <c r="AAH110" s="12"/>
      <c r="AAI110" s="12"/>
      <c r="AAJ110" s="12"/>
      <c r="AAK110" s="12"/>
      <c r="AAL110" s="12"/>
      <c r="AAM110" s="12"/>
      <c r="AAN110" s="12"/>
      <c r="AAO110" s="12"/>
      <c r="AAP110" s="12"/>
      <c r="AAQ110" s="12"/>
      <c r="AAR110" s="12"/>
      <c r="AAS110" s="12"/>
      <c r="AAT110" s="12"/>
      <c r="AAU110" s="12"/>
      <c r="AAV110" s="12"/>
      <c r="AAW110" s="12"/>
      <c r="AAX110" s="12"/>
      <c r="AAY110" s="12"/>
      <c r="AAZ110" s="12"/>
      <c r="ABA110" s="12"/>
      <c r="ABB110" s="12"/>
      <c r="ABC110" s="12"/>
      <c r="ABD110" s="12"/>
      <c r="ABE110" s="12"/>
      <c r="ABF110" s="12"/>
      <c r="ABG110" s="12"/>
      <c r="ABH110" s="12"/>
      <c r="ABI110" s="12"/>
      <c r="ABJ110" s="12"/>
      <c r="ABK110" s="12"/>
      <c r="ABL110" s="12"/>
      <c r="ABM110" s="12"/>
      <c r="ABN110" s="12"/>
      <c r="ABO110" s="12"/>
      <c r="ABP110" s="12"/>
      <c r="ABQ110" s="12"/>
      <c r="ABR110" s="12"/>
      <c r="ABS110" s="12"/>
      <c r="ABT110" s="12"/>
      <c r="ABU110" s="12"/>
      <c r="ABV110" s="12"/>
      <c r="ABW110" s="12"/>
      <c r="ABX110" s="12"/>
      <c r="ABY110" s="12"/>
      <c r="ABZ110" s="12"/>
      <c r="ACA110" s="12"/>
      <c r="ACB110" s="12"/>
      <c r="ACC110" s="12"/>
      <c r="ACD110" s="12"/>
      <c r="ACE110" s="12"/>
      <c r="ACF110" s="12"/>
      <c r="ACG110" s="12"/>
      <c r="ACH110" s="12"/>
      <c r="ACI110" s="12"/>
      <c r="ACJ110" s="12"/>
      <c r="ACK110" s="12"/>
      <c r="ACL110" s="12"/>
      <c r="ACM110" s="12"/>
      <c r="ACN110" s="12"/>
      <c r="ACO110" s="12"/>
      <c r="ACP110" s="12"/>
      <c r="ACQ110" s="12"/>
      <c r="ACR110" s="12"/>
      <c r="ACS110" s="12"/>
      <c r="ACT110" s="12"/>
      <c r="ACU110" s="12"/>
      <c r="ACV110" s="12"/>
      <c r="ACW110" s="12"/>
      <c r="ACX110" s="12"/>
      <c r="ACY110" s="12"/>
      <c r="ACZ110" s="12"/>
      <c r="ADA110" s="12"/>
      <c r="ADB110" s="12"/>
      <c r="ADC110" s="12"/>
      <c r="ADD110" s="12"/>
      <c r="ADE110" s="12"/>
      <c r="ADF110" s="12"/>
      <c r="ADG110" s="12"/>
      <c r="ADH110" s="12"/>
      <c r="ADI110" s="12"/>
      <c r="ADJ110" s="12"/>
      <c r="ADK110" s="12"/>
      <c r="ADL110" s="12"/>
      <c r="ADM110" s="12"/>
      <c r="ADN110" s="12"/>
      <c r="ADO110" s="12"/>
      <c r="ADP110" s="12"/>
      <c r="ADQ110" s="12"/>
      <c r="ADR110" s="12"/>
      <c r="ADS110" s="12"/>
      <c r="ADT110" s="12"/>
      <c r="ADU110" s="12"/>
      <c r="ADV110" s="12"/>
      <c r="ADW110" s="12"/>
      <c r="ADX110" s="12"/>
      <c r="ADY110" s="12"/>
      <c r="ADZ110" s="12"/>
      <c r="AEA110" s="18"/>
      <c r="AEB110" s="18"/>
      <c r="AEC110" s="18"/>
      <c r="AED110" s="18"/>
      <c r="AEE110" s="18"/>
      <c r="AEF110" s="18"/>
      <c r="AEG110" s="18"/>
      <c r="AEH110" s="18"/>
      <c r="AEI110" s="18"/>
      <c r="AEJ110" s="18"/>
      <c r="AEK110" s="18"/>
    </row>
    <row r="111" spans="1:817" x14ac:dyDescent="0.25">
      <c r="A111" s="10" t="s">
        <v>118</v>
      </c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  <c r="DQ111" s="12"/>
      <c r="DR111" s="12"/>
      <c r="DS111" s="12"/>
      <c r="DT111" s="12"/>
      <c r="DU111" s="12"/>
      <c r="DV111" s="12"/>
      <c r="DW111" s="12"/>
      <c r="DX111" s="12"/>
      <c r="DY111" s="12"/>
      <c r="DZ111" s="12"/>
      <c r="EA111" s="12"/>
      <c r="EB111" s="12"/>
      <c r="EC111" s="12"/>
      <c r="ED111" s="12"/>
      <c r="EE111" s="12"/>
      <c r="EF111" s="12"/>
      <c r="EG111" s="12"/>
      <c r="EH111" s="12"/>
      <c r="EI111" s="12"/>
      <c r="EJ111" s="12"/>
      <c r="EK111" s="12"/>
      <c r="EL111" s="12"/>
      <c r="EM111" s="12"/>
      <c r="EN111" s="12"/>
      <c r="EO111" s="12"/>
      <c r="EP111" s="12"/>
      <c r="EQ111" s="12"/>
      <c r="ER111" s="12"/>
      <c r="ES111" s="12"/>
      <c r="ET111" s="12"/>
      <c r="EU111" s="12"/>
      <c r="EV111" s="12"/>
      <c r="EW111" s="12"/>
      <c r="EX111" s="12"/>
      <c r="EY111" s="12"/>
      <c r="EZ111" s="12"/>
      <c r="FA111" s="12"/>
      <c r="FB111" s="12"/>
      <c r="FC111" s="12"/>
      <c r="FD111" s="12"/>
      <c r="FE111" s="12"/>
      <c r="FF111" s="12"/>
      <c r="FG111" s="12"/>
      <c r="FH111" s="12"/>
      <c r="FI111" s="12"/>
      <c r="FJ111" s="12"/>
      <c r="FK111" s="12"/>
      <c r="FL111" s="12"/>
      <c r="FM111" s="12"/>
      <c r="FN111" s="12"/>
      <c r="FO111" s="12"/>
      <c r="FP111" s="12"/>
      <c r="FQ111" s="12"/>
      <c r="FR111" s="12"/>
      <c r="FS111" s="12"/>
      <c r="FT111" s="12"/>
      <c r="FU111" s="12"/>
      <c r="FV111" s="12"/>
      <c r="FW111" s="12"/>
      <c r="FX111" s="12"/>
      <c r="FY111" s="12"/>
      <c r="FZ111" s="12"/>
      <c r="GA111" s="12"/>
      <c r="GB111" s="12"/>
      <c r="GC111" s="12"/>
      <c r="GD111" s="12"/>
      <c r="GE111" s="12"/>
      <c r="GF111" s="12"/>
      <c r="GG111" s="12"/>
      <c r="GH111" s="12"/>
      <c r="GI111" s="12"/>
      <c r="GJ111" s="12"/>
      <c r="GK111" s="12"/>
      <c r="GL111" s="12"/>
      <c r="GM111" s="12"/>
      <c r="GN111" s="12"/>
      <c r="GO111" s="12"/>
      <c r="GP111" s="12"/>
      <c r="GQ111" s="12"/>
      <c r="GR111" s="12"/>
      <c r="GS111" s="12"/>
      <c r="GT111" s="12"/>
      <c r="GU111" s="12"/>
      <c r="GV111" s="12"/>
      <c r="GW111" s="12"/>
      <c r="GX111" s="12"/>
      <c r="GY111" s="12"/>
      <c r="GZ111" s="12"/>
      <c r="HA111" s="12"/>
      <c r="HB111" s="12"/>
      <c r="HC111" s="12"/>
      <c r="HD111" s="12"/>
      <c r="HE111" s="12"/>
      <c r="HF111" s="12"/>
      <c r="HG111" s="12"/>
      <c r="HH111" s="12"/>
      <c r="HI111" s="12"/>
      <c r="HJ111" s="12"/>
      <c r="HK111" s="12"/>
      <c r="HL111" s="12"/>
      <c r="HM111" s="12"/>
      <c r="HN111" s="12"/>
      <c r="HO111" s="12"/>
      <c r="HP111" s="12"/>
      <c r="HQ111" s="12"/>
      <c r="HR111" s="12"/>
      <c r="HS111" s="12"/>
      <c r="HT111" s="12"/>
      <c r="HU111" s="12"/>
      <c r="HV111" s="12"/>
      <c r="HW111" s="12"/>
      <c r="HX111" s="12"/>
      <c r="HY111" s="12"/>
      <c r="HZ111" s="12"/>
      <c r="IA111" s="12"/>
      <c r="IB111" s="12"/>
      <c r="IC111" s="12"/>
      <c r="ID111" s="12"/>
      <c r="IE111" s="12"/>
      <c r="IF111" s="12"/>
      <c r="IG111" s="12"/>
      <c r="IH111" s="12"/>
      <c r="II111" s="12"/>
      <c r="IJ111" s="12"/>
      <c r="IK111" s="12"/>
      <c r="IL111" s="12"/>
      <c r="IM111" s="12"/>
      <c r="IN111" s="12"/>
      <c r="IO111" s="12"/>
      <c r="IP111" s="12"/>
      <c r="IQ111" s="12"/>
      <c r="IR111" s="12"/>
      <c r="IS111" s="12"/>
      <c r="IT111" s="12"/>
      <c r="IU111" s="12"/>
      <c r="IV111" s="12"/>
      <c r="IW111" s="12"/>
      <c r="IX111" s="12"/>
      <c r="IY111" s="12"/>
      <c r="IZ111" s="12"/>
      <c r="JA111" s="12"/>
      <c r="JB111" s="12"/>
      <c r="JC111" s="12"/>
      <c r="JD111" s="12"/>
      <c r="JE111" s="12"/>
      <c r="JF111" s="12"/>
      <c r="JG111" s="12"/>
      <c r="JH111" s="12"/>
      <c r="JI111" s="12"/>
      <c r="JJ111" s="12"/>
      <c r="JK111" s="12"/>
      <c r="JL111" s="12"/>
      <c r="JM111" s="12"/>
      <c r="JN111" s="12"/>
      <c r="JO111" s="12"/>
      <c r="JP111" s="12"/>
      <c r="JQ111" s="12"/>
      <c r="JR111" s="12"/>
      <c r="JS111" s="12"/>
      <c r="JT111" s="12"/>
      <c r="JU111" s="12"/>
      <c r="JV111" s="12"/>
      <c r="JW111" s="12"/>
      <c r="JX111" s="12"/>
      <c r="JY111" s="12"/>
      <c r="JZ111" s="12"/>
      <c r="KA111" s="12"/>
      <c r="KB111" s="12"/>
      <c r="KC111" s="12"/>
      <c r="KD111" s="12"/>
      <c r="KE111" s="12"/>
      <c r="KF111" s="12"/>
      <c r="KG111" s="12"/>
      <c r="KH111" s="12"/>
      <c r="KI111" s="12"/>
      <c r="KJ111" s="12"/>
      <c r="KK111" s="12"/>
      <c r="KL111" s="12"/>
      <c r="KM111" s="12"/>
      <c r="KN111" s="12"/>
      <c r="KO111" s="12"/>
      <c r="KP111" s="12"/>
      <c r="KQ111" s="12"/>
      <c r="KR111" s="12"/>
      <c r="KS111" s="12"/>
      <c r="KT111" s="12"/>
      <c r="KU111" s="12"/>
      <c r="KV111" s="12"/>
      <c r="KW111" s="12"/>
      <c r="KX111" s="12"/>
      <c r="KY111" s="12"/>
      <c r="KZ111" s="12"/>
      <c r="LA111" s="12"/>
      <c r="LB111" s="12"/>
      <c r="LC111" s="12"/>
      <c r="LD111" s="12"/>
      <c r="LE111" s="12"/>
      <c r="LF111" s="12"/>
      <c r="LG111" s="12"/>
      <c r="LH111" s="12"/>
      <c r="LI111" s="12"/>
      <c r="LJ111" s="12"/>
      <c r="LK111" s="12"/>
      <c r="LL111" s="12"/>
      <c r="LM111" s="12"/>
      <c r="LN111" s="12"/>
      <c r="LO111" s="12"/>
      <c r="LP111" s="12"/>
      <c r="LQ111" s="12"/>
      <c r="LR111" s="12"/>
      <c r="LS111" s="12"/>
      <c r="LT111" s="12"/>
      <c r="LU111" s="12"/>
      <c r="LV111" s="12"/>
      <c r="LW111" s="12"/>
      <c r="LX111" s="12"/>
      <c r="LY111" s="12"/>
      <c r="LZ111" s="12"/>
      <c r="MA111" s="12"/>
      <c r="MB111" s="12"/>
      <c r="MC111" s="12"/>
      <c r="MD111" s="12"/>
      <c r="ME111" s="12"/>
      <c r="MF111" s="12"/>
      <c r="MG111" s="12"/>
      <c r="MH111" s="12"/>
      <c r="MI111" s="12"/>
      <c r="MJ111" s="12"/>
      <c r="MK111" s="12"/>
      <c r="ML111" s="12"/>
      <c r="MM111" s="12"/>
      <c r="MN111" s="12"/>
      <c r="MO111" s="12"/>
      <c r="MP111" s="12"/>
      <c r="MQ111" s="12"/>
      <c r="MR111" s="12"/>
      <c r="MS111" s="12"/>
      <c r="MT111" s="12"/>
      <c r="MU111" s="12"/>
      <c r="MV111" s="12"/>
      <c r="MW111" s="12"/>
      <c r="MX111" s="12"/>
      <c r="MY111" s="12"/>
      <c r="MZ111" s="12"/>
      <c r="NA111" s="12"/>
      <c r="NB111" s="12"/>
      <c r="NC111" s="12"/>
      <c r="ND111" s="12"/>
      <c r="NE111" s="12"/>
      <c r="NF111" s="12"/>
      <c r="NG111" s="12"/>
      <c r="NH111" s="12"/>
      <c r="NI111" s="12"/>
      <c r="NJ111" s="12"/>
      <c r="NK111" s="12"/>
      <c r="NL111" s="12"/>
      <c r="NM111" s="12"/>
      <c r="NN111" s="12"/>
      <c r="NO111" s="12"/>
      <c r="NP111" s="12"/>
      <c r="NQ111" s="12"/>
      <c r="NR111" s="12"/>
      <c r="NS111" s="12"/>
      <c r="NT111" s="12"/>
      <c r="NU111" s="12"/>
      <c r="NV111" s="12"/>
      <c r="NW111" s="12"/>
      <c r="NX111" s="12"/>
      <c r="NY111" s="12"/>
      <c r="NZ111" s="12"/>
      <c r="OA111" s="12"/>
      <c r="OB111" s="12"/>
      <c r="OC111" s="12"/>
      <c r="OD111" s="12"/>
      <c r="OE111" s="12"/>
      <c r="OF111" s="12"/>
      <c r="OG111" s="12"/>
      <c r="OH111" s="12"/>
      <c r="OI111" s="12"/>
      <c r="OJ111" s="12"/>
      <c r="OK111" s="12"/>
      <c r="OL111" s="12"/>
      <c r="OM111" s="12"/>
      <c r="ON111" s="12"/>
      <c r="OO111" s="12"/>
      <c r="OP111" s="12"/>
      <c r="OQ111" s="12"/>
      <c r="OR111" s="12"/>
      <c r="OS111" s="12"/>
      <c r="OT111" s="12"/>
      <c r="OU111" s="12"/>
      <c r="OV111" s="12"/>
      <c r="OW111" s="12"/>
      <c r="OX111" s="12"/>
      <c r="OY111" s="12"/>
      <c r="OZ111" s="12"/>
      <c r="PA111" s="12"/>
      <c r="PB111" s="12"/>
      <c r="PC111" s="12"/>
      <c r="PD111" s="12"/>
      <c r="PE111" s="12"/>
      <c r="PF111" s="12"/>
      <c r="PG111" s="12"/>
      <c r="PH111" s="12"/>
      <c r="PI111" s="12"/>
      <c r="PJ111" s="12"/>
      <c r="PK111" s="12"/>
      <c r="PL111" s="12"/>
      <c r="PM111" s="12"/>
      <c r="PN111" s="12"/>
      <c r="PO111" s="12"/>
      <c r="PP111" s="12"/>
      <c r="PQ111" s="12"/>
      <c r="PR111" s="12"/>
      <c r="PS111" s="12"/>
      <c r="PT111" s="12"/>
      <c r="PU111" s="12"/>
      <c r="PV111" s="12"/>
      <c r="PW111" s="12"/>
      <c r="PX111" s="12"/>
      <c r="PY111" s="12"/>
      <c r="PZ111" s="12"/>
      <c r="QA111" s="12"/>
      <c r="QB111" s="12"/>
      <c r="QC111" s="12"/>
      <c r="QD111" s="12"/>
      <c r="QE111" s="12"/>
      <c r="QF111" s="12"/>
      <c r="QG111" s="12"/>
      <c r="QH111" s="12"/>
      <c r="QI111" s="12"/>
      <c r="QJ111" s="12"/>
      <c r="QK111" s="12"/>
      <c r="QL111" s="12"/>
      <c r="QM111" s="12"/>
      <c r="QN111" s="12"/>
      <c r="QO111" s="12"/>
      <c r="QP111" s="12"/>
      <c r="QQ111" s="12"/>
      <c r="QR111" s="12"/>
      <c r="QS111" s="12"/>
      <c r="QT111" s="12"/>
      <c r="QU111" s="12"/>
      <c r="QV111" s="12"/>
      <c r="QW111" s="12"/>
      <c r="QX111" s="12"/>
      <c r="QY111" s="12"/>
      <c r="QZ111" s="12"/>
      <c r="RA111" s="12"/>
      <c r="RB111" s="12"/>
      <c r="RC111" s="12"/>
      <c r="RD111" s="12"/>
      <c r="RE111" s="12"/>
      <c r="RF111" s="12"/>
      <c r="RG111" s="12"/>
      <c r="RH111" s="12"/>
      <c r="RI111" s="12"/>
      <c r="RJ111" s="12"/>
      <c r="RK111" s="12"/>
      <c r="RL111" s="12"/>
      <c r="RM111" s="12"/>
      <c r="RN111" s="12"/>
      <c r="RO111" s="12"/>
      <c r="RP111" s="12"/>
      <c r="RQ111" s="12"/>
      <c r="RR111" s="12"/>
      <c r="RS111" s="12"/>
      <c r="RT111" s="12"/>
      <c r="RU111" s="12"/>
      <c r="RV111" s="12"/>
      <c r="RW111" s="12"/>
      <c r="RX111" s="12"/>
      <c r="RY111" s="12"/>
      <c r="RZ111" s="12"/>
      <c r="SA111" s="12"/>
      <c r="SB111" s="12"/>
      <c r="SC111" s="12"/>
      <c r="SD111" s="12"/>
      <c r="SE111" s="12"/>
      <c r="SF111" s="12"/>
      <c r="SG111" s="12"/>
      <c r="SH111" s="12"/>
      <c r="SI111" s="12"/>
      <c r="SJ111" s="12"/>
      <c r="SK111" s="12"/>
      <c r="SL111" s="12"/>
      <c r="SM111" s="12"/>
      <c r="SN111" s="12"/>
      <c r="SO111" s="12"/>
      <c r="SP111" s="12"/>
      <c r="SQ111" s="12"/>
      <c r="SR111" s="12"/>
      <c r="SS111" s="12"/>
      <c r="ST111" s="12"/>
      <c r="SU111" s="12"/>
      <c r="SV111" s="12"/>
      <c r="SW111" s="12"/>
      <c r="SX111" s="12"/>
      <c r="SY111" s="12"/>
      <c r="SZ111" s="12"/>
      <c r="TA111" s="12"/>
      <c r="TB111" s="12"/>
      <c r="TC111" s="12"/>
      <c r="TD111" s="12"/>
      <c r="TE111" s="12"/>
      <c r="TF111" s="12"/>
      <c r="TG111" s="12"/>
      <c r="TH111" s="12"/>
      <c r="TI111" s="12"/>
      <c r="TJ111" s="12"/>
      <c r="TK111" s="12"/>
      <c r="TL111" s="12"/>
      <c r="TM111" s="12"/>
      <c r="TN111" s="12"/>
      <c r="TO111" s="12"/>
      <c r="TP111" s="12"/>
      <c r="TQ111" s="12"/>
      <c r="TR111" s="12"/>
      <c r="TS111" s="12"/>
      <c r="TT111" s="12"/>
      <c r="TU111" s="12"/>
      <c r="TV111" s="12"/>
      <c r="TW111" s="12"/>
      <c r="TX111" s="12"/>
      <c r="TY111" s="12"/>
      <c r="TZ111" s="12"/>
      <c r="UA111" s="12"/>
      <c r="UB111" s="12"/>
      <c r="UC111" s="12"/>
      <c r="UD111" s="12"/>
      <c r="UE111" s="12"/>
      <c r="UF111" s="12"/>
      <c r="UG111" s="12"/>
      <c r="UH111" s="12"/>
      <c r="UI111" s="12"/>
      <c r="UJ111" s="12"/>
      <c r="UK111" s="12"/>
      <c r="UL111" s="12"/>
      <c r="UM111" s="12"/>
      <c r="UN111" s="12"/>
      <c r="UO111" s="12"/>
      <c r="UP111" s="12"/>
      <c r="UQ111" s="12"/>
      <c r="UR111" s="12"/>
      <c r="US111" s="12"/>
      <c r="UT111" s="12"/>
      <c r="UU111" s="12"/>
      <c r="UV111" s="12"/>
      <c r="UW111" s="12"/>
      <c r="UX111" s="12"/>
      <c r="UY111" s="12"/>
      <c r="UZ111" s="12"/>
      <c r="VA111" s="12"/>
      <c r="VB111" s="12"/>
      <c r="VC111" s="12"/>
      <c r="VD111" s="12"/>
      <c r="VE111" s="12"/>
      <c r="VF111" s="12"/>
      <c r="VG111" s="12"/>
      <c r="VH111" s="12"/>
      <c r="VI111" s="12"/>
      <c r="VJ111" s="12"/>
      <c r="VK111" s="12"/>
      <c r="VL111" s="12"/>
      <c r="VM111" s="12"/>
      <c r="VN111" s="12"/>
      <c r="VO111" s="12"/>
      <c r="VP111" s="12"/>
      <c r="VQ111" s="12"/>
      <c r="VR111" s="12"/>
      <c r="VS111" s="12"/>
      <c r="VT111" s="12"/>
      <c r="VU111" s="12"/>
      <c r="VV111" s="12"/>
      <c r="VW111" s="12"/>
      <c r="VX111" s="12"/>
      <c r="VY111" s="12"/>
      <c r="VZ111" s="12"/>
      <c r="WA111" s="12"/>
      <c r="WB111" s="12"/>
      <c r="WC111" s="12"/>
      <c r="WD111" s="12"/>
      <c r="WE111" s="12"/>
      <c r="WF111" s="12"/>
      <c r="WG111" s="12"/>
      <c r="WH111" s="12"/>
      <c r="WI111" s="12"/>
      <c r="WJ111" s="12"/>
      <c r="WK111" s="12"/>
      <c r="WL111" s="12"/>
      <c r="WM111" s="12"/>
      <c r="WN111" s="12"/>
      <c r="WO111" s="12"/>
      <c r="WP111" s="12"/>
      <c r="WQ111" s="12"/>
      <c r="WR111" s="12"/>
      <c r="WS111" s="12"/>
      <c r="WT111" s="12"/>
      <c r="WU111" s="12"/>
      <c r="WV111" s="12"/>
      <c r="WW111" s="12"/>
      <c r="WX111" s="12"/>
      <c r="WY111" s="12"/>
      <c r="WZ111" s="12"/>
      <c r="XA111" s="12"/>
      <c r="XB111" s="12"/>
      <c r="XC111" s="12"/>
      <c r="XD111" s="12"/>
      <c r="XE111" s="12"/>
      <c r="XF111" s="12"/>
      <c r="XG111" s="12"/>
      <c r="XH111" s="12"/>
      <c r="XI111" s="12"/>
      <c r="XJ111" s="12"/>
      <c r="XK111" s="12"/>
      <c r="XL111" s="12"/>
      <c r="XM111" s="12"/>
      <c r="XN111" s="12"/>
      <c r="XO111" s="12"/>
      <c r="XP111" s="12"/>
      <c r="XQ111" s="12"/>
      <c r="XR111" s="12"/>
      <c r="XS111" s="12"/>
      <c r="XT111" s="12"/>
      <c r="XU111" s="12"/>
      <c r="XV111" s="12"/>
      <c r="XW111" s="12"/>
      <c r="XX111" s="12"/>
      <c r="XY111" s="12"/>
      <c r="XZ111" s="12"/>
      <c r="YA111" s="12"/>
      <c r="YB111" s="12"/>
      <c r="YC111" s="12"/>
      <c r="YD111" s="12"/>
      <c r="YE111" s="12"/>
      <c r="YF111" s="12"/>
      <c r="YG111" s="12"/>
      <c r="YH111" s="12"/>
      <c r="YI111" s="12"/>
      <c r="YJ111" s="12"/>
      <c r="YK111" s="12"/>
      <c r="YL111" s="12"/>
      <c r="YM111" s="12"/>
      <c r="YN111" s="12"/>
      <c r="YO111" s="12"/>
      <c r="YP111" s="12"/>
      <c r="YQ111" s="12"/>
      <c r="YR111" s="12"/>
      <c r="YS111" s="12"/>
      <c r="YT111" s="12"/>
      <c r="YU111" s="12"/>
      <c r="YV111" s="12"/>
      <c r="YW111" s="12"/>
      <c r="YX111" s="12"/>
      <c r="YY111" s="12"/>
      <c r="YZ111" s="12"/>
      <c r="ZA111" s="12"/>
      <c r="ZB111" s="12"/>
      <c r="ZC111" s="12"/>
      <c r="ZD111" s="12"/>
      <c r="ZE111" s="12"/>
      <c r="ZF111" s="12"/>
      <c r="ZG111" s="12"/>
      <c r="ZH111" s="12"/>
      <c r="ZI111" s="12"/>
      <c r="ZJ111" s="12"/>
      <c r="ZK111" s="12"/>
      <c r="ZL111" s="12"/>
      <c r="ZM111" s="12"/>
      <c r="ZN111" s="12"/>
      <c r="ZO111" s="12"/>
      <c r="ZP111" s="12"/>
      <c r="ZQ111" s="12"/>
      <c r="ZR111" s="12"/>
      <c r="ZS111" s="12"/>
      <c r="ZT111" s="12"/>
      <c r="ZU111" s="12"/>
      <c r="ZV111" s="12"/>
      <c r="ZW111" s="12"/>
      <c r="ZX111" s="12"/>
      <c r="ZY111" s="12"/>
      <c r="ZZ111" s="12"/>
      <c r="AAA111" s="12"/>
      <c r="AAB111" s="12"/>
      <c r="AAC111" s="12"/>
      <c r="AAD111" s="12"/>
      <c r="AAE111" s="12"/>
      <c r="AAF111" s="12"/>
      <c r="AAG111" s="12"/>
      <c r="AAH111" s="12"/>
      <c r="AAI111" s="12"/>
      <c r="AAJ111" s="12"/>
      <c r="AAK111" s="12"/>
      <c r="AAL111" s="12"/>
      <c r="AAM111" s="12"/>
      <c r="AAN111" s="12"/>
      <c r="AAO111" s="12"/>
      <c r="AAP111" s="12"/>
      <c r="AAQ111" s="12"/>
      <c r="AAR111" s="12"/>
      <c r="AAS111" s="12"/>
      <c r="AAT111" s="12"/>
      <c r="AAU111" s="12"/>
      <c r="AAV111" s="12"/>
      <c r="AAW111" s="12"/>
      <c r="AAX111" s="12"/>
      <c r="AAY111" s="12"/>
      <c r="AAZ111" s="12"/>
      <c r="ABA111" s="12"/>
      <c r="ABB111" s="12"/>
      <c r="ABC111" s="12"/>
      <c r="ABD111" s="12"/>
      <c r="ABE111" s="12"/>
      <c r="ABF111" s="12"/>
      <c r="ABG111" s="12"/>
      <c r="ABH111" s="12"/>
      <c r="ABI111" s="12"/>
      <c r="ABJ111" s="12"/>
      <c r="ABK111" s="12"/>
      <c r="ABL111" s="12"/>
      <c r="ABM111" s="12"/>
      <c r="ABN111" s="12"/>
      <c r="ABO111" s="12"/>
      <c r="ABP111" s="12"/>
      <c r="ABQ111" s="12"/>
      <c r="ABR111" s="12"/>
      <c r="ABS111" s="12"/>
      <c r="ABT111" s="12"/>
      <c r="ABU111" s="12"/>
      <c r="ABV111" s="12"/>
      <c r="ABW111" s="12"/>
      <c r="ABX111" s="12"/>
      <c r="ABY111" s="12"/>
      <c r="ABZ111" s="12"/>
      <c r="ACA111" s="12"/>
      <c r="ACB111" s="12"/>
      <c r="ACC111" s="12"/>
      <c r="ACD111" s="12"/>
      <c r="ACE111" s="12"/>
      <c r="ACF111" s="12"/>
      <c r="ACG111" s="12"/>
      <c r="ACH111" s="12"/>
      <c r="ACI111" s="12"/>
      <c r="ACJ111" s="12"/>
      <c r="ACK111" s="12"/>
      <c r="ACL111" s="12"/>
      <c r="ACM111" s="12"/>
      <c r="ACN111" s="12"/>
      <c r="ACO111" s="12"/>
      <c r="ACP111" s="12"/>
      <c r="ACQ111" s="12"/>
      <c r="ACR111" s="12"/>
      <c r="ACS111" s="12"/>
      <c r="ACT111" s="12"/>
      <c r="ACU111" s="12"/>
      <c r="ACV111" s="12"/>
      <c r="ACW111" s="12"/>
      <c r="ACX111" s="12"/>
      <c r="ACY111" s="12"/>
      <c r="ACZ111" s="12"/>
      <c r="ADA111" s="12"/>
      <c r="ADB111" s="12"/>
      <c r="ADC111" s="12"/>
      <c r="ADD111" s="12"/>
      <c r="ADE111" s="12"/>
      <c r="ADF111" s="12"/>
      <c r="ADG111" s="12"/>
      <c r="ADH111" s="12"/>
      <c r="ADI111" s="12"/>
      <c r="ADJ111" s="12"/>
      <c r="ADK111" s="12"/>
      <c r="ADL111" s="12"/>
      <c r="ADM111" s="12"/>
      <c r="ADN111" s="12"/>
      <c r="ADO111" s="12"/>
      <c r="ADP111" s="12"/>
      <c r="ADQ111" s="12"/>
      <c r="ADR111" s="12"/>
      <c r="ADS111" s="12"/>
      <c r="ADT111" s="12"/>
      <c r="ADU111" s="12"/>
      <c r="ADV111" s="12"/>
      <c r="ADW111" s="12"/>
      <c r="ADX111" s="12"/>
      <c r="ADY111" s="12"/>
      <c r="ADZ111" s="12"/>
      <c r="AEA111" s="18"/>
      <c r="AEB111" s="18"/>
      <c r="AEC111" s="18"/>
      <c r="AED111" s="18"/>
      <c r="AEE111" s="18"/>
      <c r="AEF111" s="18"/>
      <c r="AEG111" s="18"/>
      <c r="AEH111" s="18"/>
      <c r="AEI111" s="18"/>
      <c r="AEJ111" s="18"/>
      <c r="AEK111" s="18"/>
    </row>
    <row r="112" spans="1:817" x14ac:dyDescent="0.25">
      <c r="A112" s="10" t="s">
        <v>119</v>
      </c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  <c r="DQ112" s="12"/>
      <c r="DR112" s="12"/>
      <c r="DS112" s="12"/>
      <c r="DT112" s="12"/>
      <c r="DU112" s="12"/>
      <c r="DV112" s="12"/>
      <c r="DW112" s="12"/>
      <c r="DX112" s="12"/>
      <c r="DY112" s="12"/>
      <c r="DZ112" s="12"/>
      <c r="EA112" s="12"/>
      <c r="EB112" s="12"/>
      <c r="EC112" s="12"/>
      <c r="ED112" s="12"/>
      <c r="EE112" s="12"/>
      <c r="EF112" s="12"/>
      <c r="EG112" s="12"/>
      <c r="EH112" s="12"/>
      <c r="EI112" s="12"/>
      <c r="EJ112" s="12"/>
      <c r="EK112" s="12"/>
      <c r="EL112" s="12"/>
      <c r="EM112" s="12"/>
      <c r="EN112" s="12"/>
      <c r="EO112" s="12"/>
      <c r="EP112" s="12"/>
      <c r="EQ112" s="12"/>
      <c r="ER112" s="12"/>
      <c r="ES112" s="12"/>
      <c r="ET112" s="12"/>
      <c r="EU112" s="12"/>
      <c r="EV112" s="12"/>
      <c r="EW112" s="12"/>
      <c r="EX112" s="12"/>
      <c r="EY112" s="12"/>
      <c r="EZ112" s="12"/>
      <c r="FA112" s="12"/>
      <c r="FB112" s="12"/>
      <c r="FC112" s="12"/>
      <c r="FD112" s="12"/>
      <c r="FE112" s="12"/>
      <c r="FF112" s="12"/>
      <c r="FG112" s="12"/>
      <c r="FH112" s="12"/>
      <c r="FI112" s="12"/>
      <c r="FJ112" s="12"/>
      <c r="FK112" s="12"/>
      <c r="FL112" s="12"/>
      <c r="FM112" s="12"/>
      <c r="FN112" s="12"/>
      <c r="FO112" s="12"/>
      <c r="FP112" s="12"/>
      <c r="FQ112" s="12"/>
      <c r="FR112" s="12"/>
      <c r="FS112" s="12"/>
      <c r="FT112" s="12"/>
      <c r="FU112" s="12"/>
      <c r="FV112" s="12"/>
      <c r="FW112" s="12"/>
      <c r="FX112" s="12"/>
      <c r="FY112" s="12"/>
      <c r="FZ112" s="12"/>
      <c r="GA112" s="12"/>
      <c r="GB112" s="12"/>
      <c r="GC112" s="12"/>
      <c r="GD112" s="12"/>
      <c r="GE112" s="12"/>
      <c r="GF112" s="12"/>
      <c r="GG112" s="12"/>
      <c r="GH112" s="12"/>
      <c r="GI112" s="12"/>
      <c r="GJ112" s="12"/>
      <c r="GK112" s="12"/>
      <c r="GL112" s="12"/>
      <c r="GM112" s="12"/>
      <c r="GN112" s="12"/>
      <c r="GO112" s="12"/>
      <c r="GP112" s="12"/>
      <c r="GQ112" s="12"/>
      <c r="GR112" s="12"/>
      <c r="GS112" s="12"/>
      <c r="GT112" s="12"/>
      <c r="GU112" s="12"/>
      <c r="GV112" s="12"/>
      <c r="GW112" s="12"/>
      <c r="GX112" s="12"/>
      <c r="GY112" s="12"/>
      <c r="GZ112" s="12"/>
      <c r="HA112" s="12"/>
      <c r="HB112" s="12"/>
      <c r="HC112" s="12"/>
      <c r="HD112" s="12"/>
      <c r="HE112" s="12"/>
      <c r="HF112" s="12"/>
      <c r="HG112" s="12"/>
      <c r="HH112" s="12"/>
      <c r="HI112" s="12"/>
      <c r="HJ112" s="12"/>
      <c r="HK112" s="12"/>
      <c r="HL112" s="12"/>
      <c r="HM112" s="12"/>
      <c r="HN112" s="12"/>
      <c r="HO112" s="12"/>
      <c r="HP112" s="12"/>
      <c r="HQ112" s="12"/>
      <c r="HR112" s="12"/>
      <c r="HS112" s="12"/>
      <c r="HT112" s="12"/>
      <c r="HU112" s="12"/>
      <c r="HV112" s="12"/>
      <c r="HW112" s="12"/>
      <c r="HX112" s="12"/>
      <c r="HY112" s="12"/>
      <c r="HZ112" s="12"/>
      <c r="IA112" s="12"/>
      <c r="IB112" s="12"/>
      <c r="IC112" s="12"/>
      <c r="ID112" s="12"/>
      <c r="IE112" s="12"/>
      <c r="IF112" s="12"/>
      <c r="IG112" s="12"/>
      <c r="IH112" s="12"/>
      <c r="II112" s="12"/>
      <c r="IJ112" s="12"/>
      <c r="IK112" s="12"/>
      <c r="IL112" s="12"/>
      <c r="IM112" s="12"/>
      <c r="IN112" s="12"/>
      <c r="IO112" s="12"/>
      <c r="IP112" s="12"/>
      <c r="IQ112" s="12"/>
      <c r="IR112" s="12"/>
      <c r="IS112" s="12"/>
      <c r="IT112" s="12"/>
      <c r="IU112" s="12"/>
      <c r="IV112" s="12"/>
      <c r="IW112" s="12"/>
      <c r="IX112" s="12"/>
      <c r="IY112" s="12"/>
      <c r="IZ112" s="12"/>
      <c r="JA112" s="12"/>
      <c r="JB112" s="12"/>
      <c r="JC112" s="12"/>
      <c r="JD112" s="12"/>
      <c r="JE112" s="12"/>
      <c r="JF112" s="12"/>
      <c r="JG112" s="12"/>
      <c r="JH112" s="12"/>
      <c r="JI112" s="12"/>
      <c r="JJ112" s="12"/>
      <c r="JK112" s="12"/>
      <c r="JL112" s="12"/>
      <c r="JM112" s="12"/>
      <c r="JN112" s="12"/>
      <c r="JO112" s="12"/>
      <c r="JP112" s="12"/>
      <c r="JQ112" s="12"/>
      <c r="JR112" s="12"/>
      <c r="JS112" s="12"/>
      <c r="JT112" s="12"/>
      <c r="JU112" s="12"/>
      <c r="JV112" s="12"/>
      <c r="JW112" s="12"/>
      <c r="JX112" s="12"/>
      <c r="JY112" s="12"/>
      <c r="JZ112" s="12"/>
      <c r="KA112" s="12"/>
      <c r="KB112" s="12"/>
      <c r="KC112" s="12"/>
      <c r="KD112" s="12"/>
      <c r="KE112" s="12"/>
      <c r="KF112" s="12"/>
      <c r="KG112" s="12"/>
      <c r="KH112" s="12"/>
      <c r="KI112" s="12"/>
      <c r="KJ112" s="12"/>
      <c r="KK112" s="12"/>
      <c r="KL112" s="12"/>
      <c r="KM112" s="12"/>
      <c r="KN112" s="12"/>
      <c r="KO112" s="12"/>
      <c r="KP112" s="12"/>
      <c r="KQ112" s="12"/>
      <c r="KR112" s="12"/>
      <c r="KS112" s="12"/>
      <c r="KT112" s="12"/>
      <c r="KU112" s="12"/>
      <c r="KV112" s="12"/>
      <c r="KW112" s="12"/>
      <c r="KX112" s="12"/>
      <c r="KY112" s="12"/>
      <c r="KZ112" s="12"/>
      <c r="LA112" s="12"/>
      <c r="LB112" s="12"/>
      <c r="LC112" s="12"/>
      <c r="LD112" s="12"/>
      <c r="LE112" s="12"/>
      <c r="LF112" s="12"/>
      <c r="LG112" s="12"/>
      <c r="LH112" s="12"/>
      <c r="LI112" s="12"/>
      <c r="LJ112" s="12"/>
      <c r="LK112" s="12"/>
      <c r="LL112" s="12"/>
      <c r="LM112" s="12"/>
      <c r="LN112" s="12"/>
      <c r="LO112" s="12"/>
      <c r="LP112" s="12"/>
      <c r="LQ112" s="12"/>
      <c r="LR112" s="12"/>
      <c r="LS112" s="12"/>
      <c r="LT112" s="12"/>
      <c r="LU112" s="12"/>
      <c r="LV112" s="12"/>
      <c r="LW112" s="12"/>
      <c r="LX112" s="12"/>
      <c r="LY112" s="12"/>
      <c r="LZ112" s="12"/>
      <c r="MA112" s="12"/>
      <c r="MB112" s="12"/>
      <c r="MC112" s="12"/>
      <c r="MD112" s="12"/>
      <c r="ME112" s="12"/>
      <c r="MF112" s="12"/>
      <c r="MG112" s="12"/>
      <c r="MH112" s="12"/>
      <c r="MI112" s="12"/>
      <c r="MJ112" s="12"/>
      <c r="MK112" s="12"/>
      <c r="ML112" s="12"/>
      <c r="MM112" s="12"/>
      <c r="MN112" s="12"/>
      <c r="MO112" s="12"/>
      <c r="MP112" s="12"/>
      <c r="MQ112" s="12"/>
      <c r="MR112" s="12"/>
      <c r="MS112" s="12"/>
      <c r="MT112" s="12"/>
      <c r="MU112" s="12"/>
      <c r="MV112" s="12"/>
      <c r="MW112" s="12"/>
      <c r="MX112" s="12"/>
      <c r="MY112" s="12"/>
      <c r="MZ112" s="12"/>
      <c r="NA112" s="12"/>
      <c r="NB112" s="12"/>
      <c r="NC112" s="12"/>
      <c r="ND112" s="12"/>
      <c r="NE112" s="12"/>
      <c r="NF112" s="12"/>
      <c r="NG112" s="12"/>
      <c r="NH112" s="12"/>
      <c r="NI112" s="12"/>
      <c r="NJ112" s="12"/>
      <c r="NK112" s="12"/>
      <c r="NL112" s="12"/>
      <c r="NM112" s="12"/>
      <c r="NN112" s="12"/>
      <c r="NO112" s="12"/>
      <c r="NP112" s="12"/>
      <c r="NQ112" s="12"/>
      <c r="NR112" s="12"/>
      <c r="NS112" s="12"/>
      <c r="NT112" s="12"/>
      <c r="NU112" s="12"/>
      <c r="NV112" s="12"/>
      <c r="NW112" s="12"/>
      <c r="NX112" s="12"/>
      <c r="NY112" s="12"/>
      <c r="NZ112" s="12"/>
      <c r="OA112" s="12"/>
      <c r="OB112" s="12"/>
      <c r="OC112" s="12"/>
      <c r="OD112" s="12"/>
      <c r="OE112" s="12"/>
      <c r="OF112" s="12"/>
      <c r="OG112" s="12"/>
      <c r="OH112" s="12"/>
      <c r="OI112" s="12"/>
      <c r="OJ112" s="12"/>
      <c r="OK112" s="12"/>
      <c r="OL112" s="12"/>
      <c r="OM112" s="12"/>
      <c r="ON112" s="12"/>
      <c r="OO112" s="12"/>
      <c r="OP112" s="12"/>
      <c r="OQ112" s="12"/>
      <c r="OR112" s="12"/>
      <c r="OS112" s="12"/>
      <c r="OT112" s="12"/>
      <c r="OU112" s="12"/>
      <c r="OV112" s="12"/>
      <c r="OW112" s="12"/>
      <c r="OX112" s="12"/>
      <c r="OY112" s="12"/>
      <c r="OZ112" s="12"/>
      <c r="PA112" s="12"/>
      <c r="PB112" s="12"/>
      <c r="PC112" s="12"/>
      <c r="PD112" s="12"/>
      <c r="PE112" s="12"/>
      <c r="PF112" s="12"/>
      <c r="PG112" s="12"/>
      <c r="PH112" s="12"/>
      <c r="PI112" s="12"/>
      <c r="PJ112" s="12"/>
      <c r="PK112" s="12"/>
      <c r="PL112" s="12"/>
      <c r="PM112" s="12"/>
      <c r="PN112" s="12"/>
      <c r="PO112" s="12"/>
      <c r="PP112" s="12"/>
      <c r="PQ112" s="12"/>
      <c r="PR112" s="12"/>
      <c r="PS112" s="12"/>
      <c r="PT112" s="12"/>
      <c r="PU112" s="12"/>
      <c r="PV112" s="12"/>
      <c r="PW112" s="12"/>
      <c r="PX112" s="12"/>
      <c r="PY112" s="12"/>
      <c r="PZ112" s="12"/>
      <c r="QA112" s="12"/>
      <c r="QB112" s="12"/>
      <c r="QC112" s="12"/>
      <c r="QD112" s="12"/>
      <c r="QE112" s="12"/>
      <c r="QF112" s="12"/>
      <c r="QG112" s="12"/>
      <c r="QH112" s="12"/>
      <c r="QI112" s="12"/>
      <c r="QJ112" s="12"/>
      <c r="QK112" s="12"/>
      <c r="QL112" s="12"/>
      <c r="QM112" s="12"/>
      <c r="QN112" s="12"/>
      <c r="QO112" s="12"/>
      <c r="QP112" s="12"/>
      <c r="QQ112" s="12"/>
      <c r="QR112" s="12"/>
      <c r="QS112" s="12"/>
      <c r="QT112" s="12"/>
      <c r="QU112" s="12"/>
      <c r="QV112" s="12"/>
      <c r="QW112" s="12"/>
      <c r="QX112" s="12"/>
      <c r="QY112" s="12"/>
      <c r="QZ112" s="12"/>
      <c r="RA112" s="12"/>
      <c r="RB112" s="12"/>
      <c r="RC112" s="12"/>
      <c r="RD112" s="12"/>
      <c r="RE112" s="12"/>
      <c r="RF112" s="12"/>
      <c r="RG112" s="12"/>
      <c r="RH112" s="12"/>
      <c r="RI112" s="12"/>
      <c r="RJ112" s="12"/>
      <c r="RK112" s="12"/>
      <c r="RL112" s="12"/>
      <c r="RM112" s="12"/>
      <c r="RN112" s="12"/>
      <c r="RO112" s="12"/>
      <c r="RP112" s="12"/>
      <c r="RQ112" s="12"/>
      <c r="RR112" s="12"/>
      <c r="RS112" s="12"/>
      <c r="RT112" s="12"/>
      <c r="RU112" s="12"/>
      <c r="RV112" s="12"/>
      <c r="RW112" s="12"/>
      <c r="RX112" s="12"/>
      <c r="RY112" s="12"/>
      <c r="RZ112" s="12"/>
      <c r="SA112" s="12"/>
      <c r="SB112" s="12"/>
      <c r="SC112" s="12"/>
      <c r="SD112" s="12"/>
      <c r="SE112" s="12"/>
      <c r="SF112" s="12"/>
      <c r="SG112" s="12"/>
      <c r="SH112" s="12"/>
      <c r="SI112" s="12"/>
      <c r="SJ112" s="12"/>
      <c r="SK112" s="12"/>
      <c r="SL112" s="12"/>
      <c r="SM112" s="12"/>
      <c r="SN112" s="12"/>
      <c r="SO112" s="12"/>
      <c r="SP112" s="12"/>
      <c r="SQ112" s="12"/>
      <c r="SR112" s="12"/>
      <c r="SS112" s="12"/>
      <c r="ST112" s="12"/>
      <c r="SU112" s="12"/>
      <c r="SV112" s="12"/>
      <c r="SW112" s="12"/>
      <c r="SX112" s="12"/>
      <c r="SY112" s="12"/>
      <c r="SZ112" s="12"/>
      <c r="TA112" s="12"/>
      <c r="TB112" s="12"/>
      <c r="TC112" s="12"/>
      <c r="TD112" s="12"/>
      <c r="TE112" s="12"/>
      <c r="TF112" s="12"/>
      <c r="TG112" s="12"/>
      <c r="TH112" s="12"/>
      <c r="TI112" s="12"/>
      <c r="TJ112" s="12"/>
      <c r="TK112" s="12"/>
      <c r="TL112" s="12"/>
      <c r="TM112" s="12"/>
      <c r="TN112" s="12"/>
      <c r="TO112" s="12"/>
      <c r="TP112" s="12"/>
      <c r="TQ112" s="12"/>
      <c r="TR112" s="12"/>
      <c r="TS112" s="12"/>
      <c r="TT112" s="12"/>
      <c r="TU112" s="12"/>
      <c r="TV112" s="12"/>
      <c r="TW112" s="12"/>
      <c r="TX112" s="12"/>
      <c r="TY112" s="12"/>
      <c r="TZ112" s="12"/>
      <c r="UA112" s="12"/>
      <c r="UB112" s="12"/>
      <c r="UC112" s="12"/>
      <c r="UD112" s="12"/>
      <c r="UE112" s="12"/>
      <c r="UF112" s="12"/>
      <c r="UG112" s="12"/>
      <c r="UH112" s="12"/>
      <c r="UI112" s="12"/>
      <c r="UJ112" s="12"/>
      <c r="UK112" s="12"/>
      <c r="UL112" s="12"/>
      <c r="UM112" s="12"/>
      <c r="UN112" s="12"/>
      <c r="UO112" s="12"/>
      <c r="UP112" s="12"/>
      <c r="UQ112" s="12"/>
      <c r="UR112" s="12"/>
      <c r="US112" s="12"/>
      <c r="UT112" s="12"/>
      <c r="UU112" s="12"/>
      <c r="UV112" s="12"/>
      <c r="UW112" s="12"/>
      <c r="UX112" s="12"/>
      <c r="UY112" s="12"/>
      <c r="UZ112" s="12"/>
      <c r="VA112" s="12"/>
      <c r="VB112" s="12"/>
      <c r="VC112" s="12"/>
      <c r="VD112" s="12"/>
      <c r="VE112" s="12"/>
      <c r="VF112" s="12"/>
      <c r="VG112" s="12"/>
      <c r="VH112" s="12"/>
      <c r="VI112" s="12"/>
      <c r="VJ112" s="12"/>
      <c r="VK112" s="12"/>
      <c r="VL112" s="12"/>
      <c r="VM112" s="12"/>
      <c r="VN112" s="12"/>
      <c r="VO112" s="12"/>
      <c r="VP112" s="12"/>
      <c r="VQ112" s="12"/>
      <c r="VR112" s="12"/>
      <c r="VS112" s="12"/>
      <c r="VT112" s="12"/>
      <c r="VU112" s="12"/>
      <c r="VV112" s="12"/>
      <c r="VW112" s="12"/>
      <c r="VX112" s="12"/>
      <c r="VY112" s="12"/>
      <c r="VZ112" s="12"/>
      <c r="WA112" s="12"/>
      <c r="WB112" s="12"/>
      <c r="WC112" s="12"/>
      <c r="WD112" s="12"/>
      <c r="WE112" s="12"/>
      <c r="WF112" s="12"/>
      <c r="WG112" s="12"/>
      <c r="WH112" s="12"/>
      <c r="WI112" s="12"/>
      <c r="WJ112" s="12"/>
      <c r="WK112" s="12"/>
      <c r="WL112" s="12"/>
      <c r="WM112" s="12"/>
      <c r="WN112" s="12"/>
      <c r="WO112" s="12"/>
      <c r="WP112" s="12"/>
      <c r="WQ112" s="12"/>
      <c r="WR112" s="12"/>
      <c r="WS112" s="12"/>
      <c r="WT112" s="12"/>
      <c r="WU112" s="12"/>
      <c r="WV112" s="12"/>
      <c r="WW112" s="12"/>
      <c r="WX112" s="12"/>
      <c r="WY112" s="12"/>
      <c r="WZ112" s="12"/>
      <c r="XA112" s="12"/>
      <c r="XB112" s="12"/>
      <c r="XC112" s="12"/>
      <c r="XD112" s="12"/>
      <c r="XE112" s="12"/>
      <c r="XF112" s="12"/>
      <c r="XG112" s="12"/>
      <c r="XH112" s="12"/>
      <c r="XI112" s="12"/>
      <c r="XJ112" s="12"/>
      <c r="XK112" s="12"/>
      <c r="XL112" s="12"/>
      <c r="XM112" s="12"/>
      <c r="XN112" s="12"/>
      <c r="XO112" s="12"/>
      <c r="XP112" s="12"/>
      <c r="XQ112" s="12"/>
      <c r="XR112" s="12"/>
      <c r="XS112" s="12"/>
      <c r="XT112" s="12"/>
      <c r="XU112" s="12"/>
      <c r="XV112" s="12"/>
      <c r="XW112" s="12"/>
      <c r="XX112" s="12"/>
      <c r="XY112" s="12"/>
      <c r="XZ112" s="12"/>
      <c r="YA112" s="12"/>
      <c r="YB112" s="12"/>
      <c r="YC112" s="12"/>
      <c r="YD112" s="12"/>
      <c r="YE112" s="12"/>
      <c r="YF112" s="12"/>
      <c r="YG112" s="12"/>
      <c r="YH112" s="12"/>
      <c r="YI112" s="12"/>
      <c r="YJ112" s="12"/>
      <c r="YK112" s="12"/>
      <c r="YL112" s="12"/>
      <c r="YM112" s="12"/>
      <c r="YN112" s="12"/>
      <c r="YO112" s="12"/>
      <c r="YP112" s="12"/>
      <c r="YQ112" s="12"/>
      <c r="YR112" s="12"/>
      <c r="YS112" s="12"/>
      <c r="YT112" s="12"/>
      <c r="YU112" s="12"/>
      <c r="YV112" s="12"/>
      <c r="YW112" s="12"/>
      <c r="YX112" s="12"/>
      <c r="YY112" s="12"/>
      <c r="YZ112" s="12"/>
      <c r="ZA112" s="12"/>
      <c r="ZB112" s="12"/>
      <c r="ZC112" s="12"/>
      <c r="ZD112" s="12"/>
      <c r="ZE112" s="12"/>
      <c r="ZF112" s="12"/>
      <c r="ZG112" s="12"/>
      <c r="ZH112" s="12"/>
      <c r="ZI112" s="12"/>
      <c r="ZJ112" s="12"/>
      <c r="ZK112" s="12"/>
      <c r="ZL112" s="12"/>
      <c r="ZM112" s="12"/>
      <c r="ZN112" s="12"/>
      <c r="ZO112" s="12"/>
      <c r="ZP112" s="12"/>
      <c r="ZQ112" s="12"/>
      <c r="ZR112" s="12"/>
      <c r="ZS112" s="12"/>
      <c r="ZT112" s="12"/>
      <c r="ZU112" s="12"/>
      <c r="ZV112" s="12"/>
      <c r="ZW112" s="12"/>
      <c r="ZX112" s="12"/>
      <c r="ZY112" s="12"/>
      <c r="ZZ112" s="12"/>
      <c r="AAA112" s="12"/>
      <c r="AAB112" s="12"/>
      <c r="AAC112" s="12"/>
      <c r="AAD112" s="12"/>
      <c r="AAE112" s="12"/>
      <c r="AAF112" s="12"/>
      <c r="AAG112" s="12"/>
      <c r="AAH112" s="12"/>
      <c r="AAI112" s="12"/>
      <c r="AAJ112" s="12"/>
      <c r="AAK112" s="12"/>
      <c r="AAL112" s="12"/>
      <c r="AAM112" s="12"/>
      <c r="AAN112" s="12"/>
      <c r="AAO112" s="12"/>
      <c r="AAP112" s="12"/>
      <c r="AAQ112" s="12"/>
      <c r="AAR112" s="12"/>
      <c r="AAS112" s="12"/>
      <c r="AAT112" s="12"/>
      <c r="AAU112" s="12"/>
      <c r="AAV112" s="12"/>
      <c r="AAW112" s="12"/>
      <c r="AAX112" s="12"/>
      <c r="AAY112" s="12"/>
      <c r="AAZ112" s="12"/>
      <c r="ABA112" s="12"/>
      <c r="ABB112" s="12"/>
      <c r="ABC112" s="12"/>
      <c r="ABD112" s="12"/>
      <c r="ABE112" s="12"/>
      <c r="ABF112" s="12"/>
      <c r="ABG112" s="12"/>
      <c r="ABH112" s="12"/>
      <c r="ABI112" s="12"/>
      <c r="ABJ112" s="12"/>
      <c r="ABK112" s="12"/>
      <c r="ABL112" s="12"/>
      <c r="ABM112" s="12"/>
      <c r="ABN112" s="12"/>
      <c r="ABO112" s="12"/>
      <c r="ABP112" s="12"/>
      <c r="ABQ112" s="12"/>
      <c r="ABR112" s="12"/>
      <c r="ABS112" s="12"/>
      <c r="ABT112" s="12"/>
      <c r="ABU112" s="12"/>
      <c r="ABV112" s="12"/>
      <c r="ABW112" s="12"/>
      <c r="ABX112" s="12"/>
      <c r="ABY112" s="12"/>
      <c r="ABZ112" s="12"/>
      <c r="ACA112" s="12"/>
      <c r="ACB112" s="12"/>
      <c r="ACC112" s="12"/>
      <c r="ACD112" s="12"/>
      <c r="ACE112" s="12"/>
      <c r="ACF112" s="12"/>
      <c r="ACG112" s="12"/>
      <c r="ACH112" s="12"/>
      <c r="ACI112" s="12"/>
      <c r="ACJ112" s="12"/>
      <c r="ACK112" s="12"/>
      <c r="ACL112" s="12"/>
      <c r="ACM112" s="12"/>
      <c r="ACN112" s="12"/>
      <c r="ACO112" s="12"/>
      <c r="ACP112" s="12"/>
      <c r="ACQ112" s="12"/>
      <c r="ACR112" s="12"/>
      <c r="ACS112" s="12"/>
      <c r="ACT112" s="12"/>
      <c r="ACU112" s="12"/>
      <c r="ACV112" s="12"/>
      <c r="ACW112" s="12"/>
      <c r="ACX112" s="12"/>
      <c r="ACY112" s="12"/>
      <c r="ACZ112" s="12"/>
      <c r="ADA112" s="12"/>
      <c r="ADB112" s="12"/>
      <c r="ADC112" s="12"/>
      <c r="ADD112" s="12"/>
      <c r="ADE112" s="12"/>
      <c r="ADF112" s="12"/>
      <c r="ADG112" s="12"/>
      <c r="ADH112" s="12"/>
      <c r="ADI112" s="12"/>
      <c r="ADJ112" s="12"/>
      <c r="ADK112" s="12"/>
      <c r="ADL112" s="12"/>
      <c r="ADM112" s="12"/>
      <c r="ADN112" s="12"/>
      <c r="ADO112" s="12"/>
      <c r="ADP112" s="12"/>
      <c r="ADQ112" s="12"/>
      <c r="ADR112" s="12"/>
      <c r="ADS112" s="12"/>
      <c r="ADT112" s="12"/>
      <c r="ADU112" s="12"/>
      <c r="ADV112" s="12"/>
      <c r="ADW112" s="12"/>
      <c r="ADX112" s="12"/>
      <c r="ADY112" s="12"/>
      <c r="ADZ112" s="12"/>
      <c r="AEA112" s="18"/>
      <c r="AEB112" s="18"/>
      <c r="AEC112" s="18"/>
      <c r="AED112" s="18"/>
      <c r="AEE112" s="18"/>
      <c r="AEF112" s="18"/>
      <c r="AEG112" s="18"/>
      <c r="AEH112" s="18"/>
      <c r="AEI112" s="18"/>
      <c r="AEJ112" s="18"/>
      <c r="AEK112" s="18"/>
    </row>
    <row r="113" spans="1:817" x14ac:dyDescent="0.25">
      <c r="A113" s="10" t="s">
        <v>120</v>
      </c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  <c r="DQ113" s="12"/>
      <c r="DR113" s="12"/>
      <c r="DS113" s="12"/>
      <c r="DT113" s="12"/>
      <c r="DU113" s="12"/>
      <c r="DV113" s="12"/>
      <c r="DW113" s="12"/>
      <c r="DX113" s="12"/>
      <c r="DY113" s="12"/>
      <c r="DZ113" s="12"/>
      <c r="EA113" s="12"/>
      <c r="EB113" s="12"/>
      <c r="EC113" s="12"/>
      <c r="ED113" s="12"/>
      <c r="EE113" s="12"/>
      <c r="EF113" s="12"/>
      <c r="EG113" s="12"/>
      <c r="EH113" s="12"/>
      <c r="EI113" s="12"/>
      <c r="EJ113" s="12"/>
      <c r="EK113" s="12"/>
      <c r="EL113" s="12"/>
      <c r="EM113" s="12"/>
      <c r="EN113" s="12"/>
      <c r="EO113" s="12"/>
      <c r="EP113" s="12"/>
      <c r="EQ113" s="12"/>
      <c r="ER113" s="12"/>
      <c r="ES113" s="12"/>
      <c r="ET113" s="12"/>
      <c r="EU113" s="12"/>
      <c r="EV113" s="12"/>
      <c r="EW113" s="12"/>
      <c r="EX113" s="12"/>
      <c r="EY113" s="12"/>
      <c r="EZ113" s="12"/>
      <c r="FA113" s="12"/>
      <c r="FB113" s="12"/>
      <c r="FC113" s="12"/>
      <c r="FD113" s="12"/>
      <c r="FE113" s="12"/>
      <c r="FF113" s="12"/>
      <c r="FG113" s="12"/>
      <c r="FH113" s="12"/>
      <c r="FI113" s="12"/>
      <c r="FJ113" s="12"/>
      <c r="FK113" s="12"/>
      <c r="FL113" s="12"/>
      <c r="FM113" s="12"/>
      <c r="FN113" s="12"/>
      <c r="FO113" s="12"/>
      <c r="FP113" s="12"/>
      <c r="FQ113" s="12"/>
      <c r="FR113" s="12"/>
      <c r="FS113" s="12"/>
      <c r="FT113" s="12"/>
      <c r="FU113" s="12"/>
      <c r="FV113" s="12"/>
      <c r="FW113" s="12"/>
      <c r="FX113" s="12"/>
      <c r="FY113" s="12"/>
      <c r="FZ113" s="12"/>
      <c r="GA113" s="12"/>
      <c r="GB113" s="12"/>
      <c r="GC113" s="12"/>
      <c r="GD113" s="12"/>
      <c r="GE113" s="12"/>
      <c r="GF113" s="12"/>
      <c r="GG113" s="12"/>
      <c r="GH113" s="12"/>
      <c r="GI113" s="12"/>
      <c r="GJ113" s="12"/>
      <c r="GK113" s="12"/>
      <c r="GL113" s="12"/>
      <c r="GM113" s="12"/>
      <c r="GN113" s="12"/>
      <c r="GO113" s="12"/>
      <c r="GP113" s="12"/>
      <c r="GQ113" s="12"/>
      <c r="GR113" s="12"/>
      <c r="GS113" s="12"/>
      <c r="GT113" s="12"/>
      <c r="GU113" s="12"/>
      <c r="GV113" s="12"/>
      <c r="GW113" s="12"/>
      <c r="GX113" s="12"/>
      <c r="GY113" s="12"/>
      <c r="GZ113" s="12"/>
      <c r="HA113" s="12"/>
      <c r="HB113" s="12"/>
      <c r="HC113" s="12"/>
      <c r="HD113" s="12"/>
      <c r="HE113" s="12"/>
      <c r="HF113" s="12"/>
      <c r="HG113" s="12"/>
      <c r="HH113" s="12"/>
      <c r="HI113" s="12"/>
      <c r="HJ113" s="12"/>
      <c r="HK113" s="12"/>
      <c r="HL113" s="12"/>
      <c r="HM113" s="12"/>
      <c r="HN113" s="12"/>
      <c r="HO113" s="12"/>
      <c r="HP113" s="12"/>
      <c r="HQ113" s="12"/>
      <c r="HR113" s="12"/>
      <c r="HS113" s="12"/>
      <c r="HT113" s="12"/>
      <c r="HU113" s="12"/>
      <c r="HV113" s="12"/>
      <c r="HW113" s="12"/>
      <c r="HX113" s="12"/>
      <c r="HY113" s="12"/>
      <c r="HZ113" s="12"/>
      <c r="IA113" s="12"/>
      <c r="IB113" s="12"/>
      <c r="IC113" s="12"/>
      <c r="ID113" s="12"/>
      <c r="IE113" s="12"/>
      <c r="IF113" s="12"/>
      <c r="IG113" s="12"/>
      <c r="IH113" s="12"/>
      <c r="II113" s="12"/>
      <c r="IJ113" s="12"/>
      <c r="IK113" s="12"/>
      <c r="IL113" s="12"/>
      <c r="IM113" s="12"/>
      <c r="IN113" s="12"/>
      <c r="IO113" s="12"/>
      <c r="IP113" s="12"/>
      <c r="IQ113" s="12"/>
      <c r="IR113" s="12"/>
      <c r="IS113" s="12"/>
      <c r="IT113" s="12"/>
      <c r="IU113" s="12"/>
      <c r="IV113" s="12"/>
      <c r="IW113" s="12"/>
      <c r="IX113" s="12"/>
      <c r="IY113" s="12"/>
      <c r="IZ113" s="12"/>
      <c r="JA113" s="12"/>
      <c r="JB113" s="12"/>
      <c r="JC113" s="12"/>
      <c r="JD113" s="12"/>
      <c r="JE113" s="12"/>
      <c r="JF113" s="12"/>
      <c r="JG113" s="12"/>
      <c r="JH113" s="12"/>
      <c r="JI113" s="12"/>
      <c r="JJ113" s="12"/>
      <c r="JK113" s="12"/>
      <c r="JL113" s="12"/>
      <c r="JM113" s="12"/>
      <c r="JN113" s="12"/>
      <c r="JO113" s="12"/>
      <c r="JP113" s="12"/>
      <c r="JQ113" s="12"/>
      <c r="JR113" s="12"/>
      <c r="JS113" s="12"/>
      <c r="JT113" s="12"/>
      <c r="JU113" s="12"/>
      <c r="JV113" s="12"/>
      <c r="JW113" s="12"/>
      <c r="JX113" s="12"/>
      <c r="JY113" s="12"/>
      <c r="JZ113" s="12"/>
      <c r="KA113" s="12"/>
      <c r="KB113" s="12"/>
      <c r="KC113" s="12"/>
      <c r="KD113" s="12"/>
      <c r="KE113" s="12"/>
      <c r="KF113" s="12"/>
      <c r="KG113" s="12"/>
      <c r="KH113" s="12"/>
      <c r="KI113" s="12"/>
      <c r="KJ113" s="12"/>
      <c r="KK113" s="12"/>
      <c r="KL113" s="12"/>
      <c r="KM113" s="12"/>
      <c r="KN113" s="12"/>
      <c r="KO113" s="12"/>
      <c r="KP113" s="12"/>
      <c r="KQ113" s="12"/>
      <c r="KR113" s="12"/>
      <c r="KS113" s="12"/>
      <c r="KT113" s="12"/>
      <c r="KU113" s="12"/>
      <c r="KV113" s="12"/>
      <c r="KW113" s="12"/>
      <c r="KX113" s="12"/>
      <c r="KY113" s="12"/>
      <c r="KZ113" s="12"/>
      <c r="LA113" s="12"/>
      <c r="LB113" s="12"/>
      <c r="LC113" s="12"/>
      <c r="LD113" s="12"/>
      <c r="LE113" s="12"/>
      <c r="LF113" s="12"/>
      <c r="LG113" s="12"/>
      <c r="LH113" s="12"/>
      <c r="LI113" s="12"/>
      <c r="LJ113" s="12"/>
      <c r="LK113" s="12"/>
      <c r="LL113" s="12"/>
      <c r="LM113" s="12"/>
      <c r="LN113" s="12"/>
      <c r="LO113" s="12"/>
      <c r="LP113" s="12"/>
      <c r="LQ113" s="12"/>
      <c r="LR113" s="12"/>
      <c r="LS113" s="12"/>
      <c r="LT113" s="12"/>
      <c r="LU113" s="12"/>
      <c r="LV113" s="12"/>
      <c r="LW113" s="12"/>
      <c r="LX113" s="12"/>
      <c r="LY113" s="12"/>
      <c r="LZ113" s="12"/>
      <c r="MA113" s="12"/>
      <c r="MB113" s="12"/>
      <c r="MC113" s="12"/>
      <c r="MD113" s="12"/>
      <c r="ME113" s="12"/>
      <c r="MF113" s="12"/>
      <c r="MG113" s="12"/>
      <c r="MH113" s="12"/>
      <c r="MI113" s="12"/>
      <c r="MJ113" s="12"/>
      <c r="MK113" s="12"/>
      <c r="ML113" s="12"/>
      <c r="MM113" s="12"/>
      <c r="MN113" s="12"/>
      <c r="MO113" s="12"/>
      <c r="MP113" s="12"/>
      <c r="MQ113" s="12"/>
      <c r="MR113" s="12"/>
      <c r="MS113" s="12"/>
      <c r="MT113" s="12"/>
      <c r="MU113" s="12"/>
      <c r="MV113" s="12"/>
      <c r="MW113" s="12"/>
      <c r="MX113" s="12"/>
      <c r="MY113" s="12"/>
      <c r="MZ113" s="12"/>
      <c r="NA113" s="12"/>
      <c r="NB113" s="12"/>
      <c r="NC113" s="12"/>
      <c r="ND113" s="12"/>
      <c r="NE113" s="12"/>
      <c r="NF113" s="12"/>
      <c r="NG113" s="12"/>
      <c r="NH113" s="12"/>
      <c r="NI113" s="12"/>
      <c r="NJ113" s="12"/>
      <c r="NK113" s="12"/>
      <c r="NL113" s="12"/>
      <c r="NM113" s="12"/>
      <c r="NN113" s="12"/>
      <c r="NO113" s="12"/>
      <c r="NP113" s="12"/>
      <c r="NQ113" s="12"/>
      <c r="NR113" s="12"/>
      <c r="NS113" s="12"/>
      <c r="NT113" s="12"/>
      <c r="NU113" s="12"/>
      <c r="NV113" s="12"/>
      <c r="NW113" s="12"/>
      <c r="NX113" s="12"/>
      <c r="NY113" s="12"/>
      <c r="NZ113" s="12"/>
      <c r="OA113" s="12"/>
      <c r="OB113" s="12"/>
      <c r="OC113" s="12"/>
      <c r="OD113" s="12"/>
      <c r="OE113" s="12"/>
      <c r="OF113" s="12"/>
      <c r="OG113" s="12"/>
      <c r="OH113" s="12"/>
      <c r="OI113" s="12"/>
      <c r="OJ113" s="12"/>
      <c r="OK113" s="12"/>
      <c r="OL113" s="12"/>
      <c r="OM113" s="12"/>
      <c r="ON113" s="12"/>
      <c r="OO113" s="12"/>
      <c r="OP113" s="12"/>
      <c r="OQ113" s="12"/>
      <c r="OR113" s="12"/>
      <c r="OS113" s="12"/>
      <c r="OT113" s="12"/>
      <c r="OU113" s="12"/>
      <c r="OV113" s="12"/>
      <c r="OW113" s="12"/>
      <c r="OX113" s="12"/>
      <c r="OY113" s="12"/>
      <c r="OZ113" s="12"/>
      <c r="PA113" s="12"/>
      <c r="PB113" s="12"/>
      <c r="PC113" s="12"/>
      <c r="PD113" s="12"/>
      <c r="PE113" s="12"/>
      <c r="PF113" s="12"/>
      <c r="PG113" s="12"/>
      <c r="PH113" s="12"/>
      <c r="PI113" s="12"/>
      <c r="PJ113" s="12"/>
      <c r="PK113" s="12"/>
      <c r="PL113" s="12"/>
      <c r="PM113" s="12"/>
      <c r="PN113" s="12"/>
      <c r="PO113" s="12"/>
      <c r="PP113" s="12"/>
      <c r="PQ113" s="12"/>
      <c r="PR113" s="12"/>
      <c r="PS113" s="12"/>
      <c r="PT113" s="12"/>
      <c r="PU113" s="12"/>
      <c r="PV113" s="12"/>
      <c r="PW113" s="12"/>
      <c r="PX113" s="12"/>
      <c r="PY113" s="12"/>
      <c r="PZ113" s="12"/>
      <c r="QA113" s="12"/>
      <c r="QB113" s="12"/>
      <c r="QC113" s="12"/>
      <c r="QD113" s="12"/>
      <c r="QE113" s="12"/>
      <c r="QF113" s="12"/>
      <c r="QG113" s="12"/>
      <c r="QH113" s="12"/>
      <c r="QI113" s="12"/>
      <c r="QJ113" s="12"/>
      <c r="QK113" s="12"/>
      <c r="QL113" s="12"/>
      <c r="QM113" s="12"/>
      <c r="QN113" s="12"/>
      <c r="QO113" s="12"/>
      <c r="QP113" s="12"/>
      <c r="QQ113" s="12"/>
      <c r="QR113" s="12"/>
      <c r="QS113" s="12"/>
      <c r="QT113" s="12"/>
      <c r="QU113" s="12"/>
      <c r="QV113" s="12"/>
      <c r="QW113" s="12"/>
      <c r="QX113" s="12"/>
      <c r="QY113" s="12"/>
      <c r="QZ113" s="12"/>
      <c r="RA113" s="12"/>
      <c r="RB113" s="12"/>
      <c r="RC113" s="12"/>
      <c r="RD113" s="12"/>
      <c r="RE113" s="12"/>
      <c r="RF113" s="12"/>
      <c r="RG113" s="12"/>
      <c r="RH113" s="12"/>
      <c r="RI113" s="12"/>
      <c r="RJ113" s="12"/>
      <c r="RK113" s="12"/>
      <c r="RL113" s="12"/>
      <c r="RM113" s="12"/>
      <c r="RN113" s="12"/>
      <c r="RO113" s="12"/>
      <c r="RP113" s="12"/>
      <c r="RQ113" s="12"/>
      <c r="RR113" s="12"/>
      <c r="RS113" s="12"/>
      <c r="RT113" s="12"/>
      <c r="RU113" s="12"/>
      <c r="RV113" s="12"/>
      <c r="RW113" s="12"/>
      <c r="RX113" s="12"/>
      <c r="RY113" s="12"/>
      <c r="RZ113" s="12"/>
      <c r="SA113" s="12"/>
      <c r="SB113" s="12"/>
      <c r="SC113" s="12"/>
      <c r="SD113" s="12"/>
      <c r="SE113" s="12"/>
      <c r="SF113" s="12"/>
      <c r="SG113" s="12"/>
      <c r="SH113" s="12"/>
      <c r="SI113" s="12"/>
      <c r="SJ113" s="12"/>
      <c r="SK113" s="12"/>
      <c r="SL113" s="12"/>
      <c r="SM113" s="12"/>
      <c r="SN113" s="12"/>
      <c r="SO113" s="12"/>
      <c r="SP113" s="12"/>
      <c r="SQ113" s="12"/>
      <c r="SR113" s="12"/>
      <c r="SS113" s="12"/>
      <c r="ST113" s="12"/>
      <c r="SU113" s="12"/>
      <c r="SV113" s="12"/>
      <c r="SW113" s="12"/>
      <c r="SX113" s="12"/>
      <c r="SY113" s="12"/>
      <c r="SZ113" s="12"/>
      <c r="TA113" s="12"/>
      <c r="TB113" s="12"/>
      <c r="TC113" s="12"/>
      <c r="TD113" s="12"/>
      <c r="TE113" s="12"/>
      <c r="TF113" s="12"/>
      <c r="TG113" s="12"/>
      <c r="TH113" s="12"/>
      <c r="TI113" s="12"/>
      <c r="TJ113" s="12"/>
      <c r="TK113" s="12"/>
      <c r="TL113" s="12"/>
      <c r="TM113" s="12"/>
      <c r="TN113" s="12"/>
      <c r="TO113" s="12"/>
      <c r="TP113" s="12"/>
      <c r="TQ113" s="12"/>
      <c r="TR113" s="12"/>
      <c r="TS113" s="12"/>
      <c r="TT113" s="12"/>
      <c r="TU113" s="12"/>
      <c r="TV113" s="12"/>
      <c r="TW113" s="12"/>
      <c r="TX113" s="12"/>
      <c r="TY113" s="12"/>
      <c r="TZ113" s="12"/>
      <c r="UA113" s="12"/>
      <c r="UB113" s="12"/>
      <c r="UC113" s="12"/>
      <c r="UD113" s="12"/>
      <c r="UE113" s="12"/>
      <c r="UF113" s="12"/>
      <c r="UG113" s="12"/>
      <c r="UH113" s="12"/>
      <c r="UI113" s="12"/>
      <c r="UJ113" s="12"/>
      <c r="UK113" s="12"/>
      <c r="UL113" s="12"/>
      <c r="UM113" s="12"/>
      <c r="UN113" s="12"/>
      <c r="UO113" s="12"/>
      <c r="UP113" s="12"/>
      <c r="UQ113" s="12"/>
      <c r="UR113" s="12"/>
      <c r="US113" s="12"/>
      <c r="UT113" s="12"/>
      <c r="UU113" s="12"/>
      <c r="UV113" s="12"/>
      <c r="UW113" s="12"/>
      <c r="UX113" s="12"/>
      <c r="UY113" s="12"/>
      <c r="UZ113" s="12"/>
      <c r="VA113" s="12"/>
      <c r="VB113" s="12"/>
      <c r="VC113" s="12"/>
      <c r="VD113" s="12"/>
      <c r="VE113" s="12"/>
      <c r="VF113" s="12"/>
      <c r="VG113" s="12"/>
      <c r="VH113" s="12"/>
      <c r="VI113" s="12"/>
      <c r="VJ113" s="12"/>
      <c r="VK113" s="12"/>
      <c r="VL113" s="12"/>
      <c r="VM113" s="12"/>
      <c r="VN113" s="12"/>
      <c r="VO113" s="12"/>
      <c r="VP113" s="12"/>
      <c r="VQ113" s="12"/>
      <c r="VR113" s="12"/>
      <c r="VS113" s="12"/>
      <c r="VT113" s="12"/>
      <c r="VU113" s="12"/>
      <c r="VV113" s="12"/>
      <c r="VW113" s="12"/>
      <c r="VX113" s="12"/>
      <c r="VY113" s="12"/>
      <c r="VZ113" s="12"/>
      <c r="WA113" s="12"/>
      <c r="WB113" s="12"/>
      <c r="WC113" s="12"/>
      <c r="WD113" s="12"/>
      <c r="WE113" s="12"/>
      <c r="WF113" s="12"/>
      <c r="WG113" s="12"/>
      <c r="WH113" s="12"/>
      <c r="WI113" s="12"/>
      <c r="WJ113" s="12"/>
      <c r="WK113" s="12"/>
      <c r="WL113" s="12"/>
      <c r="WM113" s="12"/>
      <c r="WN113" s="12"/>
      <c r="WO113" s="12"/>
      <c r="WP113" s="12"/>
      <c r="WQ113" s="12"/>
      <c r="WR113" s="12"/>
      <c r="WS113" s="12"/>
      <c r="WT113" s="12"/>
      <c r="WU113" s="12"/>
      <c r="WV113" s="12"/>
      <c r="WW113" s="12"/>
      <c r="WX113" s="12"/>
      <c r="WY113" s="12"/>
      <c r="WZ113" s="12"/>
      <c r="XA113" s="12"/>
      <c r="XB113" s="12"/>
      <c r="XC113" s="12"/>
      <c r="XD113" s="12"/>
      <c r="XE113" s="12"/>
      <c r="XF113" s="12"/>
      <c r="XG113" s="12"/>
      <c r="XH113" s="12"/>
      <c r="XI113" s="12"/>
      <c r="XJ113" s="12"/>
      <c r="XK113" s="12"/>
      <c r="XL113" s="12"/>
      <c r="XM113" s="12"/>
      <c r="XN113" s="12"/>
      <c r="XO113" s="12"/>
      <c r="XP113" s="12"/>
      <c r="XQ113" s="12"/>
      <c r="XR113" s="12"/>
      <c r="XS113" s="12"/>
      <c r="XT113" s="12"/>
      <c r="XU113" s="12"/>
      <c r="XV113" s="12"/>
      <c r="XW113" s="12"/>
      <c r="XX113" s="12"/>
      <c r="XY113" s="12"/>
      <c r="XZ113" s="12"/>
      <c r="YA113" s="12"/>
      <c r="YB113" s="12"/>
      <c r="YC113" s="12"/>
      <c r="YD113" s="12"/>
      <c r="YE113" s="12"/>
      <c r="YF113" s="12"/>
      <c r="YG113" s="12"/>
      <c r="YH113" s="12"/>
      <c r="YI113" s="12"/>
      <c r="YJ113" s="12"/>
      <c r="YK113" s="12"/>
      <c r="YL113" s="12"/>
      <c r="YM113" s="12"/>
      <c r="YN113" s="12"/>
      <c r="YO113" s="12"/>
      <c r="YP113" s="12"/>
      <c r="YQ113" s="12"/>
      <c r="YR113" s="12"/>
      <c r="YS113" s="12"/>
      <c r="YT113" s="12"/>
      <c r="YU113" s="12"/>
      <c r="YV113" s="12"/>
      <c r="YW113" s="12"/>
      <c r="YX113" s="12"/>
      <c r="YY113" s="12"/>
      <c r="YZ113" s="12"/>
      <c r="ZA113" s="12"/>
      <c r="ZB113" s="12"/>
      <c r="ZC113" s="12"/>
      <c r="ZD113" s="12"/>
      <c r="ZE113" s="12"/>
      <c r="ZF113" s="12"/>
      <c r="ZG113" s="12"/>
      <c r="ZH113" s="12"/>
      <c r="ZI113" s="12"/>
      <c r="ZJ113" s="12"/>
      <c r="ZK113" s="12"/>
      <c r="ZL113" s="12"/>
      <c r="ZM113" s="12"/>
      <c r="ZN113" s="12"/>
      <c r="ZO113" s="12"/>
      <c r="ZP113" s="12"/>
      <c r="ZQ113" s="12"/>
      <c r="ZR113" s="12"/>
      <c r="ZS113" s="12"/>
      <c r="ZT113" s="12"/>
      <c r="ZU113" s="12"/>
      <c r="ZV113" s="12"/>
      <c r="ZW113" s="12"/>
      <c r="ZX113" s="12"/>
      <c r="ZY113" s="12"/>
      <c r="ZZ113" s="12"/>
      <c r="AAA113" s="12"/>
      <c r="AAB113" s="12"/>
      <c r="AAC113" s="12"/>
      <c r="AAD113" s="12"/>
      <c r="AAE113" s="12"/>
      <c r="AAF113" s="12"/>
      <c r="AAG113" s="12"/>
      <c r="AAH113" s="12"/>
      <c r="AAI113" s="12"/>
      <c r="AAJ113" s="12"/>
      <c r="AAK113" s="12"/>
      <c r="AAL113" s="12"/>
      <c r="AAM113" s="12"/>
      <c r="AAN113" s="12"/>
      <c r="AAO113" s="12"/>
      <c r="AAP113" s="12"/>
      <c r="AAQ113" s="12"/>
      <c r="AAR113" s="12"/>
      <c r="AAS113" s="12"/>
      <c r="AAT113" s="12"/>
      <c r="AAU113" s="12"/>
      <c r="AAV113" s="12"/>
      <c r="AAW113" s="12"/>
      <c r="AAX113" s="12"/>
      <c r="AAY113" s="12"/>
      <c r="AAZ113" s="12"/>
      <c r="ABA113" s="12"/>
      <c r="ABB113" s="12"/>
      <c r="ABC113" s="12"/>
      <c r="ABD113" s="12"/>
      <c r="ABE113" s="12"/>
      <c r="ABF113" s="12"/>
      <c r="ABG113" s="12"/>
      <c r="ABH113" s="12"/>
      <c r="ABI113" s="12"/>
      <c r="ABJ113" s="12"/>
      <c r="ABK113" s="12"/>
      <c r="ABL113" s="12"/>
      <c r="ABM113" s="12"/>
      <c r="ABN113" s="12"/>
      <c r="ABO113" s="12"/>
      <c r="ABP113" s="12"/>
      <c r="ABQ113" s="12"/>
      <c r="ABR113" s="12"/>
      <c r="ABS113" s="12"/>
      <c r="ABT113" s="12"/>
      <c r="ABU113" s="12"/>
      <c r="ABV113" s="12"/>
      <c r="ABW113" s="12"/>
      <c r="ABX113" s="12"/>
      <c r="ABY113" s="12"/>
      <c r="ABZ113" s="12"/>
      <c r="ACA113" s="12"/>
      <c r="ACB113" s="12"/>
      <c r="ACC113" s="12"/>
      <c r="ACD113" s="12"/>
      <c r="ACE113" s="12"/>
      <c r="ACF113" s="12"/>
      <c r="ACG113" s="12"/>
      <c r="ACH113" s="12"/>
      <c r="ACI113" s="12"/>
      <c r="ACJ113" s="12"/>
      <c r="ACK113" s="12"/>
      <c r="ACL113" s="12"/>
      <c r="ACM113" s="12"/>
      <c r="ACN113" s="12"/>
      <c r="ACO113" s="12"/>
      <c r="ACP113" s="12"/>
      <c r="ACQ113" s="12"/>
      <c r="ACR113" s="12"/>
      <c r="ACS113" s="12"/>
      <c r="ACT113" s="12"/>
      <c r="ACU113" s="12"/>
      <c r="ACV113" s="12"/>
      <c r="ACW113" s="12"/>
      <c r="ACX113" s="12"/>
      <c r="ACY113" s="12"/>
      <c r="ACZ113" s="12"/>
      <c r="ADA113" s="12"/>
      <c r="ADB113" s="12"/>
      <c r="ADC113" s="12"/>
      <c r="ADD113" s="12"/>
      <c r="ADE113" s="12"/>
      <c r="ADF113" s="12"/>
      <c r="ADG113" s="12"/>
      <c r="ADH113" s="12"/>
      <c r="ADI113" s="12"/>
      <c r="ADJ113" s="12"/>
      <c r="ADK113" s="12"/>
      <c r="ADL113" s="12"/>
      <c r="ADM113" s="12"/>
      <c r="ADN113" s="12"/>
      <c r="ADO113" s="12"/>
      <c r="ADP113" s="12"/>
      <c r="ADQ113" s="12"/>
      <c r="ADR113" s="12"/>
      <c r="ADS113" s="12"/>
      <c r="ADT113" s="12"/>
      <c r="ADU113" s="12"/>
      <c r="ADV113" s="12"/>
      <c r="ADW113" s="12"/>
      <c r="ADX113" s="12"/>
      <c r="ADY113" s="12"/>
      <c r="ADZ113" s="12"/>
      <c r="AEA113" s="18"/>
      <c r="AEB113" s="18"/>
      <c r="AEC113" s="18"/>
      <c r="AED113" s="18"/>
      <c r="AEE113" s="18"/>
      <c r="AEF113" s="18"/>
      <c r="AEG113" s="18"/>
      <c r="AEH113" s="18"/>
      <c r="AEI113" s="18"/>
      <c r="AEJ113" s="18"/>
      <c r="AEK113" s="18"/>
    </row>
    <row r="114" spans="1:817" x14ac:dyDescent="0.25">
      <c r="A114" s="10" t="s">
        <v>121</v>
      </c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  <c r="DQ114" s="12"/>
      <c r="DR114" s="12"/>
      <c r="DS114" s="12"/>
      <c r="DT114" s="12"/>
      <c r="DU114" s="12"/>
      <c r="DV114" s="12"/>
      <c r="DW114" s="12"/>
      <c r="DX114" s="12"/>
      <c r="DY114" s="12"/>
      <c r="DZ114" s="12"/>
      <c r="EA114" s="12"/>
      <c r="EB114" s="12"/>
      <c r="EC114" s="12"/>
      <c r="ED114" s="12"/>
      <c r="EE114" s="12"/>
      <c r="EF114" s="12"/>
      <c r="EG114" s="12"/>
      <c r="EH114" s="12"/>
      <c r="EI114" s="12"/>
      <c r="EJ114" s="12"/>
      <c r="EK114" s="12"/>
      <c r="EL114" s="12"/>
      <c r="EM114" s="12"/>
      <c r="EN114" s="12"/>
      <c r="EO114" s="12"/>
      <c r="EP114" s="12"/>
      <c r="EQ114" s="12"/>
      <c r="ER114" s="12"/>
      <c r="ES114" s="12"/>
      <c r="ET114" s="12"/>
      <c r="EU114" s="12"/>
      <c r="EV114" s="12"/>
      <c r="EW114" s="12"/>
      <c r="EX114" s="12"/>
      <c r="EY114" s="12"/>
      <c r="EZ114" s="12"/>
      <c r="FA114" s="12"/>
      <c r="FB114" s="12"/>
      <c r="FC114" s="12"/>
      <c r="FD114" s="12"/>
      <c r="FE114" s="12"/>
      <c r="FF114" s="12"/>
      <c r="FG114" s="12"/>
      <c r="FH114" s="12"/>
      <c r="FI114" s="12"/>
      <c r="FJ114" s="12"/>
      <c r="FK114" s="12"/>
      <c r="FL114" s="12"/>
      <c r="FM114" s="12"/>
      <c r="FN114" s="12"/>
      <c r="FO114" s="12"/>
      <c r="FP114" s="12"/>
      <c r="FQ114" s="12"/>
      <c r="FR114" s="12"/>
      <c r="FS114" s="12"/>
      <c r="FT114" s="12"/>
      <c r="FU114" s="12"/>
      <c r="FV114" s="12"/>
      <c r="FW114" s="12"/>
      <c r="FX114" s="12"/>
      <c r="FY114" s="12"/>
      <c r="FZ114" s="12"/>
      <c r="GA114" s="12"/>
      <c r="GB114" s="12"/>
      <c r="GC114" s="12"/>
      <c r="GD114" s="12"/>
      <c r="GE114" s="12"/>
      <c r="GF114" s="12"/>
      <c r="GG114" s="12"/>
      <c r="GH114" s="12"/>
      <c r="GI114" s="12"/>
      <c r="GJ114" s="12"/>
      <c r="GK114" s="12"/>
      <c r="GL114" s="12"/>
      <c r="GM114" s="12"/>
      <c r="GN114" s="12"/>
      <c r="GO114" s="12"/>
      <c r="GP114" s="12"/>
      <c r="GQ114" s="12"/>
      <c r="GR114" s="12"/>
      <c r="GS114" s="12"/>
      <c r="GT114" s="12"/>
      <c r="GU114" s="12"/>
      <c r="GV114" s="12"/>
      <c r="GW114" s="12"/>
      <c r="GX114" s="12"/>
      <c r="GY114" s="12"/>
      <c r="GZ114" s="12"/>
      <c r="HA114" s="12"/>
      <c r="HB114" s="12"/>
      <c r="HC114" s="12"/>
      <c r="HD114" s="12"/>
      <c r="HE114" s="12"/>
      <c r="HF114" s="12"/>
      <c r="HG114" s="12"/>
      <c r="HH114" s="12"/>
      <c r="HI114" s="12"/>
      <c r="HJ114" s="12"/>
      <c r="HK114" s="12"/>
      <c r="HL114" s="12"/>
      <c r="HM114" s="12"/>
      <c r="HN114" s="12"/>
      <c r="HO114" s="12"/>
      <c r="HP114" s="12"/>
      <c r="HQ114" s="12"/>
      <c r="HR114" s="12"/>
      <c r="HS114" s="12"/>
      <c r="HT114" s="12"/>
      <c r="HU114" s="12"/>
      <c r="HV114" s="12"/>
      <c r="HW114" s="12"/>
      <c r="HX114" s="12"/>
      <c r="HY114" s="12"/>
      <c r="HZ114" s="12"/>
      <c r="IA114" s="12"/>
      <c r="IB114" s="12"/>
      <c r="IC114" s="12"/>
      <c r="ID114" s="12"/>
      <c r="IE114" s="12"/>
      <c r="IF114" s="12"/>
      <c r="IG114" s="12"/>
      <c r="IH114" s="12"/>
      <c r="II114" s="12"/>
      <c r="IJ114" s="12"/>
      <c r="IK114" s="12"/>
      <c r="IL114" s="12"/>
      <c r="IM114" s="12"/>
      <c r="IN114" s="12"/>
      <c r="IO114" s="12"/>
      <c r="IP114" s="12"/>
      <c r="IQ114" s="12"/>
      <c r="IR114" s="12"/>
      <c r="IS114" s="12"/>
      <c r="IT114" s="12"/>
      <c r="IU114" s="12"/>
      <c r="IV114" s="12"/>
      <c r="IW114" s="12"/>
      <c r="IX114" s="12"/>
      <c r="IY114" s="12"/>
      <c r="IZ114" s="12"/>
      <c r="JA114" s="12"/>
      <c r="JB114" s="12"/>
      <c r="JC114" s="12"/>
      <c r="JD114" s="12"/>
      <c r="JE114" s="12"/>
      <c r="JF114" s="12"/>
      <c r="JG114" s="12"/>
      <c r="JH114" s="12"/>
      <c r="JI114" s="12"/>
      <c r="JJ114" s="12"/>
      <c r="JK114" s="12"/>
      <c r="JL114" s="12"/>
      <c r="JM114" s="12"/>
      <c r="JN114" s="12"/>
      <c r="JO114" s="12"/>
      <c r="JP114" s="12"/>
      <c r="JQ114" s="12"/>
      <c r="JR114" s="12"/>
      <c r="JS114" s="12"/>
      <c r="JT114" s="12"/>
      <c r="JU114" s="12"/>
      <c r="JV114" s="12"/>
      <c r="JW114" s="12"/>
      <c r="JX114" s="12"/>
      <c r="JY114" s="12"/>
      <c r="JZ114" s="12"/>
      <c r="KA114" s="12"/>
      <c r="KB114" s="12"/>
      <c r="KC114" s="12"/>
      <c r="KD114" s="12"/>
      <c r="KE114" s="12"/>
      <c r="KF114" s="12"/>
      <c r="KG114" s="12"/>
      <c r="KH114" s="12"/>
      <c r="KI114" s="12"/>
      <c r="KJ114" s="12"/>
      <c r="KK114" s="12"/>
      <c r="KL114" s="12"/>
      <c r="KM114" s="12"/>
      <c r="KN114" s="12"/>
      <c r="KO114" s="12"/>
      <c r="KP114" s="12"/>
      <c r="KQ114" s="12"/>
      <c r="KR114" s="12"/>
      <c r="KS114" s="12"/>
      <c r="KT114" s="12"/>
      <c r="KU114" s="12"/>
      <c r="KV114" s="12"/>
      <c r="KW114" s="12"/>
      <c r="KX114" s="12"/>
      <c r="KY114" s="12"/>
      <c r="KZ114" s="12"/>
      <c r="LA114" s="12"/>
      <c r="LB114" s="12"/>
      <c r="LC114" s="12"/>
      <c r="LD114" s="12"/>
      <c r="LE114" s="12"/>
      <c r="LF114" s="12"/>
      <c r="LG114" s="12"/>
      <c r="LH114" s="12"/>
      <c r="LI114" s="12"/>
      <c r="LJ114" s="12"/>
      <c r="LK114" s="12"/>
      <c r="LL114" s="12"/>
      <c r="LM114" s="12"/>
      <c r="LN114" s="12"/>
      <c r="LO114" s="12"/>
      <c r="LP114" s="12"/>
      <c r="LQ114" s="12"/>
      <c r="LR114" s="12"/>
      <c r="LS114" s="12"/>
      <c r="LT114" s="12"/>
      <c r="LU114" s="12"/>
      <c r="LV114" s="12"/>
      <c r="LW114" s="12"/>
      <c r="LX114" s="12"/>
      <c r="LY114" s="12"/>
      <c r="LZ114" s="12"/>
      <c r="MA114" s="12"/>
      <c r="MB114" s="12"/>
      <c r="MC114" s="12"/>
      <c r="MD114" s="12"/>
      <c r="ME114" s="12"/>
      <c r="MF114" s="12"/>
      <c r="MG114" s="12"/>
      <c r="MH114" s="12"/>
      <c r="MI114" s="12"/>
      <c r="MJ114" s="12"/>
      <c r="MK114" s="12"/>
      <c r="ML114" s="12"/>
      <c r="MM114" s="12"/>
      <c r="MN114" s="12"/>
      <c r="MO114" s="12"/>
      <c r="MP114" s="12"/>
      <c r="MQ114" s="12"/>
      <c r="MR114" s="12"/>
      <c r="MS114" s="12"/>
      <c r="MT114" s="12"/>
      <c r="MU114" s="12"/>
      <c r="MV114" s="12"/>
      <c r="MW114" s="12"/>
      <c r="MX114" s="12"/>
      <c r="MY114" s="12"/>
      <c r="MZ114" s="12"/>
      <c r="NA114" s="12"/>
      <c r="NB114" s="12"/>
      <c r="NC114" s="12"/>
      <c r="ND114" s="12"/>
      <c r="NE114" s="12"/>
      <c r="NF114" s="12"/>
      <c r="NG114" s="12"/>
      <c r="NH114" s="12"/>
      <c r="NI114" s="12"/>
      <c r="NJ114" s="12"/>
      <c r="NK114" s="12"/>
      <c r="NL114" s="12"/>
      <c r="NM114" s="12"/>
      <c r="NN114" s="12"/>
      <c r="NO114" s="12"/>
      <c r="NP114" s="12"/>
      <c r="NQ114" s="12"/>
      <c r="NR114" s="12"/>
      <c r="NS114" s="12"/>
      <c r="NT114" s="12"/>
      <c r="NU114" s="12"/>
      <c r="NV114" s="12"/>
      <c r="NW114" s="12"/>
      <c r="NX114" s="12"/>
      <c r="NY114" s="12"/>
      <c r="NZ114" s="12"/>
      <c r="OA114" s="12"/>
      <c r="OB114" s="12"/>
      <c r="OC114" s="12"/>
      <c r="OD114" s="12"/>
      <c r="OE114" s="12"/>
      <c r="OF114" s="12"/>
      <c r="OG114" s="12"/>
      <c r="OH114" s="12"/>
      <c r="OI114" s="12"/>
      <c r="OJ114" s="12"/>
      <c r="OK114" s="12"/>
      <c r="OL114" s="12"/>
      <c r="OM114" s="12"/>
      <c r="ON114" s="12"/>
      <c r="OO114" s="12"/>
      <c r="OP114" s="12"/>
      <c r="OQ114" s="12"/>
      <c r="OR114" s="12"/>
      <c r="OS114" s="12"/>
      <c r="OT114" s="12"/>
      <c r="OU114" s="12"/>
      <c r="OV114" s="12"/>
      <c r="OW114" s="12"/>
      <c r="OX114" s="12"/>
      <c r="OY114" s="12"/>
      <c r="OZ114" s="12"/>
      <c r="PA114" s="12"/>
      <c r="PB114" s="12"/>
      <c r="PC114" s="12"/>
      <c r="PD114" s="12"/>
      <c r="PE114" s="12"/>
      <c r="PF114" s="12"/>
      <c r="PG114" s="12"/>
      <c r="PH114" s="12"/>
      <c r="PI114" s="12"/>
      <c r="PJ114" s="12"/>
      <c r="PK114" s="12"/>
      <c r="PL114" s="12"/>
      <c r="PM114" s="12"/>
      <c r="PN114" s="12"/>
      <c r="PO114" s="12"/>
      <c r="PP114" s="12"/>
      <c r="PQ114" s="12"/>
      <c r="PR114" s="12"/>
      <c r="PS114" s="12"/>
      <c r="PT114" s="12"/>
      <c r="PU114" s="12"/>
      <c r="PV114" s="12"/>
      <c r="PW114" s="12"/>
      <c r="PX114" s="12"/>
      <c r="PY114" s="12"/>
      <c r="PZ114" s="12"/>
      <c r="QA114" s="12"/>
      <c r="QB114" s="12"/>
      <c r="QC114" s="12"/>
      <c r="QD114" s="12"/>
      <c r="QE114" s="12"/>
      <c r="QF114" s="12"/>
      <c r="QG114" s="12"/>
      <c r="QH114" s="12"/>
      <c r="QI114" s="12"/>
      <c r="QJ114" s="12"/>
      <c r="QK114" s="12"/>
      <c r="QL114" s="12"/>
      <c r="QM114" s="12"/>
      <c r="QN114" s="12"/>
      <c r="QO114" s="12"/>
      <c r="QP114" s="12"/>
      <c r="QQ114" s="12"/>
      <c r="QR114" s="12"/>
      <c r="QS114" s="12"/>
      <c r="QT114" s="12"/>
      <c r="QU114" s="12"/>
      <c r="QV114" s="12"/>
      <c r="QW114" s="12"/>
      <c r="QX114" s="12"/>
      <c r="QY114" s="12"/>
      <c r="QZ114" s="12"/>
      <c r="RA114" s="12"/>
      <c r="RB114" s="12"/>
      <c r="RC114" s="12"/>
      <c r="RD114" s="12"/>
      <c r="RE114" s="12"/>
      <c r="RF114" s="12"/>
      <c r="RG114" s="12"/>
      <c r="RH114" s="12"/>
      <c r="RI114" s="12"/>
      <c r="RJ114" s="12"/>
      <c r="RK114" s="12"/>
      <c r="RL114" s="12"/>
      <c r="RM114" s="12"/>
      <c r="RN114" s="12"/>
      <c r="RO114" s="12"/>
      <c r="RP114" s="12"/>
      <c r="RQ114" s="12"/>
      <c r="RR114" s="12"/>
      <c r="RS114" s="12"/>
      <c r="RT114" s="12"/>
      <c r="RU114" s="12"/>
      <c r="RV114" s="12"/>
      <c r="RW114" s="12"/>
      <c r="RX114" s="12"/>
      <c r="RY114" s="12"/>
      <c r="RZ114" s="12"/>
      <c r="SA114" s="12"/>
      <c r="SB114" s="12"/>
      <c r="SC114" s="12"/>
      <c r="SD114" s="12"/>
      <c r="SE114" s="12"/>
      <c r="SF114" s="12"/>
      <c r="SG114" s="12"/>
      <c r="SH114" s="12"/>
      <c r="SI114" s="12"/>
      <c r="SJ114" s="12"/>
      <c r="SK114" s="12"/>
      <c r="SL114" s="12"/>
      <c r="SM114" s="12"/>
      <c r="SN114" s="12"/>
      <c r="SO114" s="12"/>
      <c r="SP114" s="12"/>
      <c r="SQ114" s="12"/>
      <c r="SR114" s="12"/>
      <c r="SS114" s="12"/>
      <c r="ST114" s="12"/>
      <c r="SU114" s="12"/>
      <c r="SV114" s="12"/>
      <c r="SW114" s="12"/>
      <c r="SX114" s="12"/>
      <c r="SY114" s="12"/>
      <c r="SZ114" s="12"/>
      <c r="TA114" s="12"/>
      <c r="TB114" s="12"/>
      <c r="TC114" s="12"/>
      <c r="TD114" s="12"/>
      <c r="TE114" s="12"/>
      <c r="TF114" s="12"/>
      <c r="TG114" s="12"/>
      <c r="TH114" s="12"/>
      <c r="TI114" s="12"/>
      <c r="TJ114" s="12"/>
      <c r="TK114" s="12"/>
      <c r="TL114" s="12"/>
      <c r="TM114" s="12"/>
      <c r="TN114" s="12"/>
      <c r="TO114" s="12"/>
      <c r="TP114" s="12"/>
      <c r="TQ114" s="12"/>
      <c r="TR114" s="12"/>
      <c r="TS114" s="12"/>
      <c r="TT114" s="12"/>
      <c r="TU114" s="12"/>
      <c r="TV114" s="12"/>
      <c r="TW114" s="12"/>
      <c r="TX114" s="12"/>
      <c r="TY114" s="12"/>
      <c r="TZ114" s="12"/>
      <c r="UA114" s="12"/>
      <c r="UB114" s="12"/>
      <c r="UC114" s="12"/>
      <c r="UD114" s="12"/>
      <c r="UE114" s="12"/>
      <c r="UF114" s="12"/>
      <c r="UG114" s="12"/>
      <c r="UH114" s="12"/>
      <c r="UI114" s="12"/>
      <c r="UJ114" s="12"/>
      <c r="UK114" s="12"/>
      <c r="UL114" s="12"/>
      <c r="UM114" s="12"/>
      <c r="UN114" s="12"/>
      <c r="UO114" s="12"/>
      <c r="UP114" s="12"/>
      <c r="UQ114" s="12"/>
      <c r="UR114" s="12"/>
      <c r="US114" s="12"/>
      <c r="UT114" s="12"/>
      <c r="UU114" s="12"/>
      <c r="UV114" s="12"/>
      <c r="UW114" s="12"/>
      <c r="UX114" s="12"/>
      <c r="UY114" s="12"/>
      <c r="UZ114" s="12"/>
      <c r="VA114" s="12"/>
      <c r="VB114" s="12"/>
      <c r="VC114" s="12"/>
      <c r="VD114" s="12"/>
      <c r="VE114" s="12"/>
      <c r="VF114" s="12"/>
      <c r="VG114" s="12"/>
      <c r="VH114" s="12"/>
      <c r="VI114" s="12"/>
      <c r="VJ114" s="12"/>
      <c r="VK114" s="12"/>
      <c r="VL114" s="12"/>
      <c r="VM114" s="12"/>
      <c r="VN114" s="12"/>
      <c r="VO114" s="12"/>
      <c r="VP114" s="12"/>
      <c r="VQ114" s="12"/>
      <c r="VR114" s="12"/>
      <c r="VS114" s="12"/>
      <c r="VT114" s="12"/>
      <c r="VU114" s="12"/>
      <c r="VV114" s="12"/>
      <c r="VW114" s="12"/>
      <c r="VX114" s="12"/>
      <c r="VY114" s="12"/>
      <c r="VZ114" s="12"/>
      <c r="WA114" s="12"/>
      <c r="WB114" s="12"/>
      <c r="WC114" s="12"/>
      <c r="WD114" s="12"/>
      <c r="WE114" s="12"/>
      <c r="WF114" s="12"/>
      <c r="WG114" s="12"/>
      <c r="WH114" s="12"/>
      <c r="WI114" s="12"/>
      <c r="WJ114" s="12"/>
      <c r="WK114" s="12"/>
      <c r="WL114" s="12"/>
      <c r="WM114" s="12"/>
      <c r="WN114" s="12"/>
      <c r="WO114" s="12"/>
      <c r="WP114" s="12"/>
      <c r="WQ114" s="12"/>
      <c r="WR114" s="12"/>
      <c r="WS114" s="12"/>
      <c r="WT114" s="12"/>
      <c r="WU114" s="12"/>
      <c r="WV114" s="12"/>
      <c r="WW114" s="12"/>
      <c r="WX114" s="12"/>
      <c r="WY114" s="12"/>
      <c r="WZ114" s="12"/>
      <c r="XA114" s="12"/>
      <c r="XB114" s="12"/>
      <c r="XC114" s="12"/>
      <c r="XD114" s="12"/>
      <c r="XE114" s="12"/>
      <c r="XF114" s="12"/>
      <c r="XG114" s="12"/>
      <c r="XH114" s="12"/>
      <c r="XI114" s="12"/>
      <c r="XJ114" s="12"/>
      <c r="XK114" s="12"/>
      <c r="XL114" s="12"/>
      <c r="XM114" s="12"/>
      <c r="XN114" s="12"/>
      <c r="XO114" s="12"/>
      <c r="XP114" s="12"/>
      <c r="XQ114" s="12"/>
      <c r="XR114" s="12"/>
      <c r="XS114" s="12"/>
      <c r="XT114" s="12"/>
      <c r="XU114" s="12"/>
      <c r="XV114" s="12"/>
      <c r="XW114" s="12"/>
      <c r="XX114" s="12"/>
      <c r="XY114" s="12"/>
      <c r="XZ114" s="12"/>
      <c r="YA114" s="12"/>
      <c r="YB114" s="12"/>
      <c r="YC114" s="12"/>
      <c r="YD114" s="12"/>
      <c r="YE114" s="12"/>
      <c r="YF114" s="12"/>
      <c r="YG114" s="12"/>
      <c r="YH114" s="12"/>
      <c r="YI114" s="12"/>
      <c r="YJ114" s="12"/>
      <c r="YK114" s="12"/>
      <c r="YL114" s="12"/>
      <c r="YM114" s="12"/>
      <c r="YN114" s="12"/>
      <c r="YO114" s="12"/>
      <c r="YP114" s="12"/>
      <c r="YQ114" s="12"/>
      <c r="YR114" s="12"/>
      <c r="YS114" s="12"/>
      <c r="YT114" s="12"/>
      <c r="YU114" s="12"/>
      <c r="YV114" s="12"/>
      <c r="YW114" s="12"/>
      <c r="YX114" s="12"/>
      <c r="YY114" s="12"/>
      <c r="YZ114" s="12"/>
      <c r="ZA114" s="12"/>
      <c r="ZB114" s="12"/>
      <c r="ZC114" s="12"/>
      <c r="ZD114" s="12"/>
      <c r="ZE114" s="12"/>
      <c r="ZF114" s="12"/>
      <c r="ZG114" s="12"/>
      <c r="ZH114" s="12"/>
      <c r="ZI114" s="12"/>
      <c r="ZJ114" s="12"/>
      <c r="ZK114" s="12"/>
      <c r="ZL114" s="12"/>
      <c r="ZM114" s="12"/>
      <c r="ZN114" s="12"/>
      <c r="ZO114" s="12"/>
      <c r="ZP114" s="12"/>
      <c r="ZQ114" s="12"/>
      <c r="ZR114" s="12"/>
      <c r="ZS114" s="12"/>
      <c r="ZT114" s="12"/>
      <c r="ZU114" s="12"/>
      <c r="ZV114" s="12"/>
      <c r="ZW114" s="12"/>
      <c r="ZX114" s="12"/>
      <c r="ZY114" s="12"/>
      <c r="ZZ114" s="12"/>
      <c r="AAA114" s="12"/>
      <c r="AAB114" s="12"/>
      <c r="AAC114" s="12"/>
      <c r="AAD114" s="12"/>
      <c r="AAE114" s="12"/>
      <c r="AAF114" s="12"/>
      <c r="AAG114" s="12"/>
      <c r="AAH114" s="12"/>
      <c r="AAI114" s="12"/>
      <c r="AAJ114" s="12"/>
      <c r="AAK114" s="12"/>
      <c r="AAL114" s="12"/>
      <c r="AAM114" s="12"/>
      <c r="AAN114" s="12"/>
      <c r="AAO114" s="12"/>
      <c r="AAP114" s="12"/>
      <c r="AAQ114" s="12"/>
      <c r="AAR114" s="12"/>
      <c r="AAS114" s="12"/>
      <c r="AAT114" s="12"/>
      <c r="AAU114" s="12"/>
      <c r="AAV114" s="12"/>
      <c r="AAW114" s="12"/>
      <c r="AAX114" s="12"/>
      <c r="AAY114" s="12"/>
      <c r="AAZ114" s="12"/>
      <c r="ABA114" s="12"/>
      <c r="ABB114" s="12"/>
      <c r="ABC114" s="12"/>
      <c r="ABD114" s="12"/>
      <c r="ABE114" s="12"/>
      <c r="ABF114" s="12"/>
      <c r="ABG114" s="12"/>
      <c r="ABH114" s="12"/>
      <c r="ABI114" s="12"/>
      <c r="ABJ114" s="12"/>
      <c r="ABK114" s="12"/>
      <c r="ABL114" s="12"/>
      <c r="ABM114" s="12"/>
      <c r="ABN114" s="12"/>
      <c r="ABO114" s="12"/>
      <c r="ABP114" s="12"/>
      <c r="ABQ114" s="12"/>
      <c r="ABR114" s="12"/>
      <c r="ABS114" s="12"/>
      <c r="ABT114" s="12"/>
      <c r="ABU114" s="12"/>
      <c r="ABV114" s="12"/>
      <c r="ABW114" s="12"/>
      <c r="ABX114" s="12"/>
      <c r="ABY114" s="12"/>
      <c r="ABZ114" s="12"/>
      <c r="ACA114" s="12"/>
      <c r="ACB114" s="12"/>
      <c r="ACC114" s="12"/>
      <c r="ACD114" s="12"/>
      <c r="ACE114" s="12"/>
      <c r="ACF114" s="12"/>
      <c r="ACG114" s="12"/>
      <c r="ACH114" s="12"/>
      <c r="ACI114" s="12"/>
      <c r="ACJ114" s="12"/>
      <c r="ACK114" s="12"/>
      <c r="ACL114" s="12"/>
      <c r="ACM114" s="12"/>
      <c r="ACN114" s="12"/>
      <c r="ACO114" s="12"/>
      <c r="ACP114" s="12"/>
      <c r="ACQ114" s="12"/>
      <c r="ACR114" s="12"/>
      <c r="ACS114" s="12"/>
      <c r="ACT114" s="12"/>
      <c r="ACU114" s="12"/>
      <c r="ACV114" s="12"/>
      <c r="ACW114" s="12"/>
      <c r="ACX114" s="12"/>
      <c r="ACY114" s="12"/>
      <c r="ACZ114" s="12"/>
      <c r="ADA114" s="12"/>
      <c r="ADB114" s="12"/>
      <c r="ADC114" s="12"/>
      <c r="ADD114" s="12"/>
      <c r="ADE114" s="12"/>
      <c r="ADF114" s="12"/>
      <c r="ADG114" s="12"/>
      <c r="ADH114" s="12"/>
      <c r="ADI114" s="12"/>
      <c r="ADJ114" s="12"/>
      <c r="ADK114" s="12"/>
      <c r="ADL114" s="12"/>
      <c r="ADM114" s="12"/>
      <c r="ADN114" s="12"/>
      <c r="ADO114" s="12"/>
      <c r="ADP114" s="12"/>
      <c r="ADQ114" s="12"/>
      <c r="ADR114" s="12"/>
      <c r="ADS114" s="12"/>
      <c r="ADT114" s="12"/>
      <c r="ADU114" s="12"/>
      <c r="ADV114" s="12"/>
      <c r="ADW114" s="12"/>
      <c r="ADX114" s="12"/>
      <c r="ADY114" s="12"/>
      <c r="ADZ114" s="12"/>
      <c r="AEA114" s="18"/>
      <c r="AEB114" s="18"/>
      <c r="AEC114" s="18"/>
      <c r="AED114" s="18"/>
      <c r="AEE114" s="18"/>
      <c r="AEF114" s="18"/>
      <c r="AEG114" s="18"/>
      <c r="AEH114" s="18"/>
      <c r="AEI114" s="18"/>
      <c r="AEJ114" s="18"/>
      <c r="AEK114" s="18"/>
    </row>
    <row r="115" spans="1:817" ht="24" x14ac:dyDescent="0.25">
      <c r="A115" s="11" t="s">
        <v>123</v>
      </c>
      <c r="B115" s="13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  <c r="CT115" s="14"/>
      <c r="CU115" s="14"/>
      <c r="CV115" s="14"/>
      <c r="CW115" s="14"/>
      <c r="CX115" s="14"/>
      <c r="CY115" s="14"/>
      <c r="CZ115" s="14"/>
      <c r="DA115" s="14"/>
      <c r="DB115" s="14"/>
      <c r="DC115" s="14"/>
      <c r="DD115" s="14"/>
      <c r="DE115" s="14"/>
      <c r="DF115" s="14"/>
      <c r="DG115" s="14"/>
      <c r="DH115" s="14"/>
      <c r="DI115" s="14"/>
      <c r="DJ115" s="14"/>
      <c r="DK115" s="14"/>
      <c r="DL115" s="14"/>
      <c r="DM115" s="14"/>
      <c r="DN115" s="14"/>
      <c r="DO115" s="14"/>
      <c r="DP115" s="14"/>
      <c r="DQ115" s="14"/>
      <c r="DR115" s="14"/>
      <c r="DS115" s="14"/>
      <c r="DT115" s="14"/>
      <c r="DU115" s="14"/>
      <c r="DV115" s="14"/>
      <c r="DW115" s="14"/>
      <c r="DX115" s="14"/>
      <c r="DY115" s="14"/>
      <c r="DZ115" s="14"/>
      <c r="EA115" s="14"/>
      <c r="EB115" s="14"/>
      <c r="EC115" s="14"/>
      <c r="ED115" s="14"/>
      <c r="EE115" s="14"/>
      <c r="EF115" s="14"/>
      <c r="EG115" s="14"/>
      <c r="EH115" s="14"/>
      <c r="EI115" s="14"/>
      <c r="EJ115" s="14"/>
      <c r="EK115" s="14"/>
      <c r="EL115" s="14"/>
      <c r="EM115" s="14"/>
      <c r="EN115" s="14"/>
      <c r="EO115" s="14"/>
      <c r="EP115" s="14"/>
      <c r="EQ115" s="14"/>
      <c r="ER115" s="14"/>
      <c r="ES115" s="14"/>
      <c r="ET115" s="14"/>
      <c r="EU115" s="14"/>
      <c r="EV115" s="14"/>
      <c r="EW115" s="14"/>
      <c r="EX115" s="14"/>
      <c r="EY115" s="14"/>
      <c r="EZ115" s="14"/>
      <c r="FA115" s="14"/>
      <c r="FB115" s="14"/>
      <c r="FC115" s="14"/>
      <c r="FD115" s="14"/>
      <c r="FE115" s="14"/>
      <c r="FF115" s="14"/>
      <c r="FG115" s="14"/>
      <c r="FH115" s="14"/>
      <c r="FI115" s="14"/>
      <c r="FJ115" s="14"/>
      <c r="FK115" s="14"/>
      <c r="FL115" s="14"/>
      <c r="FM115" s="14"/>
      <c r="FN115" s="14"/>
      <c r="FO115" s="14"/>
      <c r="FP115" s="14"/>
      <c r="FQ115" s="14"/>
      <c r="FR115" s="14"/>
      <c r="FS115" s="14"/>
      <c r="FT115" s="14"/>
      <c r="FU115" s="14"/>
      <c r="FV115" s="14"/>
      <c r="FW115" s="14"/>
      <c r="FX115" s="14"/>
      <c r="FY115" s="14"/>
      <c r="FZ115" s="14"/>
      <c r="GA115" s="14"/>
      <c r="GB115" s="14"/>
      <c r="GC115" s="14"/>
      <c r="GD115" s="14"/>
      <c r="GE115" s="14"/>
      <c r="GF115" s="14"/>
      <c r="GG115" s="14"/>
      <c r="GH115" s="14"/>
      <c r="GI115" s="14"/>
      <c r="GJ115" s="14"/>
      <c r="GK115" s="14"/>
      <c r="GL115" s="14"/>
      <c r="GM115" s="14"/>
      <c r="GN115" s="14"/>
      <c r="GO115" s="14"/>
      <c r="GP115" s="14"/>
      <c r="GQ115" s="14"/>
      <c r="GR115" s="14"/>
      <c r="GS115" s="14"/>
      <c r="GT115" s="14"/>
      <c r="GU115" s="14"/>
      <c r="GV115" s="14"/>
      <c r="GW115" s="14"/>
      <c r="GX115" s="14"/>
      <c r="GY115" s="14"/>
      <c r="GZ115" s="14"/>
      <c r="HA115" s="14"/>
      <c r="HB115" s="14"/>
      <c r="HC115" s="14"/>
      <c r="HD115" s="14"/>
      <c r="HE115" s="14"/>
      <c r="HF115" s="14"/>
      <c r="HG115" s="14"/>
      <c r="HH115" s="14"/>
      <c r="HI115" s="14"/>
      <c r="HJ115" s="14"/>
      <c r="HK115" s="14"/>
      <c r="HL115" s="14"/>
      <c r="HM115" s="14"/>
      <c r="HN115" s="14"/>
      <c r="HO115" s="14"/>
      <c r="HP115" s="14"/>
      <c r="HQ115" s="14"/>
      <c r="HR115" s="14"/>
      <c r="HS115" s="14"/>
      <c r="HT115" s="14"/>
      <c r="HU115" s="14"/>
      <c r="HV115" s="14"/>
      <c r="HW115" s="14"/>
      <c r="HX115" s="14"/>
      <c r="HY115" s="14"/>
      <c r="HZ115" s="14"/>
      <c r="IA115" s="14"/>
      <c r="IB115" s="14"/>
      <c r="IC115" s="14"/>
      <c r="ID115" s="14"/>
      <c r="IE115" s="14"/>
      <c r="IF115" s="14"/>
      <c r="IG115" s="14"/>
      <c r="IH115" s="14"/>
      <c r="II115" s="14"/>
      <c r="IJ115" s="14"/>
      <c r="IK115" s="14"/>
      <c r="IL115" s="14"/>
      <c r="IM115" s="14"/>
      <c r="IN115" s="14"/>
      <c r="IO115" s="14"/>
      <c r="IP115" s="14"/>
      <c r="IQ115" s="14"/>
      <c r="IR115" s="14"/>
      <c r="IS115" s="14"/>
      <c r="IT115" s="14"/>
      <c r="IU115" s="14"/>
      <c r="IV115" s="14"/>
      <c r="IW115" s="14"/>
      <c r="IX115" s="14"/>
      <c r="IY115" s="14"/>
      <c r="IZ115" s="14"/>
      <c r="JA115" s="14"/>
      <c r="JB115" s="14"/>
      <c r="JC115" s="14"/>
      <c r="JD115" s="14"/>
      <c r="JE115" s="14"/>
      <c r="JF115" s="14"/>
      <c r="JG115" s="14"/>
      <c r="JH115" s="14"/>
      <c r="JI115" s="14"/>
      <c r="JJ115" s="14"/>
      <c r="JK115" s="14"/>
      <c r="JL115" s="14"/>
      <c r="JM115" s="14"/>
      <c r="JN115" s="14"/>
      <c r="JO115" s="14"/>
      <c r="JP115" s="14"/>
      <c r="JQ115" s="14"/>
      <c r="JR115" s="14"/>
      <c r="JS115" s="14"/>
      <c r="JT115" s="14"/>
      <c r="JU115" s="14"/>
      <c r="JV115" s="14"/>
      <c r="JW115" s="14"/>
      <c r="JX115" s="14"/>
      <c r="JY115" s="14"/>
      <c r="JZ115" s="14"/>
      <c r="KA115" s="14"/>
      <c r="KB115" s="14"/>
      <c r="KC115" s="14"/>
      <c r="KD115" s="14"/>
      <c r="KE115" s="14"/>
      <c r="KF115" s="14"/>
      <c r="KG115" s="14"/>
      <c r="KH115" s="14"/>
      <c r="KI115" s="14"/>
      <c r="KJ115" s="14"/>
      <c r="KK115" s="14"/>
      <c r="KL115" s="14"/>
      <c r="KM115" s="14"/>
      <c r="KN115" s="14"/>
      <c r="KO115" s="14"/>
      <c r="KP115" s="14"/>
      <c r="KQ115" s="14"/>
      <c r="KR115" s="14"/>
      <c r="KS115" s="14"/>
      <c r="KT115" s="14"/>
      <c r="KU115" s="14"/>
      <c r="KV115" s="14"/>
      <c r="KW115" s="14"/>
      <c r="KX115" s="14"/>
      <c r="KY115" s="14"/>
      <c r="KZ115" s="14"/>
      <c r="LA115" s="14"/>
      <c r="LB115" s="14"/>
      <c r="LC115" s="14"/>
      <c r="LD115" s="14"/>
      <c r="LE115" s="14"/>
      <c r="LF115" s="14"/>
      <c r="LG115" s="14"/>
      <c r="LH115" s="14"/>
      <c r="LI115" s="14"/>
      <c r="LJ115" s="14"/>
      <c r="LK115" s="14"/>
      <c r="LL115" s="14"/>
      <c r="LM115" s="14"/>
      <c r="LN115" s="14"/>
      <c r="LO115" s="14"/>
      <c r="LP115" s="14"/>
      <c r="LQ115" s="14"/>
      <c r="LR115" s="14"/>
      <c r="LS115" s="14"/>
      <c r="LT115" s="14"/>
      <c r="LU115" s="14"/>
      <c r="LV115" s="14"/>
      <c r="LW115" s="14"/>
      <c r="LX115" s="14"/>
      <c r="LY115" s="14"/>
      <c r="LZ115" s="14"/>
      <c r="MA115" s="14"/>
      <c r="MB115" s="14"/>
      <c r="MC115" s="14"/>
      <c r="MD115" s="14"/>
      <c r="ME115" s="14"/>
      <c r="MF115" s="14"/>
      <c r="MG115" s="14"/>
      <c r="MH115" s="14"/>
      <c r="MI115" s="14"/>
      <c r="MJ115" s="14"/>
      <c r="MK115" s="14"/>
      <c r="ML115" s="14"/>
      <c r="MM115" s="14"/>
      <c r="MN115" s="14"/>
      <c r="MO115" s="14"/>
      <c r="MP115" s="14"/>
      <c r="MQ115" s="14"/>
      <c r="MR115" s="14"/>
      <c r="MS115" s="14"/>
      <c r="MT115" s="14"/>
      <c r="MU115" s="14"/>
      <c r="MV115" s="14"/>
      <c r="MW115" s="14"/>
      <c r="MX115" s="14"/>
      <c r="MY115" s="14"/>
      <c r="MZ115" s="14"/>
      <c r="NA115" s="14"/>
      <c r="NB115" s="14"/>
      <c r="NC115" s="14"/>
      <c r="ND115" s="14"/>
      <c r="NE115" s="14"/>
      <c r="NF115" s="14"/>
      <c r="NG115" s="14"/>
      <c r="NH115" s="14"/>
      <c r="NI115" s="14"/>
      <c r="NJ115" s="14"/>
      <c r="NK115" s="14"/>
      <c r="NL115" s="14"/>
      <c r="NM115" s="14"/>
      <c r="NN115" s="14"/>
      <c r="NO115" s="14"/>
      <c r="NP115" s="14"/>
      <c r="NQ115" s="14"/>
      <c r="NR115" s="14"/>
      <c r="NS115" s="14"/>
      <c r="NT115" s="14"/>
      <c r="NU115" s="14"/>
      <c r="NV115" s="14"/>
      <c r="NW115" s="14"/>
      <c r="NX115" s="14"/>
      <c r="NY115" s="14"/>
      <c r="NZ115" s="14"/>
      <c r="OA115" s="14"/>
      <c r="OB115" s="14"/>
      <c r="OC115" s="14"/>
      <c r="OD115" s="14"/>
      <c r="OE115" s="14"/>
      <c r="OF115" s="14"/>
      <c r="OG115" s="14"/>
      <c r="OH115" s="14"/>
      <c r="OI115" s="14"/>
      <c r="OJ115" s="14"/>
      <c r="OK115" s="14"/>
      <c r="OL115" s="14"/>
      <c r="OM115" s="14"/>
      <c r="ON115" s="14"/>
      <c r="OO115" s="14"/>
      <c r="OP115" s="14"/>
      <c r="OQ115" s="14"/>
      <c r="OR115" s="14"/>
      <c r="OS115" s="14"/>
      <c r="OT115" s="14"/>
      <c r="OU115" s="14"/>
      <c r="OV115" s="14"/>
      <c r="OW115" s="14"/>
      <c r="OX115" s="14"/>
      <c r="OY115" s="14"/>
      <c r="OZ115" s="14"/>
      <c r="PA115" s="14"/>
      <c r="PB115" s="14"/>
      <c r="PC115" s="14"/>
      <c r="PD115" s="14"/>
      <c r="PE115" s="14"/>
      <c r="PF115" s="14"/>
      <c r="PG115" s="14"/>
      <c r="PH115" s="14"/>
      <c r="PI115" s="14"/>
      <c r="PJ115" s="14"/>
      <c r="PK115" s="14"/>
      <c r="PL115" s="14"/>
      <c r="PM115" s="14"/>
      <c r="PN115" s="14"/>
      <c r="PO115" s="14"/>
      <c r="PP115" s="14"/>
      <c r="PQ115" s="14"/>
      <c r="PR115" s="14"/>
      <c r="PS115" s="14"/>
      <c r="PT115" s="14"/>
      <c r="PU115" s="14"/>
      <c r="PV115" s="14"/>
      <c r="PW115" s="14"/>
      <c r="PX115" s="14"/>
      <c r="PY115" s="14"/>
      <c r="PZ115" s="14"/>
      <c r="QA115" s="14"/>
      <c r="QB115" s="14"/>
      <c r="QC115" s="14"/>
      <c r="QD115" s="14"/>
      <c r="QE115" s="14"/>
      <c r="QF115" s="14"/>
      <c r="QG115" s="14"/>
      <c r="QH115" s="14"/>
      <c r="QI115" s="14"/>
      <c r="QJ115" s="14"/>
      <c r="QK115" s="14"/>
      <c r="QL115" s="14"/>
      <c r="QM115" s="14"/>
      <c r="QN115" s="14"/>
      <c r="QO115" s="14"/>
      <c r="QP115" s="14"/>
      <c r="QQ115" s="14"/>
      <c r="QR115" s="14"/>
      <c r="QS115" s="14"/>
      <c r="QT115" s="14"/>
      <c r="QU115" s="14"/>
      <c r="QV115" s="14"/>
      <c r="QW115" s="14"/>
      <c r="QX115" s="14"/>
      <c r="QY115" s="14"/>
      <c r="QZ115" s="14"/>
      <c r="RA115" s="14"/>
      <c r="RB115" s="14"/>
      <c r="RC115" s="14"/>
      <c r="RD115" s="14"/>
      <c r="RE115" s="14"/>
      <c r="RF115" s="14"/>
      <c r="RG115" s="14"/>
      <c r="RH115" s="14"/>
      <c r="RI115" s="14"/>
      <c r="RJ115" s="14"/>
      <c r="RK115" s="14"/>
      <c r="RL115" s="14"/>
      <c r="RM115" s="14"/>
      <c r="RN115" s="14"/>
      <c r="RO115" s="14"/>
      <c r="RP115" s="14"/>
      <c r="RQ115" s="14"/>
      <c r="RR115" s="14"/>
      <c r="RS115" s="14"/>
      <c r="RT115" s="14"/>
      <c r="RU115" s="14"/>
      <c r="RV115" s="14"/>
      <c r="RW115" s="14"/>
      <c r="RX115" s="14"/>
      <c r="RY115" s="14"/>
      <c r="RZ115" s="14"/>
      <c r="SA115" s="14"/>
      <c r="SB115" s="14"/>
      <c r="SC115" s="14"/>
      <c r="SD115" s="14"/>
      <c r="SE115" s="14"/>
      <c r="SF115" s="14"/>
      <c r="SG115" s="14"/>
      <c r="SH115" s="14"/>
      <c r="SI115" s="14"/>
      <c r="SJ115" s="14"/>
      <c r="SK115" s="14"/>
      <c r="SL115" s="14"/>
      <c r="SM115" s="14"/>
      <c r="SN115" s="14"/>
      <c r="SO115" s="14"/>
      <c r="SP115" s="14"/>
      <c r="SQ115" s="14"/>
      <c r="SR115" s="14"/>
      <c r="SS115" s="14"/>
      <c r="ST115" s="14"/>
      <c r="SU115" s="14"/>
      <c r="SV115" s="14"/>
      <c r="SW115" s="14"/>
      <c r="SX115" s="14"/>
      <c r="SY115" s="14"/>
      <c r="SZ115" s="14"/>
      <c r="TA115" s="14"/>
      <c r="TB115" s="14"/>
      <c r="TC115" s="14"/>
      <c r="TD115" s="14"/>
      <c r="TE115" s="14"/>
      <c r="TF115" s="14"/>
      <c r="TG115" s="14"/>
      <c r="TH115" s="14"/>
      <c r="TI115" s="14"/>
      <c r="TJ115" s="14"/>
      <c r="TK115" s="14"/>
      <c r="TL115" s="14"/>
      <c r="TM115" s="14"/>
      <c r="TN115" s="14"/>
      <c r="TO115" s="14"/>
      <c r="TP115" s="14"/>
      <c r="TQ115" s="14"/>
      <c r="TR115" s="14"/>
      <c r="TS115" s="14"/>
      <c r="TT115" s="14"/>
      <c r="TU115" s="14"/>
      <c r="TV115" s="14"/>
      <c r="TW115" s="14"/>
      <c r="TX115" s="14"/>
      <c r="TY115" s="14"/>
      <c r="TZ115" s="14"/>
      <c r="UA115" s="14"/>
      <c r="UB115" s="14"/>
      <c r="UC115" s="14"/>
      <c r="UD115" s="14"/>
      <c r="UE115" s="14"/>
      <c r="UF115" s="14"/>
      <c r="UG115" s="14"/>
      <c r="UH115" s="14"/>
      <c r="UI115" s="14"/>
      <c r="UJ115" s="14"/>
      <c r="UK115" s="14"/>
      <c r="UL115" s="14"/>
      <c r="UM115" s="14"/>
      <c r="UN115" s="14"/>
      <c r="UO115" s="14"/>
      <c r="UP115" s="14"/>
      <c r="UQ115" s="14"/>
      <c r="UR115" s="14"/>
      <c r="US115" s="14"/>
      <c r="UT115" s="14"/>
      <c r="UU115" s="14"/>
      <c r="UV115" s="14"/>
      <c r="UW115" s="14"/>
      <c r="UX115" s="14"/>
      <c r="UY115" s="14"/>
      <c r="UZ115" s="14"/>
      <c r="VA115" s="14"/>
      <c r="VB115" s="14"/>
      <c r="VC115" s="14"/>
      <c r="VD115" s="14"/>
      <c r="VE115" s="14"/>
      <c r="VF115" s="14"/>
      <c r="VG115" s="14"/>
      <c r="VH115" s="14"/>
      <c r="VI115" s="14"/>
      <c r="VJ115" s="14"/>
      <c r="VK115" s="14"/>
      <c r="VL115" s="14"/>
      <c r="VM115" s="14"/>
      <c r="VN115" s="14"/>
      <c r="VO115" s="14"/>
      <c r="VP115" s="14"/>
      <c r="VQ115" s="14"/>
      <c r="VR115" s="14"/>
      <c r="VS115" s="14"/>
      <c r="VT115" s="14"/>
      <c r="VU115" s="14"/>
      <c r="VV115" s="14"/>
      <c r="VW115" s="14"/>
      <c r="VX115" s="14"/>
      <c r="VY115" s="14"/>
      <c r="VZ115" s="14"/>
      <c r="WA115" s="14"/>
      <c r="WB115" s="14"/>
      <c r="WC115" s="14"/>
      <c r="WD115" s="14"/>
      <c r="WE115" s="14"/>
      <c r="WF115" s="14"/>
      <c r="WG115" s="14"/>
      <c r="WH115" s="14"/>
      <c r="WI115" s="14"/>
      <c r="WJ115" s="14"/>
      <c r="WK115" s="14"/>
      <c r="WL115" s="14"/>
      <c r="WM115" s="14"/>
      <c r="WN115" s="14"/>
      <c r="WO115" s="14"/>
      <c r="WP115" s="14"/>
      <c r="WQ115" s="14"/>
      <c r="WR115" s="14"/>
      <c r="WS115" s="14"/>
      <c r="WT115" s="14"/>
      <c r="WU115" s="14"/>
      <c r="WV115" s="14"/>
      <c r="WW115" s="14"/>
      <c r="WX115" s="14"/>
      <c r="WY115" s="14"/>
      <c r="WZ115" s="14"/>
      <c r="XA115" s="14"/>
      <c r="XB115" s="14"/>
      <c r="XC115" s="14"/>
      <c r="XD115" s="14"/>
      <c r="XE115" s="14"/>
      <c r="XF115" s="14"/>
      <c r="XG115" s="14"/>
      <c r="XH115" s="14"/>
      <c r="XI115" s="14"/>
      <c r="XJ115" s="14"/>
      <c r="XK115" s="14"/>
      <c r="XL115" s="14"/>
      <c r="XM115" s="14"/>
      <c r="XN115" s="14"/>
      <c r="XO115" s="14"/>
      <c r="XP115" s="14"/>
      <c r="XQ115" s="14"/>
      <c r="XR115" s="14"/>
      <c r="XS115" s="14"/>
      <c r="XT115" s="14"/>
      <c r="XU115" s="14"/>
      <c r="XV115" s="14"/>
      <c r="XW115" s="14"/>
      <c r="XX115" s="14"/>
      <c r="XY115" s="14"/>
      <c r="XZ115" s="14"/>
      <c r="YA115" s="14"/>
      <c r="YB115" s="14"/>
      <c r="YC115" s="14"/>
      <c r="YD115" s="14"/>
      <c r="YE115" s="14"/>
      <c r="YF115" s="14"/>
      <c r="YG115" s="14"/>
      <c r="YH115" s="14"/>
      <c r="YI115" s="14"/>
      <c r="YJ115" s="14"/>
      <c r="YK115" s="14"/>
      <c r="YL115" s="14"/>
      <c r="YM115" s="14"/>
      <c r="YN115" s="14"/>
      <c r="YO115" s="14"/>
      <c r="YP115" s="14"/>
      <c r="YQ115" s="14"/>
      <c r="YR115" s="14"/>
      <c r="YS115" s="14"/>
      <c r="YT115" s="14"/>
      <c r="YU115" s="14"/>
      <c r="YV115" s="14"/>
      <c r="YW115" s="14"/>
      <c r="YX115" s="14"/>
      <c r="YY115" s="14"/>
      <c r="YZ115" s="14"/>
      <c r="ZA115" s="14"/>
      <c r="ZB115" s="14"/>
      <c r="ZC115" s="14"/>
      <c r="ZD115" s="14"/>
      <c r="ZE115" s="14"/>
      <c r="ZF115" s="14"/>
      <c r="ZG115" s="14"/>
      <c r="ZH115" s="14"/>
      <c r="ZI115" s="14"/>
      <c r="ZJ115" s="14"/>
      <c r="ZK115" s="14"/>
      <c r="ZL115" s="14"/>
      <c r="ZM115" s="14"/>
      <c r="ZN115" s="14"/>
      <c r="ZO115" s="14"/>
      <c r="ZP115" s="14"/>
      <c r="ZQ115" s="14"/>
      <c r="ZR115" s="14"/>
      <c r="ZS115" s="14"/>
      <c r="ZT115" s="14"/>
      <c r="ZU115" s="14"/>
      <c r="ZV115" s="14"/>
      <c r="ZW115" s="14"/>
      <c r="ZX115" s="14"/>
      <c r="ZY115" s="14"/>
      <c r="ZZ115" s="14"/>
      <c r="AAA115" s="14"/>
      <c r="AAB115" s="14"/>
      <c r="AAC115" s="14"/>
      <c r="AAD115" s="14"/>
      <c r="AAE115" s="14"/>
      <c r="AAF115" s="14"/>
      <c r="AAG115" s="14"/>
      <c r="AAH115" s="14"/>
      <c r="AAI115" s="14"/>
      <c r="AAJ115" s="14"/>
      <c r="AAK115" s="14"/>
      <c r="AAL115" s="14"/>
      <c r="AAM115" s="14"/>
      <c r="AAN115" s="14"/>
      <c r="AAO115" s="14"/>
      <c r="AAP115" s="14"/>
      <c r="AAQ115" s="14"/>
      <c r="AAR115" s="14"/>
      <c r="AAS115" s="14"/>
      <c r="AAT115" s="14"/>
      <c r="AAU115" s="14"/>
      <c r="AAV115" s="14"/>
      <c r="AAW115" s="14"/>
      <c r="AAX115" s="14"/>
      <c r="AAY115" s="14"/>
      <c r="AAZ115" s="14"/>
      <c r="ABA115" s="14"/>
      <c r="ABB115" s="14"/>
      <c r="ABC115" s="14"/>
      <c r="ABD115" s="14"/>
      <c r="ABE115" s="14"/>
      <c r="ABF115" s="14"/>
      <c r="ABG115" s="14"/>
      <c r="ABH115" s="14"/>
      <c r="ABI115" s="14"/>
      <c r="ABJ115" s="14"/>
      <c r="ABK115" s="14"/>
      <c r="ABL115" s="14"/>
      <c r="ABM115" s="14"/>
      <c r="ABN115" s="14"/>
      <c r="ABO115" s="14"/>
      <c r="ABP115" s="14"/>
      <c r="ABQ115" s="14"/>
      <c r="ABR115" s="14"/>
      <c r="ABS115" s="14"/>
      <c r="ABT115" s="14"/>
      <c r="ABU115" s="14"/>
      <c r="ABV115" s="14"/>
      <c r="ABW115" s="14"/>
      <c r="ABX115" s="14"/>
      <c r="ABY115" s="14"/>
      <c r="ABZ115" s="14"/>
      <c r="ACA115" s="14"/>
      <c r="ACB115" s="14"/>
      <c r="ACC115" s="14"/>
      <c r="ACD115" s="14"/>
      <c r="ACE115" s="14"/>
      <c r="ACF115" s="14"/>
      <c r="ACG115" s="14"/>
      <c r="ACH115" s="14"/>
      <c r="ACI115" s="14"/>
      <c r="ACJ115" s="14"/>
      <c r="ACK115" s="14"/>
      <c r="ACL115" s="14"/>
      <c r="ACM115" s="14"/>
      <c r="ACN115" s="14"/>
      <c r="ACO115" s="14"/>
      <c r="ACP115" s="14"/>
      <c r="ACQ115" s="14"/>
      <c r="ACR115" s="14"/>
      <c r="ACS115" s="14"/>
      <c r="ACT115" s="14"/>
      <c r="ACU115" s="14"/>
      <c r="ACV115" s="14"/>
      <c r="ACW115" s="14"/>
      <c r="ACX115" s="14"/>
      <c r="ACY115" s="14"/>
      <c r="ACZ115" s="14"/>
      <c r="ADA115" s="14"/>
      <c r="ADB115" s="14"/>
      <c r="ADC115" s="14"/>
      <c r="ADD115" s="14"/>
      <c r="ADE115" s="14"/>
      <c r="ADF115" s="14"/>
      <c r="ADG115" s="14"/>
      <c r="ADH115" s="14"/>
      <c r="ADI115" s="14"/>
      <c r="ADJ115" s="14"/>
      <c r="ADK115" s="14"/>
      <c r="ADL115" s="14"/>
      <c r="ADM115" s="14"/>
      <c r="ADN115" s="14"/>
      <c r="ADO115" s="14"/>
      <c r="ADP115" s="14"/>
      <c r="ADQ115" s="14"/>
      <c r="ADR115" s="14"/>
      <c r="ADS115" s="14"/>
      <c r="ADT115" s="14"/>
      <c r="ADU115" s="14"/>
      <c r="ADV115" s="14"/>
      <c r="ADW115" s="14"/>
      <c r="ADX115" s="14"/>
      <c r="ADY115" s="14"/>
      <c r="ADZ115" s="14"/>
      <c r="AEA115" s="19"/>
      <c r="AEB115" s="18"/>
      <c r="AEC115" s="18"/>
      <c r="AED115" s="18"/>
      <c r="AEE115" s="18"/>
      <c r="AEF115" s="18"/>
      <c r="AEG115" s="18"/>
      <c r="AEH115" s="18"/>
      <c r="AEI115" s="18"/>
      <c r="AEJ115" s="18"/>
      <c r="AEK115" s="18"/>
    </row>
  </sheetData>
  <conditionalFormatting sqref="A3:AEK3 A7:AEK7 A11:AEK11 A15:AEK15 A19:AEK19 A23:AEK23 A27:AEK27 A31:AEK31 A35 A39:AEK39 C35:AEK35">
    <cfRule type="containsBlanks" dxfId="7" priority="8">
      <formula>LEN(TRIM(A3))=0</formula>
    </cfRule>
  </conditionalFormatting>
  <conditionalFormatting sqref="A51">
    <cfRule type="containsBlanks" dxfId="6" priority="5">
      <formula>LEN(TRIM(A51))=0</formula>
    </cfRule>
  </conditionalFormatting>
  <conditionalFormatting sqref="A43:AEK43">
    <cfRule type="containsBlanks" dxfId="5" priority="7">
      <formula>LEN(TRIM(A43))=0</formula>
    </cfRule>
  </conditionalFormatting>
  <conditionalFormatting sqref="A47">
    <cfRule type="containsBlanks" dxfId="4" priority="6">
      <formula>LEN(TRIM(A47))=0</formula>
    </cfRule>
  </conditionalFormatting>
  <conditionalFormatting sqref="B1:AEK1">
    <cfRule type="duplicateValues" dxfId="3" priority="2"/>
  </conditionalFormatting>
  <conditionalFormatting sqref="B2:AEK2">
    <cfRule type="duplicateValues" dxfId="2" priority="3"/>
  </conditionalFormatting>
  <conditionalFormatting sqref="B35">
    <cfRule type="containsBlanks" dxfId="1" priority="1">
      <formula>LEN(TRIM(B35))=0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Blanks" priority="4" id="{D22232C8-2166-420B-A239-5E06737DF31F}">
            <xm:f>LEN(TRIM('TABELA-MESTRA'!A55))=0</xm:f>
            <x14:dxf>
              <fill>
                <patternFill>
                  <bgColor theme="0" tint="-0.24994659260841701"/>
                </patternFill>
              </fill>
            </x14:dxf>
          </x14:cfRule>
          <xm:sqref>A55:AEK55 A59 A63 A75:AEK75 A67 A71 A79 A83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TABELA-MESTRA</vt:lpstr>
      <vt:lpstr>LEGENDA</vt:lpstr>
      <vt:lpstr>TOTAL 1-2 NOVA</vt:lpstr>
      <vt:lpstr>TABELA 1-2 NOVA TRANSPOSTA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Amália dos Santos</dc:creator>
  <cp:lastModifiedBy>Gabe</cp:lastModifiedBy>
  <dcterms:created xsi:type="dcterms:W3CDTF">2016-08-11T21:19:27Z</dcterms:created>
  <dcterms:modified xsi:type="dcterms:W3CDTF">2017-06-25T21:35:02Z</dcterms:modified>
</cp:coreProperties>
</file>