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showObjects="none"/>
  <mc:AlternateContent xmlns:mc="http://schemas.openxmlformats.org/markup-compatibility/2006">
    <mc:Choice Requires="x15">
      <x15ac:absPath xmlns:x15ac="http://schemas.microsoft.com/office/spreadsheetml/2010/11/ac" url="C:\Users\Gabe\Google Drive\RMS\Tabelas\TABELA FINAL POR LIVRO\"/>
    </mc:Choice>
  </mc:AlternateContent>
  <bookViews>
    <workbookView showSheetTabs="0" xWindow="0" yWindow="0" windowWidth="20496" windowHeight="8352" firstSheet="3" activeTab="3"/>
  </bookViews>
  <sheets>
    <sheet name="Sheet1" sheetId="4" state="hidden" r:id="rId1"/>
    <sheet name="TABELA-MESTRA" sheetId="1" state="hidden" r:id="rId2"/>
    <sheet name="LEGENDA" sheetId="2" state="hidden" r:id="rId3"/>
    <sheet name="TOTAL 1-2 NOVA" sheetId="3" r:id="rId4"/>
    <sheet name="TABELA 1-2 NOVA TRANSPOSTA" sheetId="5" r:id="rId5"/>
  </sheets>
  <definedNames>
    <definedName name="_xlnm._FilterDatabase" localSheetId="3" hidden="1">'TOTAL 1-2 NOVA'!$A$1:$CL$710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<sst xmlns="http://schemas.openxmlformats.org/spreadsheetml/2006/main" count="14064" uniqueCount="2379">
  <si>
    <t>NOME</t>
  </si>
  <si>
    <t>GÊN (L)</t>
  </si>
  <si>
    <t>GÊN (E)</t>
  </si>
  <si>
    <t>GÊN (O)</t>
  </si>
  <si>
    <t>ETN/RAÇ (L)</t>
  </si>
  <si>
    <t>ETN/RAÇ (E)</t>
  </si>
  <si>
    <t>ETN/RAÇ (O)</t>
  </si>
  <si>
    <t>NASC (L)</t>
  </si>
  <si>
    <t>NASC (E)</t>
  </si>
  <si>
    <t>NASC (O)</t>
  </si>
  <si>
    <t>N/CONT (L)</t>
  </si>
  <si>
    <t>N/CONT (E)</t>
  </si>
  <si>
    <t>N/CONT (O)</t>
  </si>
  <si>
    <t>N/PAÍS (L)</t>
  </si>
  <si>
    <t>N/PAÍS (E)</t>
  </si>
  <si>
    <t>N/PAÍS (O)</t>
  </si>
  <si>
    <t>N/CID (L)</t>
  </si>
  <si>
    <t>N/CID (E)</t>
  </si>
  <si>
    <t>N/CID (O)</t>
  </si>
  <si>
    <t>M/CONT (L)</t>
  </si>
  <si>
    <t>M/CONT (E)</t>
  </si>
  <si>
    <t>M/CONT (O)</t>
  </si>
  <si>
    <t>M/PAÍS (L)</t>
  </si>
  <si>
    <t>M/PAÍS (E)</t>
  </si>
  <si>
    <t>M/PAÍS (O)</t>
  </si>
  <si>
    <t>M/CID (L)</t>
  </si>
  <si>
    <t>M/CID (E)</t>
  </si>
  <si>
    <t>M/CID (O)</t>
  </si>
  <si>
    <t>T/CONT (L)</t>
  </si>
  <si>
    <t>T/CONT (E)</t>
  </si>
  <si>
    <t>T/CONT (O)</t>
  </si>
  <si>
    <t>T/PAÍS (L)</t>
  </si>
  <si>
    <t>T/PAÍS (E)</t>
  </si>
  <si>
    <t>T/PAÍS (O)</t>
  </si>
  <si>
    <t>T/CID (L)</t>
  </si>
  <si>
    <t>T/CID (E)</t>
  </si>
  <si>
    <t>T/CID (O)</t>
  </si>
  <si>
    <t>PINTURA</t>
  </si>
  <si>
    <t>GRAVURA</t>
  </si>
  <si>
    <t>DESENHO</t>
  </si>
  <si>
    <t>MORT (L)</t>
  </si>
  <si>
    <t>MORT (E)</t>
  </si>
  <si>
    <t>MORT (O)</t>
  </si>
  <si>
    <t>GÊN</t>
  </si>
  <si>
    <t>ETN/RAÇ</t>
  </si>
  <si>
    <t>NASC</t>
  </si>
  <si>
    <t>MORT</t>
  </si>
  <si>
    <t>N/CONT</t>
  </si>
  <si>
    <t>N/PAÍS</t>
  </si>
  <si>
    <t>N/CID</t>
  </si>
  <si>
    <t>M/CONT</t>
  </si>
  <si>
    <t>M/PAÍS</t>
  </si>
  <si>
    <t>M/CID</t>
  </si>
  <si>
    <t>T/CONT</t>
  </si>
  <si>
    <t>T/PAÍS</t>
  </si>
  <si>
    <t>T/CID</t>
  </si>
  <si>
    <t>Gênero, fonte: Livro</t>
  </si>
  <si>
    <t>Gênero, fonte: Enciclopédia</t>
  </si>
  <si>
    <t>Gênero, fonte: Outros</t>
  </si>
  <si>
    <t>Gênero Consolidado</t>
  </si>
  <si>
    <t>Etnia/Raça, fonte: Livro</t>
  </si>
  <si>
    <t>Etnia/Raça, fonte: Enciclopédia</t>
  </si>
  <si>
    <t>Etnia/Raça, fonte: Outros</t>
  </si>
  <si>
    <t>Etnia/Raça Consolidado</t>
  </si>
  <si>
    <t>Ano de nascimento, fonte: Livro</t>
  </si>
  <si>
    <t>Ano de nascimento, fonte: Enciclopédia</t>
  </si>
  <si>
    <t>Ano de nascimento, fonte: Outros</t>
  </si>
  <si>
    <t>Ano de nascimento Consolidado</t>
  </si>
  <si>
    <t>Ano de morte, fonte: Livro</t>
  </si>
  <si>
    <t>Ano de morte, fonte: Enciclopédia</t>
  </si>
  <si>
    <t>Ano de morte, fonte: Outros</t>
  </si>
  <si>
    <t>Ano de morte Consolidado</t>
  </si>
  <si>
    <t>Continente de nascimento, fonte: Livro</t>
  </si>
  <si>
    <t>Continente de nascimento, fonte: Enciclopédia</t>
  </si>
  <si>
    <t>Continente de nascimento, fonte: Outros</t>
  </si>
  <si>
    <t>Continente de nascimento Consolidado</t>
  </si>
  <si>
    <t>País de nascimento, fonte: Livro</t>
  </si>
  <si>
    <t>País de nascimento, fonte: Enciclopédia</t>
  </si>
  <si>
    <t>País de nascimento, fonte: Outros</t>
  </si>
  <si>
    <t>País de nascimento Consolidado</t>
  </si>
  <si>
    <t>CAMPO</t>
  </si>
  <si>
    <t>LEGENDA</t>
  </si>
  <si>
    <t>Cidade de nascimento, fonte: Livro</t>
  </si>
  <si>
    <t>Cidade de nascimento, fonte: Enciclopédia</t>
  </si>
  <si>
    <t>Cidade de nascimento, fonte: Outros</t>
  </si>
  <si>
    <t>Cidade de nascimento Consolidado</t>
  </si>
  <si>
    <t>Continente de morte, fonte: Livro</t>
  </si>
  <si>
    <t>Continente de morte, fonte: Enciclopédia</t>
  </si>
  <si>
    <t>Continente de morte, fonte: Outros</t>
  </si>
  <si>
    <t>Continente de morte Consolidado</t>
  </si>
  <si>
    <t>País de morte, fonte: Livro</t>
  </si>
  <si>
    <t>País de morte, fonte: Enciclopédia</t>
  </si>
  <si>
    <t>País de morte, fonte: Outros</t>
  </si>
  <si>
    <t>País de morte Consolidado</t>
  </si>
  <si>
    <t>Cidade de morte, fonte: Livro</t>
  </si>
  <si>
    <t>Cidade de morte, fonte: Enciclopédia</t>
  </si>
  <si>
    <t>Cidade de morte, fonte: Outros</t>
  </si>
  <si>
    <t>Cidade de morte Consolidado</t>
  </si>
  <si>
    <t>Continente de trabalho, fonte: Livro</t>
  </si>
  <si>
    <t>Continente de trabalho, fonte: Enciclopédia</t>
  </si>
  <si>
    <t>Continente de trabalho, fonte: Outros</t>
  </si>
  <si>
    <t>Continente de trabalho Consolidado</t>
  </si>
  <si>
    <t>País de trabalho, fonte: Livro</t>
  </si>
  <si>
    <t>País de trabalho, fonte: Enciclopédia</t>
  </si>
  <si>
    <t>País de trabalho, fonte: Outros</t>
  </si>
  <si>
    <t>País de trabalho Consolidado</t>
  </si>
  <si>
    <t>Cidade de trabalho, fonte: Livro</t>
  </si>
  <si>
    <t>Cidade de trabalho, fonte: Enciclopédia</t>
  </si>
  <si>
    <t>Cidade de trabalho, fonte: Outros</t>
  </si>
  <si>
    <t>Cidade de trabalho Consolidado</t>
  </si>
  <si>
    <t>#ID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</si>
  <si>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</si>
  <si>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</si>
  <si>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</si>
  <si>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</si>
  <si>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</si>
  <si>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</si>
  <si>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</si>
  <si>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</si>
  <si>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</si>
  <si>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</si>
  <si>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</si>
  <si>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X</t>
  </si>
  <si>
    <t>CASO OUTRA FONTE FOI USADA, LINK:</t>
  </si>
  <si>
    <t>T/PAÍS 1 (L)</t>
  </si>
  <si>
    <t>T/PAÍS 1 (E)</t>
  </si>
  <si>
    <t>T/PAÍS 1 (O)</t>
  </si>
  <si>
    <t>T/PAÍS 1</t>
  </si>
  <si>
    <t>T/PAÍS 2 (L)</t>
  </si>
  <si>
    <t>T/PAÍS 2 (E)</t>
  </si>
  <si>
    <t>T/PAÍS 2 (O)</t>
  </si>
  <si>
    <t>T/PAÍS 2</t>
  </si>
  <si>
    <t>T/PAÍS 3 (L)</t>
  </si>
  <si>
    <t>T/PAÍS 3 (E)</t>
  </si>
  <si>
    <t>T/PAÍS 3 (O)</t>
  </si>
  <si>
    <t>T/PAÍS 3</t>
  </si>
  <si>
    <t>T/CID 1 (L)</t>
  </si>
  <si>
    <t>T/CID 1 (E)</t>
  </si>
  <si>
    <t>T/CID 1 (O)</t>
  </si>
  <si>
    <t>T/CID 1</t>
  </si>
  <si>
    <t xml:space="preserve">T/CID 2 (L) </t>
  </si>
  <si>
    <t>T/CID 2 (E)</t>
  </si>
  <si>
    <t>T/CID 2 (O)</t>
  </si>
  <si>
    <t>T/CID 2</t>
  </si>
  <si>
    <t>T/CID 3 (L)</t>
  </si>
  <si>
    <t>T/CID 3 (E)</t>
  </si>
  <si>
    <t>T/CID 3 (O)</t>
  </si>
  <si>
    <t>T/CID 3</t>
  </si>
  <si>
    <t>T/CID 4 (L)</t>
  </si>
  <si>
    <t>T/CID 4 (E)</t>
  </si>
  <si>
    <t>T/CID 4 (O)</t>
  </si>
  <si>
    <t>T/CID 4</t>
  </si>
  <si>
    <t>T/CID 5 (L)</t>
  </si>
  <si>
    <t>T/CID 5 (E)</t>
  </si>
  <si>
    <t>T/CID 5 (O)</t>
  </si>
  <si>
    <t>T/CID 5</t>
  </si>
  <si>
    <t>T/CONT 1 (L)</t>
  </si>
  <si>
    <t>T/CONT 1 (E)</t>
  </si>
  <si>
    <t>T/CONT 1 (O)</t>
  </si>
  <si>
    <t>T/CONT 1</t>
  </si>
  <si>
    <t>T/CONT 2 (L)</t>
  </si>
  <si>
    <t>T/CONT 2 (E)</t>
  </si>
  <si>
    <t>T/CONT 2 (O)</t>
  </si>
  <si>
    <t>T/CONT 2</t>
  </si>
  <si>
    <t>T/CONT 3 (L)</t>
  </si>
  <si>
    <t>T/CONT 3 (E)</t>
  </si>
  <si>
    <t>T/CONT 3 (O)</t>
  </si>
  <si>
    <t>T/CONT 3</t>
  </si>
  <si>
    <t>A.W.N. Pugin</t>
  </si>
  <si>
    <t>Achille Castiglioni</t>
  </si>
  <si>
    <t>Achille Pace</t>
  </si>
  <si>
    <t>Achille Perilli</t>
  </si>
  <si>
    <t>Ad Reinhardt</t>
  </si>
  <si>
    <t>Adalberto Libera</t>
  </si>
  <si>
    <t>Adolf Loos</t>
  </si>
  <si>
    <t>Adolf von Hildebrand</t>
  </si>
  <si>
    <t>Adolfo de Carolis</t>
  </si>
  <si>
    <t>Adriano Ceccioni</t>
  </si>
  <si>
    <t>Afro Basaldella</t>
  </si>
  <si>
    <t>Agostino Bonalumi</t>
  </si>
  <si>
    <t>Aino Marsio Aalto</t>
  </si>
  <si>
    <t>Albert Marquet</t>
  </si>
  <si>
    <t>Alberto Biasi</t>
  </si>
  <si>
    <t>Alberto Burri</t>
  </si>
  <si>
    <t>Alberto Giacometti</t>
  </si>
  <si>
    <t>Alberto Magnelli</t>
  </si>
  <si>
    <t>Alberto Rosselli</t>
  </si>
  <si>
    <t>Alberto Savinio</t>
  </si>
  <si>
    <t>Alberto Viani</t>
  </si>
  <si>
    <t>Albrecht Altdorfer</t>
  </si>
  <si>
    <t>Albrecht Durer</t>
  </si>
  <si>
    <t>Aldo Calò</t>
  </si>
  <si>
    <t>Aleksandr Archipenko</t>
  </si>
  <si>
    <t>Aleksandr Vesnin</t>
  </si>
  <si>
    <t>Aleksandrovich Golosov</t>
  </si>
  <si>
    <t>Alessandro Antonelli</t>
  </si>
  <si>
    <t>Alessandro Magnasco</t>
  </si>
  <si>
    <t>Alexander Calder</t>
  </si>
  <si>
    <t>Alexander Cozens</t>
  </si>
  <si>
    <t>Alexanderre Calame</t>
  </si>
  <si>
    <t>Alexandr Rodchenko</t>
  </si>
  <si>
    <t>Alexandre Cabanel</t>
  </si>
  <si>
    <t>Alexei von Jawlensky</t>
  </si>
  <si>
    <t>Alfons Mucha</t>
  </si>
  <si>
    <t>Alfred Kubin</t>
  </si>
  <si>
    <t>Alfred Manessier</t>
  </si>
  <si>
    <t>Alfred Sisley</t>
  </si>
  <si>
    <t>Alfred Stieglitz</t>
  </si>
  <si>
    <t>Alighiero Boettti</t>
  </si>
  <si>
    <t>Aligi Sassu</t>
  </si>
  <si>
    <t>Allan Kaprow</t>
  </si>
  <si>
    <t>Almir Mavignier</t>
  </si>
  <si>
    <t>Amédée Ozenfant</t>
  </si>
  <si>
    <t>Amedeo Modigliani</t>
  </si>
  <si>
    <t>André Derain</t>
  </si>
  <si>
    <t>André Masson</t>
  </si>
  <si>
    <t>Andrea Appiani</t>
  </si>
  <si>
    <t>Andrea del Verrochio</t>
  </si>
  <si>
    <t>Andrea Mantegna</t>
  </si>
  <si>
    <t>Andrea Palladio</t>
  </si>
  <si>
    <t>Andrea Pisano</t>
  </si>
  <si>
    <t>Andrea Schiavonne</t>
  </si>
  <si>
    <t>Andy Warhol</t>
  </si>
  <si>
    <t>Angelo Allori Bronzino</t>
  </si>
  <si>
    <t>Anne-Louis Girodet</t>
  </si>
  <si>
    <t>Annibale Caracci</t>
  </si>
  <si>
    <t>Anthony Caro</t>
  </si>
  <si>
    <t>Anthony van Dyck</t>
  </si>
  <si>
    <t>Antoine Watteau</t>
  </si>
  <si>
    <t>Antoine-Jean Gros</t>
  </si>
  <si>
    <t>Antoine-Louis Barye</t>
  </si>
  <si>
    <t>Anton Giulio Bragaglia</t>
  </si>
  <si>
    <t>Anton Pevsner</t>
  </si>
  <si>
    <t>Anton Raphael Mengs</t>
  </si>
  <si>
    <t>Anton Van Dyck</t>
  </si>
  <si>
    <t>Antoni Gaudì</t>
  </si>
  <si>
    <t>Antoni Peyrí</t>
  </si>
  <si>
    <t>Antoni Tapies</t>
  </si>
  <si>
    <t>Antonieta Raphael</t>
  </si>
  <si>
    <t>Antonio Allegri</t>
  </si>
  <si>
    <t>Antonio Beduzzi</t>
  </si>
  <si>
    <t>Antonio Bianchini</t>
  </si>
  <si>
    <t>Antonio Canova</t>
  </si>
  <si>
    <t>Antonio Ciseri</t>
  </si>
  <si>
    <t>Antonio Corpora</t>
  </si>
  <si>
    <t>Antonio Fontanesi</t>
  </si>
  <si>
    <t>Antonio Mancini</t>
  </si>
  <si>
    <t>Antonio Pisanello</t>
  </si>
  <si>
    <t>Antonio Pitloo</t>
  </si>
  <si>
    <t>Antonio Pollaiuolo</t>
  </si>
  <si>
    <t>Antonio Sant'Elia</t>
  </si>
  <si>
    <t>Apelles</t>
  </si>
  <si>
    <t>Ardengo Soffici</t>
  </si>
  <si>
    <t>Aristide Maillol</t>
  </si>
  <si>
    <t>Arman</t>
  </si>
  <si>
    <t>Arnaldo Pomodoro</t>
  </si>
  <si>
    <t>Arnold Bocklin</t>
  </si>
  <si>
    <t>Aroldo Bonzagni</t>
  </si>
  <si>
    <t>Arshile Gorky</t>
  </si>
  <si>
    <t>Arthur Heygate Mackmurdo</t>
  </si>
  <si>
    <t>Arturo Martini</t>
  </si>
  <si>
    <t>Arturo Tosi</t>
  </si>
  <si>
    <t>Atanasio Soldati</t>
  </si>
  <si>
    <t xml:space="preserve">Atenodoro Laoconte </t>
  </si>
  <si>
    <t>Attilio Pierelli</t>
  </si>
  <si>
    <t>Aubrey Beardsley</t>
  </si>
  <si>
    <t>Audrey Vincent Beardsley</t>
  </si>
  <si>
    <t>August Endell</t>
  </si>
  <si>
    <t>August Macke</t>
  </si>
  <si>
    <t>Auguste Perret</t>
  </si>
  <si>
    <t>Auguste Rodin</t>
  </si>
  <si>
    <t>Augustus John</t>
  </si>
  <si>
    <t>Augustus Pugin</t>
  </si>
  <si>
    <t>Barbiano di Belgioso</t>
  </si>
  <si>
    <t>Barnett Newman</t>
  </si>
  <si>
    <t>Bartolomé Estebán Murillo</t>
  </si>
  <si>
    <t>Beato Angélico</t>
  </si>
  <si>
    <t>Bem Nicholson</t>
  </si>
  <si>
    <t>Bem Shahn</t>
  </si>
  <si>
    <t>Ben Nicholson</t>
  </si>
  <si>
    <t>Benozzo Gozzoli</t>
  </si>
  <si>
    <t>Benvenuto Cellini</t>
  </si>
  <si>
    <t>Bernard Schultze</t>
  </si>
  <si>
    <t>Bertel Thorvaldsen</t>
  </si>
  <si>
    <t>Berthold Liubetkin</t>
  </si>
  <si>
    <t>Bertrand Goldberg</t>
  </si>
  <si>
    <t>Boris M. Jofan</t>
  </si>
  <si>
    <t>Bridget Riley</t>
  </si>
  <si>
    <t>Bruce Nauman</t>
  </si>
  <si>
    <t>Bruno Cassinari</t>
  </si>
  <si>
    <t>Bruno Munari</t>
  </si>
  <si>
    <t>Bruno Taut</t>
  </si>
  <si>
    <t>Camille Bryen</t>
  </si>
  <si>
    <t>Camille Pissarro</t>
  </si>
  <si>
    <t>Camille Sitte</t>
  </si>
  <si>
    <t>Canaletto</t>
  </si>
  <si>
    <t>Candido Portinari</t>
  </si>
  <si>
    <t>Carl Buchneister</t>
  </si>
  <si>
    <t>Carlo Alfano</t>
  </si>
  <si>
    <t>Carlo Battaglia</t>
  </si>
  <si>
    <t>Carlo Carrà</t>
  </si>
  <si>
    <t>Carlo Corsi</t>
  </si>
  <si>
    <t>Carlo Enrico Rava</t>
  </si>
  <si>
    <t>Carlo Levi</t>
  </si>
  <si>
    <t>Carlo Lodoli</t>
  </si>
  <si>
    <t>Carlo Lorenzetti</t>
  </si>
  <si>
    <t>Carlo Rainaldi</t>
  </si>
  <si>
    <t>Carlo Scarpa</t>
  </si>
  <si>
    <t>Carlos Cruz-Diez</t>
  </si>
  <si>
    <t>Caspar David Friedrich</t>
  </si>
  <si>
    <t>César Baldaccini</t>
  </si>
  <si>
    <t>Chaim Soutine</t>
  </si>
  <si>
    <t>Charles Barry</t>
  </si>
  <si>
    <t>Charles Francis Voysey</t>
  </si>
  <si>
    <t>Charles Rennie Mackintosh</t>
  </si>
  <si>
    <t>Charles-François Daubigny</t>
  </si>
  <si>
    <t>Christian Hansen</t>
  </si>
  <si>
    <t>Christian Rohlfs</t>
  </si>
  <si>
    <t>Christian Tieck</t>
  </si>
  <si>
    <t>Christo Javacheff</t>
  </si>
  <si>
    <t>Claes Oldenburg</t>
  </si>
  <si>
    <t>Claude Lorrain</t>
  </si>
  <si>
    <t>Claude Monet</t>
  </si>
  <si>
    <t>Claude-Nicolas Ledoux</t>
  </si>
  <si>
    <t>Claudio Verna</t>
  </si>
  <si>
    <t>Claus Sluter</t>
  </si>
  <si>
    <t>Clyfford Still</t>
  </si>
  <si>
    <t>Colombo Manuelli</t>
  </si>
  <si>
    <t>Concetto Pozzati</t>
  </si>
  <si>
    <t>Constant Permeke</t>
  </si>
  <si>
    <t>Constant Troyon</t>
  </si>
  <si>
    <t>Constantin Brancusi</t>
  </si>
  <si>
    <t>Constantin Guys</t>
  </si>
  <si>
    <t>Cor Van Eesteren</t>
  </si>
  <si>
    <t>Correggio</t>
  </si>
  <si>
    <t>Cristiano Banti</t>
  </si>
  <si>
    <t>Cy Twombly</t>
  </si>
  <si>
    <t>Daniel Spoerri</t>
  </si>
  <si>
    <t>Daniele Ranzoni</t>
  </si>
  <si>
    <t>Dante Gabriel Rossetti</t>
  </si>
  <si>
    <t>David Burliuk</t>
  </si>
  <si>
    <t>David Hockney</t>
  </si>
  <si>
    <t>David Siqueiros</t>
  </si>
  <si>
    <t>David Smith</t>
  </si>
  <si>
    <t>Davide Boriani</t>
  </si>
  <si>
    <t>De Chirico</t>
  </si>
  <si>
    <t>Decimus Burton</t>
  </si>
  <si>
    <t>Desiderio da Settignano</t>
  </si>
  <si>
    <t>Diane Arbus</t>
  </si>
  <si>
    <t>Diego Rivera</t>
  </si>
  <si>
    <t>Diego Velázquez</t>
  </si>
  <si>
    <t>Domenico Ghirlandaio</t>
  </si>
  <si>
    <t>Domenico Induno</t>
  </si>
  <si>
    <t>Domenico Merlini</t>
  </si>
  <si>
    <t>Domenico Morelli</t>
  </si>
  <si>
    <t>Dominicus Bohm</t>
  </si>
  <si>
    <t>Donald Judd</t>
  </si>
  <si>
    <t>Donatello</t>
  </si>
  <si>
    <t>Donato Bramante</t>
  </si>
  <si>
    <t>Duccio di Buoninsegna</t>
  </si>
  <si>
    <t>Dusan Dzamonja</t>
  </si>
  <si>
    <t>Eadweard Muybridge</t>
  </si>
  <si>
    <t>Edgar Degas</t>
  </si>
  <si>
    <t>Edoardo Dalbono</t>
  </si>
  <si>
    <t>Edoardo Paolozzi</t>
  </si>
  <si>
    <t>Edouard Manet</t>
  </si>
  <si>
    <t>Edouard Pignon</t>
  </si>
  <si>
    <t>Edouard Vuillard</t>
  </si>
  <si>
    <t>Edvard Munch</t>
  </si>
  <si>
    <t>Edward Burne-Jones</t>
  </si>
  <si>
    <t>Edward Hopper</t>
  </si>
  <si>
    <t>Edwin Maxwell Fry</t>
  </si>
  <si>
    <t>Eero Saarinen</t>
  </si>
  <si>
    <t>Egisto Ferroni</t>
  </si>
  <si>
    <t>Egon Schiele</t>
  </si>
  <si>
    <t>El Greco</t>
  </si>
  <si>
    <t>Eleuterio Pagliani</t>
  </si>
  <si>
    <t>Eliseo Mattiacci</t>
  </si>
  <si>
    <t>Ellsworth Kelly</t>
  </si>
  <si>
    <t>Emil Nolde</t>
  </si>
  <si>
    <t>Émile Bernard</t>
  </si>
  <si>
    <t>Émile Gilliéron</t>
  </si>
  <si>
    <t>Emilio Isgro</t>
  </si>
  <si>
    <t>Emilio Pettorutti</t>
  </si>
  <si>
    <t>Emilio Vedova</t>
  </si>
  <si>
    <t>Emille Gallé</t>
  </si>
  <si>
    <t>Enrico Baj</t>
  </si>
  <si>
    <t>Enrico Castellani</t>
  </si>
  <si>
    <t>Enrico Castiglioni</t>
  </si>
  <si>
    <t>Enrico Paulucci</t>
  </si>
  <si>
    <t>Enrico Peressutti</t>
  </si>
  <si>
    <t>Enrico Prampolini</t>
  </si>
  <si>
    <t>Enzo Mari</t>
  </si>
  <si>
    <t>Ercole Raggi</t>
  </si>
  <si>
    <t>Erich Heckel</t>
  </si>
  <si>
    <t>Erich Mendelsohn</t>
  </si>
  <si>
    <t>Erik Gunnar Asplund</t>
  </si>
  <si>
    <t>Ernesto Melano</t>
  </si>
  <si>
    <t>Ernesto Nathan Rogers</t>
  </si>
  <si>
    <t>Ernst Barlach</t>
  </si>
  <si>
    <t>Ernst Ludwig Kirchener</t>
  </si>
  <si>
    <t>Ernst Wilhelm Nay</t>
  </si>
  <si>
    <t>Étienne-Lois Boullée</t>
  </si>
  <si>
    <t>Ettore Colla</t>
  </si>
  <si>
    <t>Ettore Jr. Sottsas</t>
  </si>
  <si>
    <t>Eugene Delacroix</t>
  </si>
  <si>
    <t>Eugene Viollet-le-Duc</t>
  </si>
  <si>
    <t>Exekias</t>
  </si>
  <si>
    <t>Fausto Melotti</t>
  </si>
  <si>
    <t>Fausto Pirandello</t>
  </si>
  <si>
    <t>Federico Faruffini</t>
  </si>
  <si>
    <t>Federico Rossano</t>
  </si>
  <si>
    <t>Federico Zandomeneghi</t>
  </si>
  <si>
    <t>Federico Zuccaro</t>
  </si>
  <si>
    <t>Felice Giani</t>
  </si>
  <si>
    <t>Felix Bracquemond</t>
  </si>
  <si>
    <t>Felix Candela</t>
  </si>
  <si>
    <t>Felix Valloton</t>
  </si>
  <si>
    <t>Ferdinand Dutert</t>
  </si>
  <si>
    <t>Ferdinand Hodler</t>
  </si>
  <si>
    <t>Fernand Léger</t>
  </si>
  <si>
    <t>Ferruccio Ferrazzi</t>
  </si>
  <si>
    <t>Fídias</t>
  </si>
  <si>
    <t>Filippo Brunneleschi</t>
  </si>
  <si>
    <t>Filippo De Pisis</t>
  </si>
  <si>
    <t>Filippo Palizzi</t>
  </si>
  <si>
    <t>Fillia</t>
  </si>
  <si>
    <t>Ford Madox Brown</t>
  </si>
  <si>
    <t>Fortunato Depero</t>
  </si>
  <si>
    <t>Fra Angelico</t>
  </si>
  <si>
    <t>Francesco Borromini</t>
  </si>
  <si>
    <t>Francesco Gioli</t>
  </si>
  <si>
    <t>Francesco Guardi</t>
  </si>
  <si>
    <t>Francesco Hayez</t>
  </si>
  <si>
    <t>Francesco Lo Savio</t>
  </si>
  <si>
    <t>Francesco Paolo Michetti</t>
  </si>
  <si>
    <t>Francis Picabia</t>
  </si>
  <si>
    <t>Francisco Goya</t>
  </si>
  <si>
    <t>Francisco Zurbaran</t>
  </si>
  <si>
    <t>Franco Albini</t>
  </si>
  <si>
    <t>Franco Cannilla</t>
  </si>
  <si>
    <t>Franco Grignani</t>
  </si>
  <si>
    <t>François Morellet</t>
  </si>
  <si>
    <t>François Rude</t>
  </si>
  <si>
    <t>François-Joseph Heim</t>
  </si>
  <si>
    <t>Frank Lloyd Wright</t>
  </si>
  <si>
    <t>Frank Stella</t>
  </si>
  <si>
    <t>Frans Hals</t>
  </si>
  <si>
    <t>Frantitchek Kupka</t>
  </si>
  <si>
    <t>Franz Cizek</t>
  </si>
  <si>
    <t>Franz Kline</t>
  </si>
  <si>
    <t>Franz Marc</t>
  </si>
  <si>
    <t>Franz Pforr</t>
  </si>
  <si>
    <t>Franz von Stuck</t>
  </si>
  <si>
    <t>Frederick Kiesler</t>
  </si>
  <si>
    <t>Friedrich Overbeck</t>
  </si>
  <si>
    <t>Friedrich Schinkel</t>
  </si>
  <si>
    <t>Fritz Winter</t>
  </si>
  <si>
    <t>G. Levi-Montalcini</t>
  </si>
  <si>
    <t>G.P. Pannini</t>
  </si>
  <si>
    <t>Gabriele Smargiassi</t>
  </si>
  <si>
    <t>Gae Aulenti</t>
  </si>
  <si>
    <t>Gaetano Moretti</t>
  </si>
  <si>
    <t>Gaetano Previati</t>
  </si>
  <si>
    <t>Gaspare Van Wittel</t>
  </si>
  <si>
    <t>Gastone Biggi</t>
  </si>
  <si>
    <t>Gastone Novelli</t>
  </si>
  <si>
    <t>Gehart Kallmann</t>
  </si>
  <si>
    <t>George Grosz</t>
  </si>
  <si>
    <t>George Howe</t>
  </si>
  <si>
    <t>George Segal</t>
  </si>
  <si>
    <t>Georges Braque</t>
  </si>
  <si>
    <t>Georges Mathieu</t>
  </si>
  <si>
    <t>Georges Rouault</t>
  </si>
  <si>
    <t>Georges Seurat</t>
  </si>
  <si>
    <t>Georges Vantongerloo</t>
  </si>
  <si>
    <t>Gerhard Hoehme</t>
  </si>
  <si>
    <t>Germaine Richier</t>
  </si>
  <si>
    <t>Getulio Alviani</t>
  </si>
  <si>
    <t>Gherardo di Giovanni</t>
  </si>
  <si>
    <t>Giacinto Gigante</t>
  </si>
  <si>
    <t>Giacomo Balla</t>
  </si>
  <si>
    <t>Giacomo della Porta</t>
  </si>
  <si>
    <t>Giacomo Manzu</t>
  </si>
  <si>
    <t>Giambattista Tiepolo</t>
  </si>
  <si>
    <t>Giambologna</t>
  </si>
  <si>
    <t>Gianfranco Baruchello</t>
  </si>
  <si>
    <t>Gianlorenzo Bernini</t>
  </si>
  <si>
    <t>Gianluigi Banfi</t>
  </si>
  <si>
    <t>Giannantonio Selva</t>
  </si>
  <si>
    <t>Gigi Chessa</t>
  </si>
  <si>
    <t>Gino Pollini</t>
  </si>
  <si>
    <t>Gino Rossi</t>
  </si>
  <si>
    <t>Gino Severini</t>
  </si>
  <si>
    <t>Gioacchino Toma</t>
  </si>
  <si>
    <t>Giocondo Albertolli</t>
  </si>
  <si>
    <t>Giorgio de Chirico</t>
  </si>
  <si>
    <t>Giorgio Griffa</t>
  </si>
  <si>
    <t>Giorgio Morandi</t>
  </si>
  <si>
    <t>Giorgio Vasari</t>
  </si>
  <si>
    <t>Giorgione</t>
  </si>
  <si>
    <t>Giotto</t>
  </si>
  <si>
    <t>Giotto di Bondone</t>
  </si>
  <si>
    <t>Giovanni Antonio Antolini</t>
  </si>
  <si>
    <t>Giovanni Battista Gaulli</t>
  </si>
  <si>
    <t>Giovanni Battista Tiepolo</t>
  </si>
  <si>
    <t>Giovanni Bellini</t>
  </si>
  <si>
    <t>Giovanni Boldini</t>
  </si>
  <si>
    <t>Giovanni Carnevali</t>
  </si>
  <si>
    <t>Giovanni Costa (Nino)</t>
  </si>
  <si>
    <t>Giovanni Fattori</t>
  </si>
  <si>
    <t>Giovanni Michelucci</t>
  </si>
  <si>
    <t>Giovanni Segantini</t>
  </si>
  <si>
    <t>Giulio Paolini</t>
  </si>
  <si>
    <t>Giulio Turcato</t>
  </si>
  <si>
    <t>Giuseppe Abbati</t>
  </si>
  <si>
    <t>Giuseppe Bezzuoli</t>
  </si>
  <si>
    <t>Giuseppe Capogrossi</t>
  </si>
  <si>
    <t>Giuseppe Crespi</t>
  </si>
  <si>
    <t>Giuseppe de Nittis</t>
  </si>
  <si>
    <t>Giuseppe Grandi</t>
  </si>
  <si>
    <t>Giuseppe Mengoni</t>
  </si>
  <si>
    <t>Giuseppe Migneco</t>
  </si>
  <si>
    <t>Giuseppe Pagano</t>
  </si>
  <si>
    <t>Giuseppe Palizzi</t>
  </si>
  <si>
    <t>Giuseppe Penone</t>
  </si>
  <si>
    <t>Giuseppe Permarini</t>
  </si>
  <si>
    <t>Giuseppe Santomaso</t>
  </si>
  <si>
    <t>Giuseppe Terragni</t>
  </si>
  <si>
    <t>Giuseppe Uncini</t>
  </si>
  <si>
    <t>Giuseppe Valadier</t>
  </si>
  <si>
    <t>Gottfried von Schadow</t>
  </si>
  <si>
    <t>Graham Sutherland</t>
  </si>
  <si>
    <t>Grant Wood</t>
  </si>
  <si>
    <t>Gregorio Vardanega</t>
  </si>
  <si>
    <t>Grunewald</t>
  </si>
  <si>
    <t>Guarino Guarini</t>
  </si>
  <si>
    <t>Guido Frette</t>
  </si>
  <si>
    <t>Guido Reni</t>
  </si>
  <si>
    <t>Gustav Klimt</t>
  </si>
  <si>
    <t>Gustave Courbet</t>
  </si>
  <si>
    <t>Gustave Moreau</t>
  </si>
  <si>
    <t>Gustave Singier</t>
  </si>
  <si>
    <t>Gustave-Alexandre Eiffel</t>
  </si>
  <si>
    <t>Hagesandro</t>
  </si>
  <si>
    <t>Hannes Meyer</t>
  </si>
  <si>
    <t>Hans Arp</t>
  </si>
  <si>
    <t>Hans Hartung</t>
  </si>
  <si>
    <t>Hans Holbein, o moço</t>
  </si>
  <si>
    <t>Hans Holbein, o velho</t>
  </si>
  <si>
    <t>Hans Memling</t>
  </si>
  <si>
    <t>Hans Poelzig</t>
  </si>
  <si>
    <t>Hans Richter</t>
  </si>
  <si>
    <t>Hans Scharoun</t>
  </si>
  <si>
    <t>Hans von Marées</t>
  </si>
  <si>
    <t>Hector Guimard</t>
  </si>
  <si>
    <t>Heinrich Campendonck</t>
  </si>
  <si>
    <t>Hendrick Petrus Berlage</t>
  </si>
  <si>
    <t>Henri Cartier-Bresson</t>
  </si>
  <si>
    <t>Henri Gaudier-Brzeska</t>
  </si>
  <si>
    <t>Henri Labrouste</t>
  </si>
  <si>
    <t>Henri Laurens</t>
  </si>
  <si>
    <t>Henri Le Fauconnier</t>
  </si>
  <si>
    <t>Henri Matisse</t>
  </si>
  <si>
    <t>Henri Michaux</t>
  </si>
  <si>
    <t>Henri Rousseau</t>
  </si>
  <si>
    <t>Henri Toulouse-Lautrec</t>
  </si>
  <si>
    <t>Henry Hobson Richardson</t>
  </si>
  <si>
    <t>Henry Moore</t>
  </si>
  <si>
    <t>Henry Van de Velde</t>
  </si>
  <si>
    <t>Herbert Bayer</t>
  </si>
  <si>
    <t>Hermann Finsterlein</t>
  </si>
  <si>
    <t>Hermann Obrist</t>
  </si>
  <si>
    <t>Honoré Daumier</t>
  </si>
  <si>
    <t>Hubert van Eyck</t>
  </si>
  <si>
    <t>Hugo van der Goes</t>
  </si>
  <si>
    <t>Ictino</t>
  </si>
  <si>
    <t>Ignazio Gardella</t>
  </si>
  <si>
    <t>Irmãos Limbourg</t>
  </si>
  <si>
    <t>Isamu Noguchi</t>
  </si>
  <si>
    <t>Italo Gamberini</t>
  </si>
  <si>
    <t>Ivan Aleksandrovich Fomim</t>
  </si>
  <si>
    <t>Jack Levine</t>
  </si>
  <si>
    <t>Jack Lynn</t>
  </si>
  <si>
    <t>Jackson Pollock</t>
  </si>
  <si>
    <t>Jacob B. Bakema</t>
  </si>
  <si>
    <t>Jacob Philipp Hackert</t>
  </si>
  <si>
    <t>Jacob van Campen</t>
  </si>
  <si>
    <t>Jacob van Ruisdael</t>
  </si>
  <si>
    <t>Jacobus Johannes Oud</t>
  </si>
  <si>
    <t>Jacopo Bassano</t>
  </si>
  <si>
    <t>Jacopo Palma</t>
  </si>
  <si>
    <t>Jacopo Robusti</t>
  </si>
  <si>
    <t>Jacopo Sansovino</t>
  </si>
  <si>
    <t>Jacopo Tintoretto</t>
  </si>
  <si>
    <t>Jacques Callot</t>
  </si>
  <si>
    <t>Jacques Lipchitz</t>
  </si>
  <si>
    <t>Jacques Villon</t>
  </si>
  <si>
    <t>Jacques-Louis David</t>
  </si>
  <si>
    <t>Jakob Epstein</t>
  </si>
  <si>
    <t>Jakob Prandtauer</t>
  </si>
  <si>
    <t>James Ensor</t>
  </si>
  <si>
    <t>James Rosenquist</t>
  </si>
  <si>
    <t>James Stirling</t>
  </si>
  <si>
    <t>James Whistler</t>
  </si>
  <si>
    <t>Jan Gossaert (Mabuse)</t>
  </si>
  <si>
    <t>Jan Steen</t>
  </si>
  <si>
    <t>Jan Toorop</t>
  </si>
  <si>
    <t>Jan van Eyck</t>
  </si>
  <si>
    <t>Jan van Goyen</t>
  </si>
  <si>
    <t>Jan Vermeer</t>
  </si>
  <si>
    <t>Jannis Kounellis</t>
  </si>
  <si>
    <t>Jaroslav Serpan</t>
  </si>
  <si>
    <t>Jasper Johns</t>
  </si>
  <si>
    <t>Jean Colombe</t>
  </si>
  <si>
    <t>Jean Dubuffet</t>
  </si>
  <si>
    <t>Jean Fautrier</t>
  </si>
  <si>
    <t>Jean Fouquet</t>
  </si>
  <si>
    <t>Jean Goujon</t>
  </si>
  <si>
    <t>Jean Le Tavernier</t>
  </si>
  <si>
    <t>Jean Tinguely</t>
  </si>
  <si>
    <t>Jean-Anthoine Houdon</t>
  </si>
  <si>
    <t>Jean-Auguste-Dominique Ingres</t>
  </si>
  <si>
    <t>Jean-Baptiste Carpeaux</t>
  </si>
  <si>
    <t>Jean-Baptiste-Camille Corot</t>
  </si>
  <si>
    <t>Jean-Baptiste-Siméon Chardin</t>
  </si>
  <si>
    <t>Jean-François Millet</t>
  </si>
  <si>
    <t>Jean-Fredéric Bazille</t>
  </si>
  <si>
    <t>Jean-Honoré Fragonard</t>
  </si>
  <si>
    <t>Jean-René Bazaine</t>
  </si>
  <si>
    <t>Jerônimo Bosch</t>
  </si>
  <si>
    <t>Jesus Raphael Sotto</t>
  </si>
  <si>
    <t>Jim Dine</t>
  </si>
  <si>
    <t>Joan Miró</t>
  </si>
  <si>
    <t>Joaquin Torres Garcia</t>
  </si>
  <si>
    <t>Joe Tilson</t>
  </si>
  <si>
    <t>Johann Dientzenhofer</t>
  </si>
  <si>
    <t>Johann Heinrich Fussli</t>
  </si>
  <si>
    <t>Johann Zoffany</t>
  </si>
  <si>
    <t>Johannes Andreas Brinkman</t>
  </si>
  <si>
    <t>Johannes Duiker</t>
  </si>
  <si>
    <t>Johannes Itten</t>
  </si>
  <si>
    <t>Johannes Van den Broek</t>
  </si>
  <si>
    <t>John Burgee</t>
  </si>
  <si>
    <t>John Chamberlain</t>
  </si>
  <si>
    <t>John Constable</t>
  </si>
  <si>
    <t>John Everett Millais</t>
  </si>
  <si>
    <t>John Marin</t>
  </si>
  <si>
    <t>John Papworth</t>
  </si>
  <si>
    <t>John Sargent</t>
  </si>
  <si>
    <t>John Singleton Copley</t>
  </si>
  <si>
    <t>John Utzon</t>
  </si>
  <si>
    <t>José Clemente Orozco</t>
  </si>
  <si>
    <t>José Luis Sert</t>
  </si>
  <si>
    <t>Josef Albers</t>
  </si>
  <si>
    <t>Josef Hoffmann</t>
  </si>
  <si>
    <t>Josef Munggenast</t>
  </si>
  <si>
    <t>Joseph Beuys</t>
  </si>
  <si>
    <t>Joseph Maria Olbricht</t>
  </si>
  <si>
    <t>Joseph Paxton</t>
  </si>
  <si>
    <t>Josephf Hoffmann</t>
  </si>
  <si>
    <t>Joshua Reynolds</t>
  </si>
  <si>
    <t>Juan Gris</t>
  </si>
  <si>
    <t>Jules Dupré</t>
  </si>
  <si>
    <t>Jules Marey</t>
  </si>
  <si>
    <t>Jules Pascin</t>
  </si>
  <si>
    <t>Jules-Hardouin Mansart</t>
  </si>
  <si>
    <t>Julio Gonzales</t>
  </si>
  <si>
    <t>Julius Bissier</t>
  </si>
  <si>
    <t>Jusepe de Ribera</t>
  </si>
  <si>
    <t>Kao K'o-kung</t>
  </si>
  <si>
    <t>Karel Appel</t>
  </si>
  <si>
    <t>Karl Andre</t>
  </si>
  <si>
    <t>Karl Blechen</t>
  </si>
  <si>
    <t>Karl Otto Goetz</t>
  </si>
  <si>
    <t>Karl Schmidt--Rotluff</t>
  </si>
  <si>
    <t>Kathe Kollwitz</t>
  </si>
  <si>
    <t>Katsushika Hokusai</t>
  </si>
  <si>
    <t>Kazimir Malevich</t>
  </si>
  <si>
    <t>Kees Van Dongen</t>
  </si>
  <si>
    <t>Kenneth Armitage</t>
  </si>
  <si>
    <t>Kenneth Noland</t>
  </si>
  <si>
    <t>Kenzo Tange</t>
  </si>
  <si>
    <t>Ker-Xavier Roussel</t>
  </si>
  <si>
    <t>Kitagawa Utamaro</t>
  </si>
  <si>
    <t>Konrad Wachsmann</t>
  </si>
  <si>
    <t>Konrad Witz</t>
  </si>
  <si>
    <t>Konstantin Melnikov</t>
  </si>
  <si>
    <t>Ku K'ai-chi</t>
  </si>
  <si>
    <t>Kurt Schwitters</t>
  </si>
  <si>
    <t>Kurt Sonderborg</t>
  </si>
  <si>
    <t>Ladovsky</t>
  </si>
  <si>
    <t>Laszlo Moholy-Nagy</t>
  </si>
  <si>
    <t>Lazar Lissitsky</t>
  </si>
  <si>
    <t>Le Corbusier</t>
  </si>
  <si>
    <t>Leo von Klenze</t>
  </si>
  <si>
    <t>Leon Battista Alberti</t>
  </si>
  <si>
    <t>Leonardo da Vinci</t>
  </si>
  <si>
    <t>Leonardo Dudreville</t>
  </si>
  <si>
    <t>Leonardo Ricci</t>
  </si>
  <si>
    <t>Leonid Vesnin</t>
  </si>
  <si>
    <t>Leopold Survage</t>
  </si>
  <si>
    <t>Lippo Memmi</t>
  </si>
  <si>
    <t>Lisipo</t>
  </si>
  <si>
    <t>Liu Ts'ai</t>
  </si>
  <si>
    <t>Lorenzo Bartolini</t>
  </si>
  <si>
    <t>Lorenzo Ghiberti</t>
  </si>
  <si>
    <t>Louis Henry Sullivan</t>
  </si>
  <si>
    <t>Louis Kahn</t>
  </si>
  <si>
    <t>Louis Le Vau</t>
  </si>
  <si>
    <t>Louis Marcoussis</t>
  </si>
  <si>
    <t>Louise Nevelson</t>
  </si>
  <si>
    <t>Lovis Corinth</t>
  </si>
  <si>
    <t>Lucas Cranach</t>
  </si>
  <si>
    <t>Lucas von Hildebrandt</t>
  </si>
  <si>
    <t>Lucian Freud</t>
  </si>
  <si>
    <t>Luciano Baldessari</t>
  </si>
  <si>
    <t>Luciano Fabro</t>
  </si>
  <si>
    <t>Lucio Del Pezzo</t>
  </si>
  <si>
    <t>Lucio Fontana</t>
  </si>
  <si>
    <t>Ludovico Tommasi</t>
  </si>
  <si>
    <t>Ludwig Mies van der Rohe</t>
  </si>
  <si>
    <t>Luigi Figini</t>
  </si>
  <si>
    <t>Luigi Loir</t>
  </si>
  <si>
    <t>Luigi Mussini</t>
  </si>
  <si>
    <t>Luigi Russolo</t>
  </si>
  <si>
    <t>Luigi Sabatelli</t>
  </si>
  <si>
    <t>Luigi Spazzapan</t>
  </si>
  <si>
    <t>Luigi Veronesi</t>
  </si>
  <si>
    <t>Lynn Chadwich</t>
  </si>
  <si>
    <t>Lyonel Feininger</t>
  </si>
  <si>
    <t>Ma Yuan</t>
  </si>
  <si>
    <t>Man Ray</t>
  </si>
  <si>
    <t>Manlio Rho</t>
  </si>
  <si>
    <t>Manolo</t>
  </si>
  <si>
    <t>Manolo Millare</t>
  </si>
  <si>
    <t>Marc Chagall</t>
  </si>
  <si>
    <t>Marcantonio Raimondi</t>
  </si>
  <si>
    <t>Marcel Breuer</t>
  </si>
  <si>
    <t>Marcel Duchamp</t>
  </si>
  <si>
    <t>Marcell Piacentini</t>
  </si>
  <si>
    <t>Marcello D'Olivo</t>
  </si>
  <si>
    <t>Marcello Nizzoli</t>
  </si>
  <si>
    <t>Marco De Gregorio</t>
  </si>
  <si>
    <t>Marco Zanuso</t>
  </si>
  <si>
    <t>Marino Marini</t>
  </si>
  <si>
    <t>Marino Mazzacurati</t>
  </si>
  <si>
    <t>Mario Ceroli</t>
  </si>
  <si>
    <t>Mario Mafai</t>
  </si>
  <si>
    <t>Mario Radice</t>
  </si>
  <si>
    <t>Mario Sironi</t>
  </si>
  <si>
    <t>Mark Rothko</t>
  </si>
  <si>
    <t>Mark Tobey</t>
  </si>
  <si>
    <t>Martial Raysse</t>
  </si>
  <si>
    <t>Martin Schongauer</t>
  </si>
  <si>
    <t>Masaccio</t>
  </si>
  <si>
    <t>Massimo Campigli</t>
  </si>
  <si>
    <t>Matthew Paris</t>
  </si>
  <si>
    <t>Maurice de Vlaminck</t>
  </si>
  <si>
    <t>Maurice Denis</t>
  </si>
  <si>
    <t>Maurice Estève</t>
  </si>
  <si>
    <t>Maurice Utrillo</t>
  </si>
  <si>
    <t>Mauro Reggiani</t>
  </si>
  <si>
    <t>Max Beckmann</t>
  </si>
  <si>
    <t>Max Bill</t>
  </si>
  <si>
    <t>Max Ernst</t>
  </si>
  <si>
    <t>Max Klinger</t>
  </si>
  <si>
    <t>Max Liebermann</t>
  </si>
  <si>
    <t>Max Pechstein</t>
  </si>
  <si>
    <t>Maximilien Luce</t>
  </si>
  <si>
    <t>Medardo Rosso</t>
  </si>
  <si>
    <t>Melozzo da Forli</t>
  </si>
  <si>
    <t>Michael Wilford</t>
  </si>
  <si>
    <t>Michel Larinov</t>
  </si>
  <si>
    <t>Michel Seuphor</t>
  </si>
  <si>
    <t>Michel Wolgemutt</t>
  </si>
  <si>
    <t>Michelangelo</t>
  </si>
  <si>
    <t>Michelangelo da Caravaggio</t>
  </si>
  <si>
    <t>Michelangelo Pistoletto</t>
  </si>
  <si>
    <t>Mimmo Rotella</t>
  </si>
  <si>
    <t>Mino Maccari</t>
  </si>
  <si>
    <t>Mino Rosso</t>
  </si>
  <si>
    <t>Mirko</t>
  </si>
  <si>
    <t>Moissey Ginsburg</t>
  </si>
  <si>
    <t>Morris Louis</t>
  </si>
  <si>
    <t>Moshe Safdie</t>
  </si>
  <si>
    <t>Myron</t>
  </si>
  <si>
    <t>Nadar</t>
  </si>
  <si>
    <t>Nanni di Banco</t>
  </si>
  <si>
    <t>Narcisse-Virgile Diaz de la Peña</t>
  </si>
  <si>
    <t>Natalia Goncharova</t>
  </si>
  <si>
    <t>Nato Frascà</t>
  </si>
  <si>
    <t>Naum Gabo</t>
  </si>
  <si>
    <t>Niccolò Cannici</t>
  </si>
  <si>
    <t>Nicholas Hilliard</t>
  </si>
  <si>
    <t>Nicola Carrino</t>
  </si>
  <si>
    <t>Nicola Pisano</t>
  </si>
  <si>
    <t>Nicolai Diulgheroff</t>
  </si>
  <si>
    <t>Nicolas de Stael</t>
  </si>
  <si>
    <t>Nicolas Poussin</t>
  </si>
  <si>
    <t>Nicolas Schoffer</t>
  </si>
  <si>
    <t>Odilon Redon</t>
  </si>
  <si>
    <t>Odoardo Borrani</t>
  </si>
  <si>
    <t>Oskar Kokoschka</t>
  </si>
  <si>
    <t>Oskar Schlemmer</t>
  </si>
  <si>
    <t>Ossip Zadkine</t>
  </si>
  <si>
    <t>Osvaldo Licini</t>
  </si>
  <si>
    <t>Othon Friesz</t>
  </si>
  <si>
    <t>Otto Dix</t>
  </si>
  <si>
    <t>Otto Frei</t>
  </si>
  <si>
    <t>Otto Muller</t>
  </si>
  <si>
    <t>Otto Wagner</t>
  </si>
  <si>
    <t>Ottone Rosai</t>
  </si>
  <si>
    <t>P. L. Ghezzi</t>
  </si>
  <si>
    <t>Pablo Gargallo</t>
  </si>
  <si>
    <t>Pablo Picasso</t>
  </si>
  <si>
    <t>Paolo Scheggi</t>
  </si>
  <si>
    <t>Paolo Soleri</t>
  </si>
  <si>
    <t>Paolo Uccello</t>
  </si>
  <si>
    <t>Paolo Veronese</t>
  </si>
  <si>
    <t>Parmigianino</t>
  </si>
  <si>
    <t>Paul Cézanne</t>
  </si>
  <si>
    <t>Paul Delvaux</t>
  </si>
  <si>
    <t>Paul Elie Ranson</t>
  </si>
  <si>
    <t>Paul Gauguin</t>
  </si>
  <si>
    <t>Paul Klee</t>
  </si>
  <si>
    <t>Paul Rudolf</t>
  </si>
  <si>
    <t>Paul Serusier</t>
  </si>
  <si>
    <t>Paul Signac</t>
  </si>
  <si>
    <t>Pelizza da Volpedo</t>
  </si>
  <si>
    <t>Pericle Fazzini</t>
  </si>
  <si>
    <t>Perugino</t>
  </si>
  <si>
    <t>Peter Behrens</t>
  </si>
  <si>
    <t>Peter Lubarda</t>
  </si>
  <si>
    <t>Peter Parler</t>
  </si>
  <si>
    <t>Peter Paul Rubens</t>
  </si>
  <si>
    <t>Philip Cortelyou Johnson</t>
  </si>
  <si>
    <t>Philip Johnson</t>
  </si>
  <si>
    <t>Philip Otto Runge</t>
  </si>
  <si>
    <t>Philip Webb</t>
  </si>
  <si>
    <t>Philippe de Champaigne</t>
  </si>
  <si>
    <t>Piero della Francesca</t>
  </si>
  <si>
    <t>Piero Dorazio</t>
  </si>
  <si>
    <t>Piero Gilardi</t>
  </si>
  <si>
    <t>Piero Manzoni</t>
  </si>
  <si>
    <t>Pierre Alechinsky</t>
  </si>
  <si>
    <t>Pierre Bonnard</t>
  </si>
  <si>
    <t>Pierre Jeannneret</t>
  </si>
  <si>
    <t>Pierre Soulages</t>
  </si>
  <si>
    <t>Pierre-Auguste Renoir</t>
  </si>
  <si>
    <t>Piet Mondrian</t>
  </si>
  <si>
    <t>Pieter Bloot</t>
  </si>
  <si>
    <t>Pieter Bruegel, o velho</t>
  </si>
  <si>
    <t>Pieter de Hooch</t>
  </si>
  <si>
    <t>Pieter van Laar</t>
  </si>
  <si>
    <t>Pietro Consagra</t>
  </si>
  <si>
    <t>Pietro Perugino</t>
  </si>
  <si>
    <t>Pino Pascali</t>
  </si>
  <si>
    <t>Pio Semeghini</t>
  </si>
  <si>
    <t>Polidoro de Rodes</t>
  </si>
  <si>
    <t>Polimedes de Argos</t>
  </si>
  <si>
    <t>Pompeo Batoni</t>
  </si>
  <si>
    <t>Praxíteles</t>
  </si>
  <si>
    <t>Primo Conti</t>
  </si>
  <si>
    <t>Puvis de Chavannes</t>
  </si>
  <si>
    <t>R. Sapper</t>
  </si>
  <si>
    <t>R. Turner</t>
  </si>
  <si>
    <t>Rafaello Sernesi</t>
  </si>
  <si>
    <t>Raffaello Santi</t>
  </si>
  <si>
    <t>Raoul Dufy</t>
  </si>
  <si>
    <t>Raymon Duchamp-Villon</t>
  </si>
  <si>
    <t>Raymond Hains</t>
  </si>
  <si>
    <t>Reiner van Huy</t>
  </si>
  <si>
    <t>Rembrandt van Rijn</t>
  </si>
  <si>
    <t>Renato Birolli</t>
  </si>
  <si>
    <t>Renato Guttuso</t>
  </si>
  <si>
    <t>René Magritte</t>
  </si>
  <si>
    <t>Richard Buckminster Fuller</t>
  </si>
  <si>
    <t>Richard Hamilton</t>
  </si>
  <si>
    <t>Richard Neutra</t>
  </si>
  <si>
    <t>Richard Parkes Bonington</t>
  </si>
  <si>
    <t>Richard Smith</t>
  </si>
  <si>
    <t>Rieti Tenerani</t>
  </si>
  <si>
    <t>Robert de Luzarches</t>
  </si>
  <si>
    <t>Robert Delaunay</t>
  </si>
  <si>
    <t>Robert Indiana</t>
  </si>
  <si>
    <t>Robert Morris</t>
  </si>
  <si>
    <t>Robert Motherwell</t>
  </si>
  <si>
    <t>Robert Rauschenberg</t>
  </si>
  <si>
    <t>Robert Sebastian Matta</t>
  </si>
  <si>
    <t>Roberth Smithson</t>
  </si>
  <si>
    <t>Roberto Menghi</t>
  </si>
  <si>
    <t>Roger Bissière</t>
  </si>
  <si>
    <t>Roger de La Fresnaye</t>
  </si>
  <si>
    <t>Rogier van der Weyden</t>
  </si>
  <si>
    <t>Roland Kitay</t>
  </si>
  <si>
    <t>Roy Lichtenstein</t>
  </si>
  <si>
    <t>Rufino Tamayo</t>
  </si>
  <si>
    <t>Salvador Dali</t>
  </si>
  <si>
    <t>Sam Francis</t>
  </si>
  <si>
    <t>Sandro Boticelli</t>
  </si>
  <si>
    <t>Scipione</t>
  </si>
  <si>
    <t>Sebastiano Del Piombo</t>
  </si>
  <si>
    <t>Serafino De'Tivoli</t>
  </si>
  <si>
    <t>Serge Poliakoff</t>
  </si>
  <si>
    <t>Sergio Lombardo</t>
  </si>
  <si>
    <t>Siegfried Scheriber</t>
  </si>
  <si>
    <t>Silvestro Lega</t>
  </si>
  <si>
    <t>Simon de Vlieger</t>
  </si>
  <si>
    <t>Simone Martini</t>
  </si>
  <si>
    <t>Simonetti</t>
  </si>
  <si>
    <t>Sir Cristopher Wren</t>
  </si>
  <si>
    <t>Sonia Terk Delaunay</t>
  </si>
  <si>
    <t>Stan Hunt</t>
  </si>
  <si>
    <t>Stefan Lochner</t>
  </si>
  <si>
    <t>Stefano Ussi</t>
  </si>
  <si>
    <t>Stephen Opalka</t>
  </si>
  <si>
    <t>Stuart Davis</t>
  </si>
  <si>
    <t>Sven Markelius</t>
  </si>
  <si>
    <t>Taddeo Zuccaro</t>
  </si>
  <si>
    <t>Tadeusz Kantor</t>
  </si>
  <si>
    <t>Telemaco Signorini</t>
  </si>
  <si>
    <t>Theo Van Doesburg</t>
  </si>
  <si>
    <t>Theodor Werner</t>
  </si>
  <si>
    <t>Théodore Chassériau</t>
  </si>
  <si>
    <t>Théodore Géricault</t>
  </si>
  <si>
    <t>Théodore Rousseu</t>
  </si>
  <si>
    <t>Thomas Couture</t>
  </si>
  <si>
    <t>Thomas Gainsborough</t>
  </si>
  <si>
    <t>Thomas Rietveld</t>
  </si>
  <si>
    <t>Ticiano Vecellio</t>
  </si>
  <si>
    <t>Tino di Camaino</t>
  </si>
  <si>
    <t>Tom Wesselmann</t>
  </si>
  <si>
    <t>Tommaso Minnardi</t>
  </si>
  <si>
    <t>Toni Costa</t>
  </si>
  <si>
    <t>Tony Garnier</t>
  </si>
  <si>
    <t>Toti Scialoka</t>
  </si>
  <si>
    <t>Tranquillo Cremona</t>
  </si>
  <si>
    <t>Umberto Boccioni</t>
  </si>
  <si>
    <t>Umberto Mastroiani</t>
  </si>
  <si>
    <t>Van der Vlugt</t>
  </si>
  <si>
    <t>Victor Horta</t>
  </si>
  <si>
    <t>Victor Pasmore</t>
  </si>
  <si>
    <t>Victor Vasarely</t>
  </si>
  <si>
    <t>Victor Vesnin</t>
  </si>
  <si>
    <t>Vieit Stoss</t>
  </si>
  <si>
    <t>Vincent Van Gogh</t>
  </si>
  <si>
    <t>Vincenzo Cabianca</t>
  </si>
  <si>
    <t>Vincenzo Camuccini</t>
  </si>
  <si>
    <t>Vito D'Ancona</t>
  </si>
  <si>
    <t>Vittore Carpaccio</t>
  </si>
  <si>
    <t>Vittore Grubicy de Dragon</t>
  </si>
  <si>
    <t>Vittoriano Vigano</t>
  </si>
  <si>
    <t>Walt Disney</t>
  </si>
  <si>
    <t>Walter Crane</t>
  </si>
  <si>
    <t>Walter De Maria</t>
  </si>
  <si>
    <t>Walter Gropius</t>
  </si>
  <si>
    <t>Wassily Kandinsky</t>
  </si>
  <si>
    <t>Willem de Kooning</t>
  </si>
  <si>
    <t>Willem Kalf</t>
  </si>
  <si>
    <t>Willem Marinus Dudok</t>
  </si>
  <si>
    <t>Willi Baumeister</t>
  </si>
  <si>
    <t>William Blake</t>
  </si>
  <si>
    <t>William Chambers</t>
  </si>
  <si>
    <t>William Dyce</t>
  </si>
  <si>
    <t>William Hogarth</t>
  </si>
  <si>
    <t>William Holman Hunt</t>
  </si>
  <si>
    <t>William Katavalos</t>
  </si>
  <si>
    <t>William Kent</t>
  </si>
  <si>
    <t>William Le Baron Jenney</t>
  </si>
  <si>
    <t>William Lescaze</t>
  </si>
  <si>
    <t>William Morris</t>
  </si>
  <si>
    <t>William Powell Frith</t>
  </si>
  <si>
    <t>William Turner</t>
  </si>
  <si>
    <t>Winfred Gaul</t>
  </si>
  <si>
    <t>Winslow Homer</t>
  </si>
  <si>
    <t>Wladimir Tatlin</t>
  </si>
  <si>
    <t>Wols</t>
  </si>
  <si>
    <t>Wyndham Lewis</t>
  </si>
  <si>
    <t>Yona Friedman</t>
  </si>
  <si>
    <t>Yves Klein</t>
  </si>
  <si>
    <t>Yves Tanguy</t>
  </si>
  <si>
    <t>Zoltan Kemeny</t>
  </si>
  <si>
    <t>M</t>
  </si>
  <si>
    <t>B</t>
  </si>
  <si>
    <t>Europa</t>
  </si>
  <si>
    <t>Inglaterra</t>
  </si>
  <si>
    <t>Londres</t>
  </si>
  <si>
    <t>Ramsgate</t>
  </si>
  <si>
    <t>DESIGN</t>
  </si>
  <si>
    <t>AQUARELA</t>
  </si>
  <si>
    <t>ARQUITETURA</t>
  </si>
  <si>
    <t>Asger Jorn</t>
  </si>
  <si>
    <t>Dinamarca</t>
  </si>
  <si>
    <t>Vejrum</t>
  </si>
  <si>
    <t>Aarhus</t>
  </si>
  <si>
    <t>Copenhagen</t>
  </si>
  <si>
    <t>França</t>
  </si>
  <si>
    <t>Paris</t>
  </si>
  <si>
    <t>COLAGEM</t>
  </si>
  <si>
    <t>ESCULTURA</t>
  </si>
  <si>
    <t>LITOGRAFIA</t>
  </si>
  <si>
    <t>CERÂMICA</t>
  </si>
  <si>
    <t>V</t>
  </si>
  <si>
    <t>Itália</t>
  </si>
  <si>
    <t>Roma</t>
  </si>
  <si>
    <t>DESIGN DECORATIVO</t>
  </si>
  <si>
    <t>MÍDIAS MISTAS</t>
  </si>
  <si>
    <t>EUA</t>
  </si>
  <si>
    <t>Buffalo</t>
  </si>
  <si>
    <t>Alemanha</t>
  </si>
  <si>
    <t>Munique</t>
  </si>
  <si>
    <t>Berlim</t>
  </si>
  <si>
    <t>Florença</t>
  </si>
  <si>
    <t>Viena</t>
  </si>
  <si>
    <t>Áustria</t>
  </si>
  <si>
    <t>Bolonha</t>
  </si>
  <si>
    <t>ILUSTRAÇÃO</t>
  </si>
  <si>
    <t>CARICATURA</t>
  </si>
  <si>
    <t>Suíça</t>
  </si>
  <si>
    <t>Zurique</t>
  </si>
  <si>
    <t>Veneza</t>
  </si>
  <si>
    <t>Bordeaux</t>
  </si>
  <si>
    <t>Padua</t>
  </si>
  <si>
    <t>Pádua</t>
  </si>
  <si>
    <t>Nice</t>
  </si>
  <si>
    <t>Borgonovo</t>
  </si>
  <si>
    <t>Stampa</t>
  </si>
  <si>
    <t>Genebra</t>
  </si>
  <si>
    <t>Meudon</t>
  </si>
  <si>
    <t>Grécia</t>
  </si>
  <si>
    <t>Atenas</t>
  </si>
  <si>
    <t>Nuremberg</t>
  </si>
  <si>
    <t>Kiev</t>
  </si>
  <si>
    <t>Ásia</t>
  </si>
  <si>
    <t>Rússia</t>
  </si>
  <si>
    <t>Moscou</t>
  </si>
  <si>
    <t>Genoa</t>
  </si>
  <si>
    <t>Filadélfia</t>
  </si>
  <si>
    <t>Menton</t>
  </si>
  <si>
    <t>São Petersburgo</t>
  </si>
  <si>
    <t>FOTO</t>
  </si>
  <si>
    <t>FILME/VÍDEO</t>
  </si>
  <si>
    <t>Montpellier</t>
  </si>
  <si>
    <t>Torzhok</t>
  </si>
  <si>
    <t>Wiesbaden</t>
  </si>
  <si>
    <t>Bern</t>
  </si>
  <si>
    <t>Ivancice</t>
  </si>
  <si>
    <t>Praga</t>
  </si>
  <si>
    <t>POSTER</t>
  </si>
  <si>
    <t>Moret-Sur-Loing</t>
  </si>
  <si>
    <t>Hoboken</t>
  </si>
  <si>
    <t>Turim</t>
  </si>
  <si>
    <t>TÊXTIL</t>
  </si>
  <si>
    <t>Milão</t>
  </si>
  <si>
    <t>Espanha</t>
  </si>
  <si>
    <t>Atlantic City</t>
  </si>
  <si>
    <t>San Diego</t>
  </si>
  <si>
    <t>HAPPENINGS</t>
  </si>
  <si>
    <t>ENVIRONMENTAL</t>
  </si>
  <si>
    <t>Brasil</t>
  </si>
  <si>
    <t>Rio de Janeiro</t>
  </si>
  <si>
    <t>Livorno</t>
  </si>
  <si>
    <t>Chatou</t>
  </si>
  <si>
    <t>Garches</t>
  </si>
  <si>
    <t>Balagny</t>
  </si>
  <si>
    <t>Connecticut</t>
  </si>
  <si>
    <t>Mantua</t>
  </si>
  <si>
    <t>AFRESCO</t>
  </si>
  <si>
    <t>PEDRA</t>
  </si>
  <si>
    <t>Pontedera</t>
  </si>
  <si>
    <t>Orvieto</t>
  </si>
  <si>
    <t>Pittsburgh</t>
  </si>
  <si>
    <t>Monticelli</t>
  </si>
  <si>
    <t>Bélgica</t>
  </si>
  <si>
    <t>Antuérpia</t>
  </si>
  <si>
    <t>Valenciennes</t>
  </si>
  <si>
    <t>Nogent-sur-marne</t>
  </si>
  <si>
    <t>Orel</t>
  </si>
  <si>
    <t>Aussig</t>
  </si>
  <si>
    <t>Madrid</t>
  </si>
  <si>
    <t>Barcelona</t>
  </si>
  <si>
    <t>F</t>
  </si>
  <si>
    <t>Lituânia</t>
  </si>
  <si>
    <t>Kaunas</t>
  </si>
  <si>
    <t>Treviso</t>
  </si>
  <si>
    <t>Nápoles</t>
  </si>
  <si>
    <t>Pisa</t>
  </si>
  <si>
    <t>Verona</t>
  </si>
  <si>
    <t>Arnhem</t>
  </si>
  <si>
    <t>Holanda</t>
  </si>
  <si>
    <t>ASSEMBLAGEM</t>
  </si>
  <si>
    <t>Fiesole</t>
  </si>
  <si>
    <t>Cento</t>
  </si>
  <si>
    <t>Buenos Aires</t>
  </si>
  <si>
    <t>Argentina</t>
  </si>
  <si>
    <t>Turquia</t>
  </si>
  <si>
    <t>Boston</t>
  </si>
  <si>
    <t>Brighton</t>
  </si>
  <si>
    <t>Polônia</t>
  </si>
  <si>
    <t>Wroclaw</t>
  </si>
  <si>
    <t>Meschede</t>
  </si>
  <si>
    <t>Perthes</t>
  </si>
  <si>
    <t>Bonn</t>
  </si>
  <si>
    <t>País de Gales</t>
  </si>
  <si>
    <t>Sevilha</t>
  </si>
  <si>
    <t>Fra Angélico</t>
  </si>
  <si>
    <t>Vicchio</t>
  </si>
  <si>
    <t>Cornwall</t>
  </si>
  <si>
    <t>Ben Shahn</t>
  </si>
  <si>
    <t>Colônia</t>
  </si>
  <si>
    <t>West Norwood</t>
  </si>
  <si>
    <t>Fort Wayne</t>
  </si>
  <si>
    <t>BODY</t>
  </si>
  <si>
    <t>PROCESSUAL</t>
  </si>
  <si>
    <t>CONCEITUAL</t>
  </si>
  <si>
    <t>Nantes</t>
  </si>
  <si>
    <t>St Thomas</t>
  </si>
  <si>
    <t>Venezuela</t>
  </si>
  <si>
    <t>Caracas</t>
  </si>
  <si>
    <t>São Paulo</t>
  </si>
  <si>
    <t>Hanover</t>
  </si>
  <si>
    <t>Quargnento</t>
  </si>
  <si>
    <t>Greifswald</t>
  </si>
  <si>
    <t>Dresden</t>
  </si>
  <si>
    <t>Marselha</t>
  </si>
  <si>
    <t>Smilovichi</t>
  </si>
  <si>
    <t>Escócia</t>
  </si>
  <si>
    <t>Glasgow</t>
  </si>
  <si>
    <t>Bulgária</t>
  </si>
  <si>
    <t>Gabrovo</t>
  </si>
  <si>
    <t>Suécia</t>
  </si>
  <si>
    <t>Estocolmo</t>
  </si>
  <si>
    <t>PERFORMANCE</t>
  </si>
  <si>
    <t>Mirecourt</t>
  </si>
  <si>
    <t>Giverny</t>
  </si>
  <si>
    <t>Haarlem</t>
  </si>
  <si>
    <t>Dijon</t>
  </si>
  <si>
    <t>Urbino</t>
  </si>
  <si>
    <t>Sèvres</t>
  </si>
  <si>
    <t>Romênia</t>
  </si>
  <si>
    <t>Hobitza</t>
  </si>
  <si>
    <t>MONOTIPIA</t>
  </si>
  <si>
    <t>Galati</t>
  </si>
  <si>
    <t>Birchington-on-Sea</t>
  </si>
  <si>
    <t>Long Island</t>
  </si>
  <si>
    <t>Bradford</t>
  </si>
  <si>
    <t>México</t>
  </si>
  <si>
    <t>Chihuahua</t>
  </si>
  <si>
    <t>Cuernavaca</t>
  </si>
  <si>
    <t>Decatur</t>
  </si>
  <si>
    <t>Bolton Landing</t>
  </si>
  <si>
    <t>Volos</t>
  </si>
  <si>
    <t>Guanajuato</t>
  </si>
  <si>
    <t>San Angel</t>
  </si>
  <si>
    <t>ILUMINURAS</t>
  </si>
  <si>
    <t>MOSAICOS</t>
  </si>
  <si>
    <t>Excelsior Springs</t>
  </si>
  <si>
    <t>Rina</t>
  </si>
  <si>
    <t>Siena</t>
  </si>
  <si>
    <t>Bruxelas</t>
  </si>
  <si>
    <t>Kingston</t>
  </si>
  <si>
    <t>San Francisco</t>
  </si>
  <si>
    <t>Edimburgo</t>
  </si>
  <si>
    <t>Hamburgo</t>
  </si>
  <si>
    <t>Var</t>
  </si>
  <si>
    <t>CENOGRAFIA</t>
  </si>
  <si>
    <t>Cuiseaux</t>
  </si>
  <si>
    <t>La Baule</t>
  </si>
  <si>
    <t>Noruega</t>
  </si>
  <si>
    <t>Lyten</t>
  </si>
  <si>
    <t>Oslo</t>
  </si>
  <si>
    <t>Birmingham</t>
  </si>
  <si>
    <t>Nyack</t>
  </si>
  <si>
    <t>Tulln</t>
  </si>
  <si>
    <t>Heraklion</t>
  </si>
  <si>
    <t>Toledo</t>
  </si>
  <si>
    <t>INSTALAÇÃO</t>
  </si>
  <si>
    <t>Nolde</t>
  </si>
  <si>
    <t>Siekbull</t>
  </si>
  <si>
    <t>St Gall</t>
  </si>
  <si>
    <t>Lille</t>
  </si>
  <si>
    <t>Nancy</t>
  </si>
  <si>
    <t>VIDRO</t>
  </si>
  <si>
    <t>Modena</t>
  </si>
  <si>
    <t>Dobeln</t>
  </si>
  <si>
    <t>Radolfzell</t>
  </si>
  <si>
    <t>Aschaffenburg</t>
  </si>
  <si>
    <t>Davos</t>
  </si>
  <si>
    <t>Cambrai</t>
  </si>
  <si>
    <t>Tonneins</t>
  </si>
  <si>
    <t>Toulouse</t>
  </si>
  <si>
    <t>Lausanne</t>
  </si>
  <si>
    <t>Perugia</t>
  </si>
  <si>
    <t>Argentan</t>
  </si>
  <si>
    <t>Gif-sur-Yvette</t>
  </si>
  <si>
    <t>New Haven</t>
  </si>
  <si>
    <t>Ferrara</t>
  </si>
  <si>
    <t>FOTOMONTAGEM</t>
  </si>
  <si>
    <t>Calais</t>
  </si>
  <si>
    <t>Fuendetodos</t>
  </si>
  <si>
    <t>Malden</t>
  </si>
  <si>
    <t>Wilkes-Barre</t>
  </si>
  <si>
    <t>Ried</t>
  </si>
  <si>
    <t>Verdun</t>
  </si>
  <si>
    <t>Frankfurt</t>
  </si>
  <si>
    <t>Tettenweis</t>
  </si>
  <si>
    <t>Decín</t>
  </si>
  <si>
    <t>Utrecht</t>
  </si>
  <si>
    <t>Argenteuil</t>
  </si>
  <si>
    <t xml:space="preserve">Le Havre </t>
  </si>
  <si>
    <t>ESPANHA</t>
  </si>
  <si>
    <t>ALEMANHA</t>
  </si>
  <si>
    <t>INGLATERRA</t>
  </si>
  <si>
    <t>SUÍÇA</t>
  </si>
  <si>
    <t>ITÁLIA</t>
  </si>
  <si>
    <t>FRANÇA</t>
  </si>
  <si>
    <t>Boulogne-sur-Mer</t>
  </si>
  <si>
    <t>MEDALHA</t>
  </si>
  <si>
    <t>MINIATURAS</t>
  </si>
  <si>
    <t>Douai</t>
  </si>
  <si>
    <t>Mons</t>
  </si>
  <si>
    <t>ROMA</t>
  </si>
  <si>
    <t>MILÃO</t>
  </si>
  <si>
    <t>VENEZA</t>
  </si>
  <si>
    <t>FLORENÇA</t>
  </si>
  <si>
    <t>MADRID</t>
  </si>
  <si>
    <t>BERLIM</t>
  </si>
  <si>
    <t>MUNIQUE</t>
  </si>
  <si>
    <t>LONDRES</t>
  </si>
  <si>
    <t>PARIS</t>
  </si>
  <si>
    <t>Bélgica, Holanda</t>
  </si>
  <si>
    <t>Bern, São Petersburgo</t>
  </si>
  <si>
    <t>Ulm, Hamburg</t>
  </si>
  <si>
    <t>Chambourcy, Provença</t>
  </si>
  <si>
    <t>Pádua, Mantua</t>
  </si>
  <si>
    <t>Parma, Bolonha</t>
  </si>
  <si>
    <t>Verona, Pisa, Nápoles</t>
  </si>
  <si>
    <t>Cornwall, Provence</t>
  </si>
  <si>
    <t>São Francisco, Pasadena, Pecos</t>
  </si>
  <si>
    <t>Colônia, Bern</t>
  </si>
  <si>
    <t>Sevilha, Barcelona</t>
  </si>
  <si>
    <t>Viena, Krummai, Neulenbach</t>
  </si>
  <si>
    <t>Creta, Toledo</t>
  </si>
  <si>
    <t>Hemmenhofen, Karlsruhe</t>
  </si>
  <si>
    <t>Parma, Saragossa, Bordeaux</t>
  </si>
  <si>
    <t>Antuérpia, Haarlem</t>
  </si>
  <si>
    <t>Cortona</t>
  </si>
  <si>
    <t>Arezzo</t>
  </si>
  <si>
    <t>Veneto</t>
  </si>
  <si>
    <t xml:space="preserve">Itália </t>
  </si>
  <si>
    <t>Toscana</t>
  </si>
  <si>
    <t>Cremona</t>
  </si>
  <si>
    <t>China</t>
  </si>
  <si>
    <t>St-Germain-em-Laye</t>
  </si>
  <si>
    <t>Messina</t>
  </si>
  <si>
    <t>Garessio</t>
  </si>
  <si>
    <t>BARRO</t>
  </si>
  <si>
    <t>Anamosa</t>
  </si>
  <si>
    <t>Cedar Rapids</t>
  </si>
  <si>
    <t>Ornans</t>
  </si>
  <si>
    <t>Vaud</t>
  </si>
  <si>
    <t>Basle</t>
  </si>
  <si>
    <t>Ticino</t>
  </si>
  <si>
    <t>Leipzig</t>
  </si>
  <si>
    <t>Antibes</t>
  </si>
  <si>
    <t>Augsburgo</t>
  </si>
  <si>
    <t>Mainz</t>
  </si>
  <si>
    <t>Bruges</t>
  </si>
  <si>
    <t>Locarno</t>
  </si>
  <si>
    <t>Lyons</t>
  </si>
  <si>
    <t>Amsterdam</t>
  </si>
  <si>
    <t>Haia</t>
  </si>
  <si>
    <t>Chanteloup</t>
  </si>
  <si>
    <t>Vaucluse</t>
  </si>
  <si>
    <t>Fontainebleau</t>
  </si>
  <si>
    <t>Nord</t>
  </si>
  <si>
    <t>Egito</t>
  </si>
  <si>
    <t>Cairo</t>
  </si>
  <si>
    <t>Aix-em-Provence</t>
  </si>
  <si>
    <t>Marrocos</t>
  </si>
  <si>
    <t>Albi</t>
  </si>
  <si>
    <t>Gironde</t>
  </si>
  <si>
    <t>Yorkshire</t>
  </si>
  <si>
    <t>Herfordshire</t>
  </si>
  <si>
    <t>Antuérpia, Zurique</t>
  </si>
  <si>
    <t>Haag</t>
  </si>
  <si>
    <t>Santa Barbara</t>
  </si>
  <si>
    <t>Valmondois</t>
  </si>
  <si>
    <t>Ghente</t>
  </si>
  <si>
    <t>Soignies</t>
  </si>
  <si>
    <t>Bruges, Leiden, Ghent</t>
  </si>
  <si>
    <t>Los Angeles</t>
  </si>
  <si>
    <t>Cody</t>
  </si>
  <si>
    <t>Rotterdam</t>
  </si>
  <si>
    <t>Druskininkai</t>
  </si>
  <si>
    <t>Capri</t>
  </si>
  <si>
    <t>Grand Forks</t>
  </si>
  <si>
    <t>Lowell</t>
  </si>
  <si>
    <t>Maubeuge</t>
  </si>
  <si>
    <t>Hennegau</t>
  </si>
  <si>
    <t>Leiden</t>
  </si>
  <si>
    <t>Haia, Leiden</t>
  </si>
  <si>
    <t>Indonésia</t>
  </si>
  <si>
    <t>Java</t>
  </si>
  <si>
    <t>Delft</t>
  </si>
  <si>
    <t>Piraeus</t>
  </si>
  <si>
    <t>República Checa</t>
  </si>
  <si>
    <t>Allendale</t>
  </si>
  <si>
    <t>Bourges</t>
  </si>
  <si>
    <t>Le Havre</t>
  </si>
  <si>
    <t>Hauts-de-Seine</t>
  </si>
  <si>
    <t>Tours</t>
  </si>
  <si>
    <t>Rouen</t>
  </si>
  <si>
    <t>Tournai</t>
  </si>
  <si>
    <t>Fribourg</t>
  </si>
  <si>
    <t>Montauban</t>
  </si>
  <si>
    <t>Beaune-la-Rolande</t>
  </si>
  <si>
    <t>Grasse</t>
  </si>
  <si>
    <t>Hertogenscosch</t>
  </si>
  <si>
    <t>Cincinnati</t>
  </si>
  <si>
    <t>Palma de Mallorca</t>
  </si>
  <si>
    <t>Surrey</t>
  </si>
  <si>
    <t>Strand-on-the-green</t>
  </si>
  <si>
    <t>Amsterdã</t>
  </si>
  <si>
    <t>Suderen-Linden</t>
  </si>
  <si>
    <t>Amsterdam, Bern</t>
  </si>
  <si>
    <t>East Bergholt</t>
  </si>
  <si>
    <t>Suffolk</t>
  </si>
  <si>
    <t>Southampton</t>
  </si>
  <si>
    <t>Ciudad Guzman</t>
  </si>
  <si>
    <t>Cidade do México</t>
  </si>
  <si>
    <t>Bottrop</t>
  </si>
  <si>
    <t>Asheville</t>
  </si>
  <si>
    <t>Krefeld</t>
  </si>
  <si>
    <t>Dusseldorf</t>
  </si>
  <si>
    <t>Troppau</t>
  </si>
  <si>
    <t xml:space="preserve">Plympton </t>
  </si>
  <si>
    <t>Plympton</t>
  </si>
  <si>
    <t>Madri</t>
  </si>
  <si>
    <t>Boulogne-Billancourt</t>
  </si>
  <si>
    <t>Vidin</t>
  </si>
  <si>
    <t>Arcueil</t>
  </si>
  <si>
    <t>Ascona</t>
  </si>
  <si>
    <t xml:space="preserve"> Holanda</t>
  </si>
  <si>
    <t>Pequim</t>
  </si>
  <si>
    <t>Carl Andre</t>
  </si>
  <si>
    <t>Quincy</t>
  </si>
  <si>
    <t>Aachen</t>
  </si>
  <si>
    <t>Rottluff</t>
  </si>
  <si>
    <t>Hamburgo, Dresden</t>
  </si>
  <si>
    <t>Karl Schmidt-Rotluff</t>
  </si>
  <si>
    <t>Japão</t>
  </si>
  <si>
    <t>Tokyo</t>
  </si>
  <si>
    <t>Mônaco</t>
  </si>
  <si>
    <t>Cannes, Deauville</t>
  </si>
  <si>
    <t>Leeds</t>
  </si>
  <si>
    <t>Ambleside</t>
  </si>
  <si>
    <t>Hanover, Oslo</t>
  </si>
  <si>
    <t>Hungria</t>
  </si>
  <si>
    <t>Bacsbarsod</t>
  </si>
  <si>
    <t>Chicago</t>
  </si>
  <si>
    <t>Pochinok</t>
  </si>
  <si>
    <t>Vitebsk, Moscou</t>
  </si>
  <si>
    <t>Vinci</t>
  </si>
  <si>
    <t>Amboise</t>
  </si>
  <si>
    <t>Clos-Lucé</t>
  </si>
  <si>
    <t>Varsóvia</t>
  </si>
  <si>
    <t>Ucrânia</t>
  </si>
  <si>
    <t>Gaverdeysk</t>
  </si>
  <si>
    <t>Zandvoort</t>
  </si>
  <si>
    <t>Kronach</t>
  </si>
  <si>
    <t>Weimar</t>
  </si>
  <si>
    <t>Berlin</t>
  </si>
  <si>
    <t>Portogruaro</t>
  </si>
  <si>
    <t>Cerro di Laveno</t>
  </si>
  <si>
    <t>Oakland, Weimar</t>
  </si>
  <si>
    <t>Vitebsk</t>
  </si>
  <si>
    <t>St-Paul-de-Vence</t>
  </si>
  <si>
    <t>Pécs</t>
  </si>
  <si>
    <t>Blainville</t>
  </si>
  <si>
    <t>Italia</t>
  </si>
  <si>
    <t>Dvinsk</t>
  </si>
  <si>
    <t>Portland, San Francisco, New Orleans</t>
  </si>
  <si>
    <t>Golfe-Juan</t>
  </si>
  <si>
    <t>Marne</t>
  </si>
  <si>
    <t>Rueil-la-Gadeliere</t>
  </si>
  <si>
    <t>Granville</t>
  </si>
  <si>
    <t>Cologne</t>
  </si>
  <si>
    <t>Zwickau</t>
  </si>
  <si>
    <t>Tiraspol</t>
  </si>
  <si>
    <t>Fontenay-aux-Roses</t>
  </si>
  <si>
    <t>Caprese</t>
  </si>
  <si>
    <t>Porto Ercole</t>
  </si>
  <si>
    <t>Nápoles, Malta, Sicília</t>
  </si>
  <si>
    <t>Biella</t>
  </si>
  <si>
    <t>Turim, Viena</t>
  </si>
  <si>
    <t>Catanzaro</t>
  </si>
  <si>
    <t>Cambridge</t>
  </si>
  <si>
    <t>Washington DC</t>
  </si>
  <si>
    <t>Israel</t>
  </si>
  <si>
    <t>Canadá</t>
  </si>
  <si>
    <t>Ladyzhino</t>
  </si>
  <si>
    <t>Bryansk</t>
  </si>
  <si>
    <t>Waterbury</t>
  </si>
  <si>
    <t>JOALHERIA</t>
  </si>
  <si>
    <t>Pisa, Ferrara, Pietrasanta</t>
  </si>
  <si>
    <t>Villers</t>
  </si>
  <si>
    <t>Stuttgart</t>
  </si>
  <si>
    <t>Baden-Baden</t>
  </si>
  <si>
    <t>Weimar, Dessau, Stuttgart</t>
  </si>
  <si>
    <t>Gera</t>
  </si>
  <si>
    <t>Oehningen</t>
  </si>
  <si>
    <t>Dresden, Dusseldorf</t>
  </si>
  <si>
    <t>Málaga</t>
  </si>
  <si>
    <t>Mougins</t>
  </si>
  <si>
    <t>Avignon</t>
  </si>
  <si>
    <t>Pratovecchio-Casentino</t>
  </si>
  <si>
    <t>Lucca</t>
  </si>
  <si>
    <t>Pisa, Lucca</t>
  </si>
  <si>
    <t>Limoges</t>
  </si>
  <si>
    <t>Fatu Hiva</t>
  </si>
  <si>
    <t>Arles, Pont-Aven</t>
  </si>
  <si>
    <t>Munchenbuchsee</t>
  </si>
  <si>
    <t xml:space="preserve">EUA </t>
  </si>
  <si>
    <t>Morlaix</t>
  </si>
  <si>
    <t>Pont-Aven</t>
  </si>
  <si>
    <t>Karlsruhe</t>
  </si>
  <si>
    <t>Sérvia</t>
  </si>
  <si>
    <t>Belgrado</t>
  </si>
  <si>
    <t>Siegen</t>
  </si>
  <si>
    <t>Antuérpia, Colônia</t>
  </si>
  <si>
    <t>Oxford</t>
  </si>
  <si>
    <t>San Sepolcro</t>
  </si>
  <si>
    <t>Cannet</t>
  </si>
  <si>
    <t>Ile-de-France</t>
  </si>
  <si>
    <t>Sète</t>
  </si>
  <si>
    <t>Cagnes-sur-Mer</t>
  </si>
  <si>
    <t>Amersfoort</t>
  </si>
  <si>
    <t>Brueghel</t>
  </si>
  <si>
    <t>Antuérpia, Bruxelas</t>
  </si>
  <si>
    <t>Bari</t>
  </si>
  <si>
    <t>Argos</t>
  </si>
  <si>
    <t>Forcalquier</t>
  </si>
  <si>
    <t>Leiden, Amsterdã</t>
  </si>
  <si>
    <t>Bagheria di Palermo</t>
  </si>
  <si>
    <t>Lessines</t>
  </si>
  <si>
    <t>Schaerbeek</t>
  </si>
  <si>
    <t>Montpellier, Pont-Aven</t>
  </si>
  <si>
    <t>Kansas City</t>
  </si>
  <si>
    <t>São Francisco, Gardiner</t>
  </si>
  <si>
    <t>Aberdeen</t>
  </si>
  <si>
    <t>Provincetown</t>
  </si>
  <si>
    <t>Port Arthur</t>
  </si>
  <si>
    <t>Captiva Island</t>
  </si>
  <si>
    <t>Chile</t>
  </si>
  <si>
    <t>Santiago</t>
  </si>
  <si>
    <t>Robert Smithson</t>
  </si>
  <si>
    <t>Passaic</t>
  </si>
  <si>
    <t>Amarillo</t>
  </si>
  <si>
    <t>Oaxaca</t>
  </si>
  <si>
    <t>Figueras</t>
  </si>
  <si>
    <t>Port-Lligat</t>
  </si>
  <si>
    <t>Santa Monica</t>
  </si>
  <si>
    <t>Nápoles, Avignon</t>
  </si>
  <si>
    <t>Gradiesk</t>
  </si>
  <si>
    <t>Cracóvia</t>
  </si>
  <si>
    <t>Barbizon</t>
  </si>
  <si>
    <t>Théodore Rousseau</t>
  </si>
  <si>
    <t>Senlis</t>
  </si>
  <si>
    <t>Villiers-le-Bel</t>
  </si>
  <si>
    <t>Sudbury</t>
  </si>
  <si>
    <t>Pieve di Cadore</t>
  </si>
  <si>
    <t>Pádua, Urbino</t>
  </si>
  <si>
    <t>Reggio</t>
  </si>
  <si>
    <t>Sorte</t>
  </si>
  <si>
    <t>Ghent</t>
  </si>
  <si>
    <t>Malta</t>
  </si>
  <si>
    <t>Zundert</t>
  </si>
  <si>
    <t>Auvers-sur-Oise</t>
  </si>
  <si>
    <t>Arles, Auvers-sur-Oise</t>
  </si>
  <si>
    <t>Albany</t>
  </si>
  <si>
    <t>Dessau, Berlim</t>
  </si>
  <si>
    <t>Neuilly-sur-Seine</t>
  </si>
  <si>
    <t>Brattleboro</t>
  </si>
  <si>
    <t>Appledore</t>
  </si>
  <si>
    <t>Boston, Newport, Barbizon, Dusseldorf</t>
  </si>
  <si>
    <t>Chelsea</t>
  </si>
  <si>
    <t>Kharkiv</t>
  </si>
  <si>
    <t>Champigny-sur-Marne</t>
  </si>
  <si>
    <t>Budapeste</t>
  </si>
  <si>
    <t>Woodbury</t>
  </si>
  <si>
    <t>Dessau</t>
  </si>
  <si>
    <t>Worcester</t>
  </si>
  <si>
    <t>Richland Center</t>
  </si>
  <si>
    <t>Phoenix</t>
  </si>
  <si>
    <t>Oak Park</t>
  </si>
  <si>
    <t>Bristol</t>
  </si>
  <si>
    <t>Tóquio</t>
  </si>
  <si>
    <t>São Francisco</t>
  </si>
  <si>
    <t>Tel Aviv</t>
  </si>
  <si>
    <t>Dan Graham</t>
  </si>
  <si>
    <t xml:space="preserve">Joseph Kosuth </t>
  </si>
  <si>
    <t>Nam June Paik</t>
  </si>
  <si>
    <t>Richard Long</t>
  </si>
  <si>
    <t>Richard Serra</t>
  </si>
  <si>
    <t>Robert Combas</t>
  </si>
  <si>
    <t>Sol LeWitt</t>
  </si>
  <si>
    <t>Urbana</t>
  </si>
  <si>
    <t>Austrália</t>
  </si>
  <si>
    <t>Melbourne</t>
  </si>
  <si>
    <t>África do Sul</t>
  </si>
  <si>
    <t>Durban</t>
  </si>
  <si>
    <t>?</t>
  </si>
  <si>
    <t>York</t>
  </si>
  <si>
    <t>Índia</t>
  </si>
  <si>
    <t>Calcutá</t>
  </si>
  <si>
    <t>Sri Lanka</t>
  </si>
  <si>
    <t>Coreia do Sul</t>
  </si>
  <si>
    <t>Seoul</t>
  </si>
  <si>
    <t>Sao Francisco</t>
  </si>
  <si>
    <t>Hartford</t>
  </si>
  <si>
    <t>Ambrogio Lorenzetti</t>
  </si>
  <si>
    <t>Antonello da Messina</t>
  </si>
  <si>
    <t>Cimabue</t>
  </si>
  <si>
    <t>Domenico Veneziano</t>
  </si>
  <si>
    <t>Filippo Lippi</t>
  </si>
  <si>
    <t>Masolino da Panicale</t>
  </si>
  <si>
    <t>Pinturicchio</t>
  </si>
  <si>
    <t>Frederic Bazille</t>
  </si>
  <si>
    <t>Montpellier, Meric</t>
  </si>
  <si>
    <t>Spoleto</t>
  </si>
  <si>
    <t>Pierre Fontaine</t>
  </si>
  <si>
    <t>Pontoise</t>
  </si>
  <si>
    <t>Panicale</t>
  </si>
  <si>
    <t>Charles Percier</t>
  </si>
  <si>
    <t>Luca Signorelli</t>
  </si>
  <si>
    <t>Grenoble</t>
  </si>
  <si>
    <t>Marina Abramovic</t>
  </si>
  <si>
    <t>Vito Acconci</t>
  </si>
  <si>
    <t>Sir Lawrence Alma-Tadema</t>
  </si>
  <si>
    <t>Laurie Anderson</t>
  </si>
  <si>
    <t>Giovanni Anselmo</t>
  </si>
  <si>
    <t>Richard Anuszkiewicz</t>
  </si>
  <si>
    <t>Guillaume Apollinaire</t>
  </si>
  <si>
    <t>Alice Aycock</t>
  </si>
  <si>
    <t>Johannes Baader</t>
  </si>
  <si>
    <t>Francis Bacon</t>
  </si>
  <si>
    <t>John Baldessari</t>
  </si>
  <si>
    <t xml:space="preserve">Hugo Ball  </t>
  </si>
  <si>
    <t>Matthew Barney</t>
  </si>
  <si>
    <t>Robert Barry</t>
  </si>
  <si>
    <t>Georg Baselitz</t>
  </si>
  <si>
    <t>Jean-Michel Basquiat</t>
  </si>
  <si>
    <t>William Baziotes</t>
  </si>
  <si>
    <t>Thomas Hart Benton</t>
  </si>
  <si>
    <t>Peter Blake</t>
  </si>
  <si>
    <t>Fritz Bleyl</t>
  </si>
  <si>
    <t>David Bomberg</t>
  </si>
  <si>
    <t xml:space="preserve">Brassai </t>
  </si>
  <si>
    <t>Marcel Broodthaers</t>
  </si>
  <si>
    <t>Luis Bunuel</t>
  </si>
  <si>
    <t>John Cage</t>
  </si>
  <si>
    <t>Mary Cassatt</t>
  </si>
  <si>
    <t>Patrick Caulfield</t>
  </si>
  <si>
    <t>Sandro Chia</t>
  </si>
  <si>
    <t>Judy Chicago</t>
  </si>
  <si>
    <t>Francesco Clemente</t>
  </si>
  <si>
    <t>Chuck Close</t>
  </si>
  <si>
    <t>Michael Craig-Martin</t>
  </si>
  <si>
    <t>Henri-Edmond Cross</t>
  </si>
  <si>
    <t>John Steuart Curry</t>
  </si>
  <si>
    <t>Charles Demuth</t>
  </si>
  <si>
    <t>Jan Dibbets</t>
  </si>
  <si>
    <t>Otto Eckmann</t>
  </si>
  <si>
    <t>Tracey Emin</t>
  </si>
  <si>
    <t>Audrey Flack</t>
  </si>
  <si>
    <t>Dan Flavin</t>
  </si>
  <si>
    <t>Robert Frank</t>
  </si>
  <si>
    <t>Roger Fry</t>
  </si>
  <si>
    <t>Frank Gillette</t>
  </si>
  <si>
    <t>Robert Gober</t>
  </si>
  <si>
    <t>Andy Goldsworthy</t>
  </si>
  <si>
    <t>Antony Gormley</t>
  </si>
  <si>
    <t>Philip Guston</t>
  </si>
  <si>
    <t>Hans Haacke</t>
  </si>
  <si>
    <t>Duane Hanson</t>
  </si>
  <si>
    <t>David Hare</t>
  </si>
  <si>
    <t>Keith Haring</t>
  </si>
  <si>
    <t>John Heartfield</t>
  </si>
  <si>
    <t>Robert Henri</t>
  </si>
  <si>
    <t>Barbara Hepworth</t>
  </si>
  <si>
    <t>Damien Hirst</t>
  </si>
  <si>
    <t>Hans Hofmann</t>
  </si>
  <si>
    <t>Nancy Holt</t>
  </si>
  <si>
    <t>Jenny Holzer</t>
  </si>
  <si>
    <t>Jorg Immendorf</t>
  </si>
  <si>
    <t>Anselm Kiefer</t>
  </si>
  <si>
    <t>Ed Kienholz</t>
  </si>
  <si>
    <t>Leon Kossoff</t>
  </si>
  <si>
    <t>Barbara Kruger</t>
  </si>
  <si>
    <t>Dorothea Lange</t>
  </si>
  <si>
    <t>Mikhail Larionov</t>
  </si>
  <si>
    <t>Tamara de Lempicka</t>
  </si>
  <si>
    <t>André Lhote</t>
  </si>
  <si>
    <t>George Maciunas</t>
  </si>
  <si>
    <t>Roberto Matta</t>
  </si>
  <si>
    <t>Ana Mendieta</t>
  </si>
  <si>
    <t>Mario Merz</t>
  </si>
  <si>
    <t>Jean Metzinger</t>
  </si>
  <si>
    <t>Albert Moore</t>
  </si>
  <si>
    <t>Berthe Morisot</t>
  </si>
  <si>
    <t>Ron Mueck</t>
  </si>
  <si>
    <t>Juan Munoz</t>
  </si>
  <si>
    <t>Hans Namuth</t>
  </si>
  <si>
    <t>Shirin Neshat</t>
  </si>
  <si>
    <t>C. R. W. Nevinson</t>
  </si>
  <si>
    <t>Yoko Ono</t>
  </si>
  <si>
    <t>Sigmar Polke</t>
  </si>
  <si>
    <t>Liubov Popova</t>
  </si>
  <si>
    <t>Paula Rego</t>
  </si>
  <si>
    <t>Gerhard Richter</t>
  </si>
  <si>
    <t>Jose de Rivera</t>
  </si>
  <si>
    <t>Larry Rivers</t>
  </si>
  <si>
    <t>Edward Ruscha</t>
  </si>
  <si>
    <t>Christian Schad</t>
  </si>
  <si>
    <t>Joost Schmidt</t>
  </si>
  <si>
    <t>Julian Schnabel</t>
  </si>
  <si>
    <t>Ira Schneider</t>
  </si>
  <si>
    <t>Charles Sheeler</t>
  </si>
  <si>
    <t>Cindy Sherman</t>
  </si>
  <si>
    <t>Jack Smith</t>
  </si>
  <si>
    <t>Gunta Stölzl</t>
  </si>
  <si>
    <t>James Turrell</t>
  </si>
  <si>
    <t>Bart van der Leck</t>
  </si>
  <si>
    <t>Théo van Rysselberghe</t>
  </si>
  <si>
    <t>Bill Viola</t>
  </si>
  <si>
    <t>Jeff Wall</t>
  </si>
  <si>
    <t>Rachel Whiteread</t>
  </si>
  <si>
    <t>Gilberto Zorio</t>
  </si>
  <si>
    <t>Jeanne-Claude Christo</t>
  </si>
  <si>
    <t>Irlanda</t>
  </si>
  <si>
    <t>Cuba</t>
  </si>
  <si>
    <t>Lyon</t>
  </si>
  <si>
    <t>Harrisburg</t>
  </si>
  <si>
    <t>MULTIMÍDIA</t>
  </si>
  <si>
    <t>Havana</t>
  </si>
  <si>
    <t>TAPEÇARIA</t>
  </si>
  <si>
    <t>Cheshire</t>
  </si>
  <si>
    <t>LIVRO</t>
  </si>
  <si>
    <t>Donaueschingen</t>
  </si>
  <si>
    <t>Barjac, Odenwald</t>
  </si>
  <si>
    <t>Algiers</t>
  </si>
  <si>
    <t>Wakefield</t>
  </si>
  <si>
    <t>Leeds, Cornwall</t>
  </si>
  <si>
    <t>Newark</t>
  </si>
  <si>
    <t>Blaricum-Amsterdã</t>
  </si>
  <si>
    <t>Blaricum, Amersfoot</t>
  </si>
  <si>
    <t>Long Beach</t>
  </si>
  <si>
    <t>Holanda, Bélgica</t>
  </si>
  <si>
    <t>Brassó</t>
  </si>
  <si>
    <t>Beaulieu-sur-Mer</t>
  </si>
  <si>
    <t>Fox Chase</t>
  </si>
  <si>
    <t>Lancaster</t>
  </si>
  <si>
    <t>Carmel</t>
  </si>
  <si>
    <t>Miesbach</t>
  </si>
  <si>
    <t>Zurique, Geneva</t>
  </si>
  <si>
    <t>Monroe</t>
  </si>
  <si>
    <t>Glen Ridge</t>
  </si>
  <si>
    <t>Jackson Hole</t>
  </si>
  <si>
    <t>Sheffield</t>
  </si>
  <si>
    <t>Berkeley</t>
  </si>
  <si>
    <t xml:space="preserve">São Francisco, </t>
  </si>
  <si>
    <t>Alexandria</t>
  </si>
  <si>
    <t>Flórida</t>
  </si>
  <si>
    <t>Davie</t>
  </si>
  <si>
    <t>Casablanca</t>
  </si>
  <si>
    <t>Fairfield</t>
  </si>
  <si>
    <t>Hope</t>
  </si>
  <si>
    <t>Omaha</t>
  </si>
  <si>
    <t>Chennai</t>
  </si>
  <si>
    <t>Dublin</t>
  </si>
  <si>
    <t>Monte Carlo</t>
  </si>
  <si>
    <t>Frank Auerbach</t>
  </si>
  <si>
    <t>Bad Iburg</t>
  </si>
  <si>
    <t>Murnau</t>
  </si>
  <si>
    <t>Deutsch-Baselitz</t>
  </si>
  <si>
    <t>Derneburg, Karlsruhe</t>
  </si>
  <si>
    <t>Georgia O’Keeffe</t>
  </si>
  <si>
    <t>Sun Prairie</t>
  </si>
  <si>
    <t>Santa Fe</t>
  </si>
  <si>
    <t>Dusseldorf, Colônia</t>
  </si>
  <si>
    <t>Andorno Micca</t>
  </si>
  <si>
    <t>ACTION</t>
  </si>
  <si>
    <t>Borgofranco d'Ivrea</t>
  </si>
  <si>
    <t>George Passmore</t>
  </si>
  <si>
    <t>Gilbert Proesch</t>
  </si>
  <si>
    <t>Dolomites</t>
  </si>
  <si>
    <t>Totnes</t>
  </si>
  <si>
    <t>INTERVENÇÂO</t>
  </si>
  <si>
    <t>Dessau, Zurique</t>
  </si>
  <si>
    <t>Gotha</t>
  </si>
  <si>
    <t>Houston</t>
  </si>
  <si>
    <t>Weissenberg</t>
  </si>
  <si>
    <t>Essen</t>
  </si>
  <si>
    <t>Guatemala</t>
  </si>
  <si>
    <t>Ibiza</t>
  </si>
  <si>
    <t>Le Lavandou</t>
  </si>
  <si>
    <t>Pirmassens</t>
  </si>
  <si>
    <t>San Abbondio</t>
  </si>
  <si>
    <t>Ilya Kabakov</t>
  </si>
  <si>
    <t>Dnepropetrovsk</t>
  </si>
  <si>
    <t>Moscou, São Petersburgo</t>
  </si>
  <si>
    <t>Hove</t>
  </si>
  <si>
    <t>Corsham, Sheffield</t>
  </si>
  <si>
    <t>Weert</t>
  </si>
  <si>
    <t>Amsterdam, Dusseldorf, Haarlem</t>
  </si>
  <si>
    <t>Zaandam</t>
  </si>
  <si>
    <t>Jake Chapman</t>
  </si>
  <si>
    <t>Dinos Chapman</t>
  </si>
  <si>
    <t>Cheltenham</t>
  </si>
  <si>
    <t>Louvain</t>
  </si>
  <si>
    <t>Touraine</t>
  </si>
  <si>
    <t>N</t>
  </si>
  <si>
    <t>Vancouver</t>
  </si>
  <si>
    <t>Gallipolis</t>
  </si>
  <si>
    <t>Bavaria</t>
  </si>
  <si>
    <t>National City</t>
  </si>
  <si>
    <t>Denver</t>
  </si>
  <si>
    <t>Epsom</t>
  </si>
  <si>
    <t>John Bratby</t>
  </si>
  <si>
    <t>Wimbledon</t>
  </si>
  <si>
    <t>Hastings</t>
  </si>
  <si>
    <t>Carlisle, Kingston</t>
  </si>
  <si>
    <t>Dunavant</t>
  </si>
  <si>
    <t>Madison</t>
  </si>
  <si>
    <t>Chicago, Westport</t>
  </si>
  <si>
    <t>Wimstorf</t>
  </si>
  <si>
    <t>Blekede</t>
  </si>
  <si>
    <t>Dusseldorf, Hamburg, Frankfurt</t>
  </si>
  <si>
    <t>Louisiana</t>
  </si>
  <si>
    <t>Chicago, New Haven</t>
  </si>
  <si>
    <t>Croydon</t>
  </si>
  <si>
    <t>Belen, Fresno</t>
  </si>
  <si>
    <t>Reading</t>
  </si>
  <si>
    <t>Nova Zelândia</t>
  </si>
  <si>
    <t>Stamford</t>
  </si>
  <si>
    <t>Evanston</t>
  </si>
  <si>
    <t>Allegheny</t>
  </si>
  <si>
    <t>Beaufresne Château</t>
  </si>
  <si>
    <t>Galisteo</t>
  </si>
  <si>
    <t>Badenweiler</t>
  </si>
  <si>
    <t>Portugal</t>
  </si>
  <si>
    <t>Lisboa</t>
  </si>
  <si>
    <t>Dartford</t>
  </si>
  <si>
    <t>Montreal</t>
  </si>
  <si>
    <t>Woodstock</t>
  </si>
  <si>
    <t>Los Angeles, Washington</t>
  </si>
  <si>
    <t>Raoul Hausmann</t>
  </si>
  <si>
    <t>Bélgica, Áustria</t>
  </si>
  <si>
    <t>René Lalique</t>
  </si>
  <si>
    <t>Ay</t>
  </si>
  <si>
    <t>Erie</t>
  </si>
  <si>
    <t>Cleveland, New Haven</t>
  </si>
  <si>
    <t>Wallingford</t>
  </si>
  <si>
    <t>Civitacecchia</t>
  </si>
  <si>
    <t>Istambul</t>
  </si>
  <si>
    <t>Rudolf Schlichter</t>
  </si>
  <si>
    <t>Calw</t>
  </si>
  <si>
    <t>Stuttgart, Karlsruhe</t>
  </si>
  <si>
    <t>Irã</t>
  </si>
  <si>
    <t>Qazvin</t>
  </si>
  <si>
    <t>Nagoya</t>
  </si>
  <si>
    <t>Olesnica</t>
  </si>
  <si>
    <t>Dusseldorf, Hamburgo, Colônia</t>
  </si>
  <si>
    <t>Dronrijp</t>
  </si>
  <si>
    <t>Guernavaca</t>
  </si>
  <si>
    <t>Neosho</t>
  </si>
  <si>
    <t>Bedford</t>
  </si>
  <si>
    <t>Yayoi Kusama</t>
  </si>
  <si>
    <t>Nagano</t>
  </si>
  <si>
    <t>Melchior Broederlam</t>
  </si>
  <si>
    <t>Robert Capa</t>
  </si>
  <si>
    <t>Geertgen tot Sint Jans</t>
  </si>
  <si>
    <t>Gentile da Fabriano</t>
  </si>
  <si>
    <t>Artemisia Gentileschi</t>
  </si>
  <si>
    <t>Willem Heda</t>
  </si>
  <si>
    <t>Angelica Kauffmann</t>
  </si>
  <si>
    <t>Judith Leyster</t>
  </si>
  <si>
    <t>Nicolas de Verdun</t>
  </si>
  <si>
    <t>Piero di Cosimo</t>
  </si>
  <si>
    <t>August Sander</t>
  </si>
  <si>
    <t>Edward Steichen</t>
  </si>
  <si>
    <t>Edward Weston</t>
  </si>
  <si>
    <t>Chur</t>
  </si>
  <si>
    <t>Herdorf</t>
  </si>
  <si>
    <t>Linz, Colônia</t>
  </si>
  <si>
    <t>Wurzburg</t>
  </si>
  <si>
    <t>Luxemburgo</t>
  </si>
  <si>
    <t>West Redding</t>
  </si>
  <si>
    <t>Highland Park</t>
  </si>
  <si>
    <t>Fabriano</t>
  </si>
  <si>
    <t>Haarlem, Heemstedt</t>
  </si>
  <si>
    <t>Halle</t>
  </si>
  <si>
    <t>Aschaffenburg, Halle</t>
  </si>
  <si>
    <t>Ypres</t>
  </si>
  <si>
    <t>Colônia, Tournai, Viena</t>
  </si>
  <si>
    <t>Vietnã</t>
  </si>
  <si>
    <t>Thai Binh</t>
  </si>
  <si>
    <t>Richard Avedon</t>
  </si>
  <si>
    <t>Derek Boshier</t>
  </si>
  <si>
    <t>Andreas Gursky</t>
  </si>
  <si>
    <t>Konrad Lueg</t>
  </si>
  <si>
    <t>Robert Mapplethorpe</t>
  </si>
  <si>
    <t>Cildo Meireles</t>
  </si>
  <si>
    <t>Thomas Ruff</t>
  </si>
  <si>
    <t>Salome</t>
  </si>
  <si>
    <t>Paul Strand</t>
  </si>
  <si>
    <t>Imants Tillers</t>
  </si>
  <si>
    <t>Michael Nelson Tjakamarra</t>
  </si>
  <si>
    <t>Clifford Possum Tjapaltjarri</t>
  </si>
  <si>
    <t>Tom Wesselman</t>
  </si>
  <si>
    <t>Congo</t>
  </si>
  <si>
    <t>Kinto M'vuila</t>
  </si>
  <si>
    <t>Kinshasa</t>
  </si>
  <si>
    <t>Portsmouth</t>
  </si>
  <si>
    <t>Napperby</t>
  </si>
  <si>
    <t>Alice Springs</t>
  </si>
  <si>
    <t>Sidney</t>
  </si>
  <si>
    <t>Jersey City</t>
  </si>
  <si>
    <t>Shangai</t>
  </si>
  <si>
    <t>Pikilyi</t>
  </si>
  <si>
    <t>Orgeval</t>
  </si>
  <si>
    <t>San Antonio</t>
  </si>
  <si>
    <t>Los Angeles, Idaho</t>
  </si>
  <si>
    <t>Zell am Harmersbach</t>
  </si>
  <si>
    <t>Andrea del Sarto</t>
  </si>
  <si>
    <t>Bartholomeus Spranger</t>
  </si>
  <si>
    <t>Guercino</t>
  </si>
  <si>
    <t>Jacopo Pontormo</t>
  </si>
  <si>
    <t>Andrea Pozzo</t>
  </si>
  <si>
    <t>Giovanni Battista Piranesi</t>
  </si>
  <si>
    <t>Pontormo</t>
  </si>
  <si>
    <t>Bolonha, Cento</t>
  </si>
  <si>
    <t>Mogliano</t>
  </si>
  <si>
    <t>Trento</t>
  </si>
  <si>
    <t>Pieter Aertsen</t>
  </si>
  <si>
    <t>François Boucher</t>
  </si>
  <si>
    <t>Dirk Bouts</t>
  </si>
  <si>
    <t>Jan Brueghel</t>
  </si>
  <si>
    <t>Joos van Cleve</t>
  </si>
  <si>
    <t>Quentin Matsys</t>
  </si>
  <si>
    <t>Adriaen van Ostade</t>
  </si>
  <si>
    <t>Joachim Patinir</t>
  </si>
  <si>
    <t>Salomon van Ruysdael </t>
  </si>
  <si>
    <t>Gerard ter Borch</t>
  </si>
  <si>
    <t>Haarlem, Amsterdã</t>
  </si>
  <si>
    <t>Amsterdã, Antuérpia</t>
  </si>
  <si>
    <t>Louvain, Haarlem</t>
  </si>
  <si>
    <t>Nápoles, Antuérpia, Colônia</t>
  </si>
  <si>
    <t>Cleves</t>
  </si>
  <si>
    <t>Dinant</t>
  </si>
  <si>
    <t>Naarden</t>
  </si>
  <si>
    <t>Amsterdã, Haarlem</t>
  </si>
  <si>
    <t>Zwolle</t>
  </si>
  <si>
    <t>Zwole</t>
  </si>
  <si>
    <t>Robert Adam</t>
  </si>
  <si>
    <t>Ansel Adams</t>
  </si>
  <si>
    <t>Bill Ainslie</t>
  </si>
  <si>
    <t>Kwame Akoto</t>
  </si>
  <si>
    <t>Jane Alexander</t>
  </si>
  <si>
    <t>William Allan</t>
  </si>
  <si>
    <t>Navjot Altaf</t>
  </si>
  <si>
    <t>Tarsila do Amaral</t>
  </si>
  <si>
    <t>Arcimboldo</t>
  </si>
  <si>
    <t>Arent Arentsz</t>
  </si>
  <si>
    <t>Johannes Baargeld</t>
  </si>
  <si>
    <t>Jeebesh Bagchi</t>
  </si>
  <si>
    <t>Banksy</t>
  </si>
  <si>
    <t>Sir Cecil Beaton</t>
  </si>
  <si>
    <t>Chris Drury</t>
  </si>
  <si>
    <t>Paul Dumouchel</t>
  </si>
  <si>
    <t>Willard van Dyke</t>
  </si>
  <si>
    <t>William Eggleston</t>
  </si>
  <si>
    <t>Olafur Eliasson</t>
  </si>
  <si>
    <t>Ben Enwonwu</t>
  </si>
  <si>
    <t>Richard Estes</t>
  </si>
  <si>
    <t>Fab Five Freddy</t>
  </si>
  <si>
    <t>Carel Fabritius</t>
  </si>
  <si>
    <t>Shepard Fairey</t>
  </si>
  <si>
    <t>Etienne Maurice Falconet</t>
  </si>
  <si>
    <t>John Fekner</t>
  </si>
  <si>
    <t>León Ferrari</t>
  </si>
  <si>
    <t>Rosso Fiorentino</t>
  </si>
  <si>
    <t>John Flaxman</t>
  </si>
  <si>
    <t>André Fougeron</t>
  </si>
  <si>
    <t>Tsuguharu Foujita</t>
  </si>
  <si>
    <t>Johnny Friedlander</t>
  </si>
  <si>
    <t>Otto Friedrich</t>
  </si>
  <si>
    <t>Eugene Fromentin</t>
  </si>
  <si>
    <t>Han Gan</t>
  </si>
  <si>
    <t>Eric Gill</t>
  </si>
  <si>
    <t>Claude Gillot</t>
  </si>
  <si>
    <t>Bertoldo di Giovanni</t>
  </si>
  <si>
    <t>Charles Gleyre</t>
  </si>
  <si>
    <t>Nan Goldin</t>
  </si>
  <si>
    <t>Horatio Greenough</t>
  </si>
  <si>
    <t>Jeannine  Guillou </t>
  </si>
  <si>
    <t>Subodh Gupta</t>
  </si>
  <si>
    <t>An Gyeon</t>
  </si>
  <si>
    <t>Ann Hamilton</t>
  </si>
  <si>
    <t>Suzuki Harunobu</t>
  </si>
  <si>
    <t>Marcus Harvey</t>
  </si>
  <si>
    <t>Jann Haworth</t>
  </si>
  <si>
    <t>Jan Davidsz de Heem</t>
  </si>
  <si>
    <t>Joan Heemskerk</t>
  </si>
  <si>
    <t>Gottfried Helnwein</t>
  </si>
  <si>
    <t>Christine Hill</t>
  </si>
  <si>
    <t>Ando Hiroshige</t>
  </si>
  <si>
    <t>Nikolaus Hirsch</t>
  </si>
  <si>
    <t>Jackson Hlungwani</t>
  </si>
  <si>
    <t>Zhang Huan</t>
  </si>
  <si>
    <t>Arthur Hughes</t>
  </si>
  <si>
    <t>Wang Hui</t>
  </si>
  <si>
    <t>Kitagawa Ichitaro</t>
  </si>
  <si>
    <t>Ippolito Scarsella</t>
  </si>
  <si>
    <t>Todd James</t>
  </si>
  <si>
    <t>Johan Jongkind</t>
  </si>
  <si>
    <t>Rover Thomas Joolama</t>
  </si>
  <si>
    <t>Jacob Jordaens</t>
  </si>
  <si>
    <t>Andre Juste</t>
  </si>
  <si>
    <t>Frida Kahlo</t>
  </si>
  <si>
    <t>Jitish Kallat</t>
  </si>
  <si>
    <t>Amar Kanwar</t>
  </si>
  <si>
    <t>Dani Karavan</t>
  </si>
  <si>
    <t>Nikolai Kasatkin</t>
  </si>
  <si>
    <t>Seydou Keita</t>
  </si>
  <si>
    <t>Sonia Khurana</t>
  </si>
  <si>
    <t>Hiroh Kikai</t>
  </si>
  <si>
    <t>Kimsooja</t>
  </si>
  <si>
    <t>Moise Kisling</t>
  </si>
  <si>
    <t>Torii Kiyomasu</t>
  </si>
  <si>
    <t>Ernst Klimt</t>
  </si>
  <si>
    <t>lvan Kliun</t>
  </si>
  <si>
    <t>Emily Kame Kngwarreye</t>
  </si>
  <si>
    <t>David Koloane</t>
  </si>
  <si>
    <t>Tadasuke Kuwayama</t>
  </si>
  <si>
    <t>Louis Lamothe</t>
  </si>
  <si>
    <t>Sigalit Landau</t>
  </si>
  <si>
    <t>Michael Landy</t>
  </si>
  <si>
    <t>Pieter Lastman</t>
  </si>
  <si>
    <t>Nina Leen</t>
  </si>
  <si>
    <t>Rajeev Lochan</t>
  </si>
  <si>
    <t>Antonio Lombardo</t>
  </si>
  <si>
    <t>Lydos</t>
  </si>
  <si>
    <t>Jean Malouel</t>
  </si>
  <si>
    <t>John Martin</t>
  </si>
  <si>
    <t>Okumura Masanobu</t>
  </si>
  <si>
    <t>Franz Matsch</t>
  </si>
  <si>
    <t>Anton Mauve</t>
  </si>
  <si>
    <t>John Mawurndjul</t>
  </si>
  <si>
    <t>Don McCullin</t>
  </si>
  <si>
    <t>Barry McGee</t>
  </si>
  <si>
    <t>Zhao Mengfu</t>
  </si>
  <si>
    <t>Adolph Menzel</t>
  </si>
  <si>
    <t>Philip Mercier</t>
  </si>
  <si>
    <t>Yue Minjun</t>
  </si>
  <si>
    <t>Manfred Mohr</t>
  </si>
  <si>
    <t>Lorenzo Monaco</t>
  </si>
  <si>
    <t>Mariko Mori</t>
  </si>
  <si>
    <t>Hishikawa Moronobu</t>
  </si>
  <si>
    <t>Koloman Moser</t>
  </si>
  <si>
    <t>Zwelethu Mthethwa</t>
  </si>
  <si>
    <t>Hans Multscher</t>
  </si>
  <si>
    <t>Vik Muniz</t>
  </si>
  <si>
    <t>Martin Munkácsi</t>
  </si>
  <si>
    <t>Takashi Murakami</t>
  </si>
  <si>
    <t>Monica Narula</t>
  </si>
  <si>
    <t>Jean Francois Niceron</t>
  </si>
  <si>
    <t>Juan O'Gorman</t>
  </si>
  <si>
    <t>Uche Okeke</t>
  </si>
  <si>
    <t>Aina Onabolu</t>
  </si>
  <si>
    <t>Bruce Onobrakpeya</t>
  </si>
  <si>
    <t>Francisco Pacheco</t>
  </si>
  <si>
    <t>Dirk Paesmans</t>
  </si>
  <si>
    <t>Giovanni Paulo Panini</t>
  </si>
  <si>
    <t>Martin Parr</t>
  </si>
  <si>
    <t>William Pars</t>
  </si>
  <si>
    <t>Denis Peterson</t>
  </si>
  <si>
    <t>Antoine Pevsner</t>
  </si>
  <si>
    <t>Henri Pierre Picou</t>
  </si>
  <si>
    <t>Jean Baptiste Pigalle</t>
  </si>
  <si>
    <t>Policleto</t>
  </si>
  <si>
    <t>José Guadalupe Posada</t>
  </si>
  <si>
    <t>Stephen Powers</t>
  </si>
  <si>
    <t>Mattia Preti</t>
  </si>
  <si>
    <t>Francesco Primaticcio</t>
  </si>
  <si>
    <t>Xavier Prou</t>
  </si>
  <si>
    <t>Hyacinthe Rigaud</t>
  </si>
  <si>
    <t>Hervé Di Rosa</t>
  </si>
  <si>
    <t>Andrei Rublev</t>
  </si>
  <si>
    <t>Raharuhi Rukupo</t>
  </si>
  <si>
    <t>Andrea Sacchi</t>
  </si>
  <si>
    <t>Pieter Saenredam</t>
  </si>
  <si>
    <t>Ustad Sahibdin</t>
  </si>
  <si>
    <t>Doris Salcedo</t>
  </si>
  <si>
    <t>Tomás Sánchez</t>
  </si>
  <si>
    <t>Erhard Schön</t>
  </si>
  <si>
    <t>Eugen Schönebeck</t>
  </si>
  <si>
    <t>Georg Schrimpf</t>
  </si>
  <si>
    <t>Shuddhabrata Sengupta</t>
  </si>
  <si>
    <t>Suh Seok</t>
  </si>
  <si>
    <t>Jeong Seon</t>
  </si>
  <si>
    <t>Bada Sharen</t>
  </si>
  <si>
    <t>Tenshõ Shübun</t>
  </si>
  <si>
    <t>Shunsho</t>
  </si>
  <si>
    <t>Mimar Sinan</t>
  </si>
  <si>
    <t>Penny Siopis</t>
  </si>
  <si>
    <t>Cecil Skotnes</t>
  </si>
  <si>
    <t>Frans Snyders</t>
  </si>
  <si>
    <t>François Stahly</t>
  </si>
  <si>
    <t>Vivan Sundaram</t>
  </si>
  <si>
    <t>Jacob van Swanenburgh</t>
  </si>
  <si>
    <t>Taki</t>
  </si>
  <si>
    <t>Georg Tappert</t>
  </si>
  <si>
    <t>Boris Taslitzky</t>
  </si>
  <si>
    <t>Giovanni Domenico Tiepolo</t>
  </si>
  <si>
    <t>Tim Leura Tjapaltjarri</t>
  </si>
  <si>
    <t>Tjupurrula Johnny Warangkula</t>
  </si>
  <si>
    <t>Hasegawa Tohaku</t>
  </si>
  <si>
    <t>Guan Tong</t>
  </si>
  <si>
    <t>Sesshü Tõyõ</t>
  </si>
  <si>
    <t>Otto van Veen</t>
  </si>
  <si>
    <t>Adriaen van de Venne</t>
  </si>
  <si>
    <t>Tobias Verhaecht</t>
  </si>
  <si>
    <t>Marie Marevna Vorobieff</t>
  </si>
  <si>
    <t>G F Watts</t>
  </si>
  <si>
    <t>Gillian Wearing</t>
  </si>
  <si>
    <t>Weegee</t>
  </si>
  <si>
    <t>Wang Wei</t>
  </si>
  <si>
    <t>Xu Wei</t>
  </si>
  <si>
    <t>Marianne von Werefkin</t>
  </si>
  <si>
    <t>Dondi White</t>
  </si>
  <si>
    <t>Wiligelmo</t>
  </si>
  <si>
    <t>Mark Wilson</t>
  </si>
  <si>
    <t>Richard Wilson</t>
  </si>
  <si>
    <t>Michael Wolgemut</t>
  </si>
  <si>
    <t>Thomas Woolner</t>
  </si>
  <si>
    <t>Philips Wouwerman</t>
  </si>
  <si>
    <t>James Wyatt</t>
  </si>
  <si>
    <t>Xi Guo</t>
  </si>
  <si>
    <t>Zhang Xiaogang</t>
  </si>
  <si>
    <t>Xsi Xsu</t>
  </si>
  <si>
    <t>Zhang Xuan</t>
  </si>
  <si>
    <t>Maria Zambaco</t>
  </si>
  <si>
    <t>Zhang Zeduan</t>
  </si>
  <si>
    <t>Vaughn Bode</t>
  </si>
  <si>
    <t>Ambrosius Bosschaert</t>
  </si>
  <si>
    <t>Frédéric Bruly Bouabré</t>
  </si>
  <si>
    <t>Alfred Boucher</t>
  </si>
  <si>
    <t>Eugene Boudin</t>
  </si>
  <si>
    <t>William Bouguereau</t>
  </si>
  <si>
    <t>Bill Brandt</t>
  </si>
  <si>
    <t>Jan de Bray</t>
  </si>
  <si>
    <t>Henriette Browne</t>
  </si>
  <si>
    <t>Christophe Bruno</t>
  </si>
  <si>
    <t>Harry Burton</t>
  </si>
  <si>
    <t>Jõchõ Busshi</t>
  </si>
  <si>
    <t>Steven Campbell</t>
  </si>
  <si>
    <t>Rafael Cauduro</t>
  </si>
  <si>
    <t>Jules Adolphe Chauvet</t>
  </si>
  <si>
    <t>Jules Chéret</t>
  </si>
  <si>
    <t>Petrus Christus</t>
  </si>
  <si>
    <t>Félix Auguste Clément</t>
  </si>
  <si>
    <t>François Clouet</t>
  </si>
  <si>
    <t>Harold Cohen</t>
  </si>
  <si>
    <t>James Collinson</t>
  </si>
  <si>
    <t>Cool Earl</t>
  </si>
  <si>
    <t>Martin Creed</t>
  </si>
  <si>
    <t>Imogen Cunningham</t>
  </si>
  <si>
    <t>Daniel Chorny</t>
  </si>
  <si>
    <t>Gerard David</t>
  </si>
  <si>
    <t>Paul Delaroche</t>
  </si>
  <si>
    <t>Atui Dodiya</t>
  </si>
  <si>
    <t>Fernando Bryce</t>
  </si>
  <si>
    <t>Antonio Lopez Garcia</t>
  </si>
  <si>
    <t>Jan Lingelbach</t>
  </si>
  <si>
    <t>Nalini Malani</t>
  </si>
  <si>
    <t>Pierre-Narcisse Guérin</t>
  </si>
  <si>
    <t>John William Waterhouse</t>
  </si>
  <si>
    <t>Haia, Antuérpia</t>
  </si>
  <si>
    <t>Albert Renger-Patzsch</t>
  </si>
  <si>
    <t>Wamel</t>
  </si>
  <si>
    <t>Bad Harzburg, Essen, Wamel</t>
  </si>
  <si>
    <t xml:space="preserve">França </t>
  </si>
  <si>
    <t>Nogent-Sur-Seine</t>
  </si>
  <si>
    <t>Savoy</t>
  </si>
  <si>
    <t>Nogent-sur-Seine</t>
  </si>
  <si>
    <t>Lima</t>
  </si>
  <si>
    <t>Santa Barbara, Lawrence</t>
  </si>
  <si>
    <t>Haia, Laren, Oosterbeek</t>
  </si>
  <si>
    <t>Tomelloso</t>
  </si>
  <si>
    <t>Áustria, Alemanha</t>
  </si>
  <si>
    <t>GRAFFITI</t>
  </si>
  <si>
    <t>Adolf de Meyer</t>
  </si>
  <si>
    <t>Hollywood</t>
  </si>
  <si>
    <t>Nigéria</t>
  </si>
  <si>
    <t>Onitsha</t>
  </si>
  <si>
    <t>Ikoyi</t>
  </si>
  <si>
    <t>Umuahia</t>
  </si>
  <si>
    <t>Buchenwald</t>
  </si>
  <si>
    <t>Agbarha-Otor</t>
  </si>
  <si>
    <t>Lagos</t>
  </si>
  <si>
    <t>Middenbeemster</t>
  </si>
  <si>
    <t>East London</t>
  </si>
  <si>
    <t>Cidade do Cabo</t>
  </si>
  <si>
    <t>Chevilly</t>
  </si>
  <si>
    <t>Colombo</t>
  </si>
  <si>
    <t>Langres</t>
  </si>
  <si>
    <t>Jerusalem</t>
  </si>
  <si>
    <t>Alenxandra</t>
  </si>
  <si>
    <t>Johanesburgo, Alexandra</t>
  </si>
  <si>
    <t>Colômbia</t>
  </si>
  <si>
    <t>Bogotá</t>
  </si>
  <si>
    <t>Alhalkere</t>
  </si>
  <si>
    <t>Capel-y-ffin, Sussex</t>
  </si>
  <si>
    <t>Heidenau</t>
  </si>
  <si>
    <t>Honfleur</t>
  </si>
  <si>
    <t>Deauville</t>
  </si>
  <si>
    <t>Le Havre, Trouville, Deauville</t>
  </si>
  <si>
    <t>La Rochelle</t>
  </si>
  <si>
    <t>Donzère</t>
  </si>
  <si>
    <t>Argélia</t>
  </si>
  <si>
    <t xml:space="preserve">Lyons </t>
  </si>
  <si>
    <t>Felice Beato</t>
  </si>
  <si>
    <t>Salúcar de Barrameda</t>
  </si>
  <si>
    <t>Konstanz</t>
  </si>
  <si>
    <t>Normandy</t>
  </si>
  <si>
    <t>Zepreguhe</t>
  </si>
  <si>
    <t>Costa do Marfim</t>
  </si>
  <si>
    <t>Abidjan</t>
  </si>
  <si>
    <t>Cidade do México, San Angel</t>
  </si>
  <si>
    <t>Georg Scholz</t>
  </si>
  <si>
    <t>Wolfenbuttel</t>
  </si>
  <si>
    <t>Oudewater</t>
  </si>
  <si>
    <t>Changan</t>
  </si>
  <si>
    <t>Reichenhofen</t>
  </si>
  <si>
    <t>Ulm</t>
  </si>
  <si>
    <t>Leutkircher</t>
  </si>
  <si>
    <t>Nanao</t>
  </si>
  <si>
    <t>Tokyo, Kano</t>
  </si>
  <si>
    <t>Chiba</t>
  </si>
  <si>
    <t>Somerville</t>
  </si>
  <si>
    <t>Washington, Baltimore, Philadephia</t>
  </si>
  <si>
    <t>Pergignan</t>
  </si>
  <si>
    <t>Portland</t>
  </si>
  <si>
    <t>Ferrara, Verona</t>
  </si>
  <si>
    <t>Nkanyani</t>
  </si>
  <si>
    <t>Mbhotkota</t>
  </si>
  <si>
    <t>Nápoles, Leiden</t>
  </si>
  <si>
    <t>Mansfield</t>
  </si>
  <si>
    <t>Weeford</t>
  </si>
  <si>
    <t>Marlborough</t>
  </si>
  <si>
    <t>Antuérpia, Utrecht</t>
  </si>
  <si>
    <t>Johanesburgo</t>
  </si>
  <si>
    <t>Johanesburgo, Cidade do Cabo</t>
  </si>
  <si>
    <t>Aix</t>
  </si>
  <si>
    <t>Nijmegen</t>
  </si>
  <si>
    <t>Jean-Léon Gérôme</t>
  </si>
  <si>
    <t>Vesoul</t>
  </si>
  <si>
    <t>Jean-Louis Hamon</t>
  </si>
  <si>
    <t>Saint-Loup</t>
  </si>
  <si>
    <t>Saint-Raphael</t>
  </si>
  <si>
    <t>Jean-Paul Riopelle</t>
  </si>
  <si>
    <t>Quebec</t>
  </si>
  <si>
    <t>Kyoto</t>
  </si>
  <si>
    <t>Latrop</t>
  </si>
  <si>
    <t>Charmonix</t>
  </si>
  <si>
    <t>Haydon Bridge</t>
  </si>
  <si>
    <t>Douglas</t>
  </si>
  <si>
    <t>Pszczyna</t>
  </si>
  <si>
    <t>Aguascalientes</t>
  </si>
  <si>
    <t>Joseph Wright</t>
  </si>
  <si>
    <t>Derby</t>
  </si>
  <si>
    <t>Liverpool, Derby</t>
  </si>
  <si>
    <t>Péronne</t>
  </si>
  <si>
    <t>Daegu</t>
  </si>
  <si>
    <t>Li Chen</t>
  </si>
  <si>
    <t>Joseph-Marie Vien</t>
  </si>
  <si>
    <t>Pforzheim</t>
  </si>
  <si>
    <t>South Kensington</t>
  </si>
  <si>
    <t>Tula</t>
  </si>
  <si>
    <t>Taverna</t>
  </si>
  <si>
    <t>Valletta</t>
  </si>
  <si>
    <t>Bolonha, Parma, Modena, Valletta</t>
  </si>
  <si>
    <t>Sanary-sur-Mer</t>
  </si>
  <si>
    <t>Beverly Hills</t>
  </si>
  <si>
    <t>Karachi</t>
  </si>
  <si>
    <t>Mumbai</t>
  </si>
  <si>
    <t>x</t>
  </si>
  <si>
    <t>Raab</t>
  </si>
  <si>
    <t>Antuérpia, Praga</t>
  </si>
  <si>
    <t>Vryburg</t>
  </si>
  <si>
    <t>Baarle-Hertog</t>
  </si>
  <si>
    <t>Leicester Fields</t>
  </si>
  <si>
    <t>Assendelft</t>
  </si>
  <si>
    <t>Assendelft, Haarlem</t>
  </si>
  <si>
    <t>Poverty Bay</t>
  </si>
  <si>
    <t>Kirkcaldy</t>
  </si>
  <si>
    <t>Kintore Ranges</t>
  </si>
  <si>
    <t>Warmun</t>
  </si>
  <si>
    <t>Bitchu</t>
  </si>
  <si>
    <t>Yamaguchi</t>
  </si>
  <si>
    <t>Mali</t>
  </si>
  <si>
    <t>Bamako</t>
  </si>
  <si>
    <t>Jerusalém</t>
  </si>
  <si>
    <t>Broad Chalke</t>
  </si>
  <si>
    <t>Sassetta</t>
  </si>
  <si>
    <t>Stirling</t>
  </si>
  <si>
    <t>Patna</t>
  </si>
  <si>
    <t>Nova Délhi</t>
  </si>
  <si>
    <t>Capivari</t>
  </si>
  <si>
    <t>Thomas Cole</t>
  </si>
  <si>
    <t>Bolton-le-Moors</t>
  </si>
  <si>
    <t>Catskill</t>
  </si>
  <si>
    <t>Hadleigh</t>
  </si>
  <si>
    <t>Kooralia</t>
  </si>
  <si>
    <t>Papunya</t>
  </si>
  <si>
    <t>Tullio Lombardo</t>
  </si>
  <si>
    <t>Nimo</t>
  </si>
  <si>
    <t>Nijikoka</t>
  </si>
  <si>
    <t>Nsukka</t>
  </si>
  <si>
    <t>Valentine Prinsep</t>
  </si>
  <si>
    <t>Simla</t>
  </si>
  <si>
    <t>Baroda, Nova Délhi</t>
  </si>
  <si>
    <t>Changshu</t>
  </si>
  <si>
    <t>Taiyuan</t>
  </si>
  <si>
    <t>Lantian</t>
  </si>
  <si>
    <t>Lviv</t>
  </si>
  <si>
    <t>Memphis</t>
  </si>
  <si>
    <t>Wen Xian</t>
  </si>
  <si>
    <t>Henan</t>
  </si>
  <si>
    <t>Shaoxin</t>
  </si>
  <si>
    <t>Daqing</t>
  </si>
  <si>
    <t>Anyang</t>
  </si>
  <si>
    <t>Kunming</t>
  </si>
  <si>
    <t>Chongqing</t>
  </si>
  <si>
    <t>Xi'na</t>
  </si>
  <si>
    <t>Dongwu</t>
  </si>
  <si>
    <t>Huzhou</t>
  </si>
  <si>
    <t>https://en.wikipedia.org/wiki/F%C3%A9lix_Vallotton</t>
  </si>
  <si>
    <t>Calanda</t>
  </si>
  <si>
    <t>https://pt.wikipedia.org/wiki/Luis_Bu%C3%B1uel</t>
  </si>
  <si>
    <t>https://en.wikipedia.org/wiki/Frank_Gillette</t>
  </si>
  <si>
    <t>https://en.wikipedia.org/wiki/Ira_Schneider</t>
  </si>
  <si>
    <t>https://en.wikipedia.org/wiki/Koloman_Moser</t>
  </si>
  <si>
    <t>https://pt.wikipedia.org/wiki/Bartholomeus_Spranger</t>
  </si>
  <si>
    <t>Ijebu-Ode</t>
  </si>
  <si>
    <t>https://en.wikipedia.org/wiki/Aina_Onabolu</t>
  </si>
  <si>
    <t>https://en.wikipedia.org/wiki/Amar_Kanwar</t>
  </si>
  <si>
    <t>Jigok</t>
  </si>
  <si>
    <t>https://en.wikipedia.org/wiki/An_Gyeon</t>
  </si>
  <si>
    <t>Haiti</t>
  </si>
  <si>
    <t>https://en.wikipedia.org/wiki/Andr%C3%A9_Juste#cite_note-Pierre-1</t>
  </si>
  <si>
    <t>https://en.wikipedia.org/wiki/Atul_Dodiya</t>
  </si>
  <si>
    <t>Nanchang</t>
  </si>
  <si>
    <t>https://en.wikipedia.org/wiki/Bada_Shanren</t>
  </si>
  <si>
    <t>https://es.wikipedia.org/wiki/Betsabe%C3%A9_Romero</t>
  </si>
  <si>
    <t>http://www.sahistory.org.za/dated-event/artist-bill-ainslie-born</t>
  </si>
  <si>
    <t>Binghamton</t>
  </si>
  <si>
    <t>https://de.wikipedia.org/wiki/Christine_Hill</t>
  </si>
  <si>
    <t>Bayonne</t>
  </si>
  <si>
    <t>https://en.wikipedia.org/wiki/Christophe_Bruno</t>
  </si>
  <si>
    <t>https://en.wikipedia.org/wiki/Denis_Peterson</t>
  </si>
  <si>
    <t>https://en.wikipedia.org/wiki/Jodi_(art_collective)</t>
  </si>
  <si>
    <t>Stresa</t>
  </si>
  <si>
    <t>Emílio Prini</t>
  </si>
  <si>
    <t>https://en.wikipedia.org/wiki/Emilio_Prini</t>
  </si>
  <si>
    <t>https://pt.wikipedia.org/wiki/Fab_5_Freddy</t>
  </si>
  <si>
    <t>Peru</t>
  </si>
  <si>
    <t>http://bthumm.de/artists/fernando-bryce/</t>
  </si>
  <si>
    <t>Kim Hongdo</t>
  </si>
  <si>
    <t>https://en.wikipedia.org/wiki/Kim_Hong-do</t>
  </si>
  <si>
    <t>Placência</t>
  </si>
  <si>
    <t>https://pt.wikipedia.org/wiki/Giovanni_Paolo_Pannini</t>
  </si>
  <si>
    <t>https://pt.wikipedia.org/wiki/Gottfried_Helnwein</t>
  </si>
  <si>
    <t>Assiut</t>
  </si>
  <si>
    <t>https://pt.wikipedia.org/wiki/Harry_Burton</t>
  </si>
  <si>
    <t>Sagae</t>
  </si>
  <si>
    <t>https://en.wikipedia.org/wiki/Hiroh_Kikai</t>
  </si>
  <si>
    <t>Cheongun-dong</t>
  </si>
  <si>
    <t>https://en.wikipedia.org/wiki/Jeong_Seon</t>
  </si>
  <si>
    <t>https://en.wikipedia.org/wiki/Jitish_Kallat</t>
  </si>
  <si>
    <t>Kaatsheuvel</t>
  </si>
  <si>
    <t>https://en.wikipedia.org/wiki/John_Fekner</t>
  </si>
  <si>
    <t>Maningrida</t>
  </si>
  <si>
    <t>https://en.wikipedia.org/wiki/John_Mawurndjul</t>
  </si>
  <si>
    <t>Julian Stanczak</t>
  </si>
  <si>
    <t>Borownica</t>
  </si>
  <si>
    <t>Seven Hills</t>
  </si>
  <si>
    <t>https://en.wikipedia.org/wiki/Julian_Stanczak</t>
  </si>
  <si>
    <t>Edo</t>
  </si>
  <si>
    <t>https://fr.wikipedia.org/wiki/Utamaro</t>
  </si>
  <si>
    <t>Gana</t>
  </si>
  <si>
    <t>Kumasi</t>
  </si>
  <si>
    <t>https://pt.wikipedia.org/wiki/Le%C3%B3n_Ferrari</t>
  </si>
  <si>
    <t>Buenos Aires, São Paulo</t>
  </si>
  <si>
    <t>Argentina, Brasil</t>
  </si>
  <si>
    <t>Asante</t>
  </si>
  <si>
    <t>http://www.mitpressjournals.org/doi/pdf/10.1162/AFAR_a_00135</t>
  </si>
  <si>
    <t>Taiwan</t>
  </si>
  <si>
    <t>Yunlin</t>
  </si>
  <si>
    <t>https://en.wikipedia.org/wiki/Li_Chen_(artist)</t>
  </si>
  <si>
    <t>https://en.wikipedia.org/wiki/Ivan_Kliun</t>
  </si>
  <si>
    <t>https://en.wikipedia.org/wiki/Lydos</t>
  </si>
  <si>
    <t>Cheboksary</t>
  </si>
  <si>
    <t>https://en.wikipedia.org/wiki/Marie_Vorobieff</t>
  </si>
  <si>
    <t>Cottage Grove</t>
  </si>
  <si>
    <t>https://en.wikipedia.org/wiki/Mark_Wilson_(artist)</t>
  </si>
  <si>
    <t>Cluj-Napoca</t>
  </si>
  <si>
    <t>https://en.wikipedia.org/wiki/Martin_Munk%C3%A1csi</t>
  </si>
  <si>
    <t>Michael Müller</t>
  </si>
  <si>
    <t>Ingelheim</t>
  </si>
  <si>
    <t>http://www.studiomichaelmueller.com/new-page/</t>
  </si>
  <si>
    <t>Agirnas</t>
  </si>
  <si>
    <t>https://pt.wikipedia.org/wiki/Sinan</t>
  </si>
  <si>
    <t>Meerut</t>
  </si>
  <si>
    <t>http://www.navjotaltaf.com/bibliography.html</t>
  </si>
  <si>
    <t>https://en.wikipedia.org/wiki/Nina_Leen</t>
  </si>
  <si>
    <t>https://pt.wikipedia.org/wiki/Policleto</t>
  </si>
  <si>
    <t>https://es.wikipedia.org/wiki/Rafael_Cauduro</t>
  </si>
  <si>
    <t>Dehradun</t>
  </si>
  <si>
    <t>http://www.rajeevlochan.com/biography.asp</t>
  </si>
  <si>
    <t>https://en.wikipedia.org/wiki/Richard_Wilson_(sculptor)</t>
  </si>
  <si>
    <t>Benin</t>
  </si>
  <si>
    <t>Porto Novo</t>
  </si>
  <si>
    <t>https://en.wikipedia.org/wiki/Romuald_Hazoum%C3%A8</t>
  </si>
  <si>
    <t>Charleston</t>
  </si>
  <si>
    <t>https://en.wikipedia.org/wiki/Shepard_Fairey</t>
  </si>
  <si>
    <t>https://en.wikipedia.org/wiki/Sonia_Khurana</t>
  </si>
  <si>
    <t>https://en.wikipedia.org/wiki/Stephen_Powers_(artist)</t>
  </si>
  <si>
    <t>http://www.artnet.com/artists/suh-seok/</t>
  </si>
  <si>
    <t>https://en.wikipedia.org/wiki/TAKI_183</t>
  </si>
  <si>
    <t>http://www.aboriginalartonline.com/resources/articles3.php</t>
  </si>
  <si>
    <t>Kintore</t>
  </si>
  <si>
    <t>https://en.wikipedia.org/wiki/Todd_James</t>
  </si>
  <si>
    <t>Aguada de Pasajeros</t>
  </si>
  <si>
    <t>https://en.wikipedia.org/wiki/Tom%C3%A1s_S%C3%A1nchez</t>
  </si>
  <si>
    <t>https://en.wikipedia.org/wiki/Vaughn_Bod%C4%93</t>
  </si>
  <si>
    <t>Utica</t>
  </si>
  <si>
    <t>https://pt.wikipedia.org/wiki/Vik_Muniz</t>
  </si>
  <si>
    <t>http://www.uprising-art.com/en/portfolio/vladimir-cybil-charlier-haiti/</t>
  </si>
  <si>
    <t>Jackson</t>
  </si>
  <si>
    <t>https://en.wikipedia.org/wiki/Willard_Van_Dyke</t>
  </si>
  <si>
    <t>África</t>
  </si>
  <si>
    <t>A. Latina</t>
  </si>
  <si>
    <t>Oceania</t>
  </si>
  <si>
    <t>A. Anglo-Saxônica</t>
  </si>
  <si>
    <t>República Checa, Bélgica</t>
  </si>
  <si>
    <t>T/CONT 4</t>
  </si>
  <si>
    <t>St. Louis</t>
  </si>
  <si>
    <t>Basileia</t>
  </si>
  <si>
    <t>Basileia, Bern</t>
  </si>
  <si>
    <t>Nova York</t>
  </si>
  <si>
    <t xml:space="preserve">RAÇA </t>
  </si>
  <si>
    <t xml:space="preserve">NASC </t>
  </si>
  <si>
    <t xml:space="preserve">MORTE </t>
  </si>
  <si>
    <t>T/PAÍS OUTRO</t>
  </si>
  <si>
    <t>NOVA YORK</t>
  </si>
  <si>
    <t>Benim</t>
  </si>
  <si>
    <t>Matthias Grünewald</t>
  </si>
  <si>
    <t>Marie Spartali Stillman</t>
  </si>
  <si>
    <t>Gabriele Münter</t>
  </si>
  <si>
    <t>Hannah Höch</t>
  </si>
  <si>
    <t>Carolee Schneemann</t>
  </si>
  <si>
    <t>Betsabeé Romero</t>
  </si>
  <si>
    <t>Vladimir Cybil Charlier</t>
  </si>
  <si>
    <t>Chéri Samba</t>
  </si>
  <si>
    <t>Romuald Hazoumè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</si>
</sst>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6]General"/>
  </numFmts>
  <fonts count="13" x14ac:knownFonts="1"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</font>
    <font>
      <u/>
      <sz val="8"/>
      <color theme="10"/>
      <name val="Calibr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sz val="8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Arial"/>
      <family val="2"/>
    </font>
    <font>
      <u/>
      <sz val="11"/>
      <color theme="1"/>
      <name val="Arial"/>
      <family val="2"/>
    </font>
    <font>
      <sz val="11"/>
      <color rgb="FF000000"/>
      <name val="Helvetica"/>
      <charset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NumberFormat="0" applyFill="0" applyBorder="0" applyAlignment="0" applyProtection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0" fontId="0" fillId="0" borderId="4" xfId="0" applyBorder="1"/>
    <xf numFmtId="0" fontId="7" fillId="0" borderId="4" xfId="0" applyFont="1" applyBorder="1"/>
    <xf numFmtId="0" fontId="8" fillId="0" borderId="4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9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4" xfId="0" applyFont="1" applyBorder="1" applyAlignment="1">
      <alignment horizontal="left" vertical="center"/>
    </xf>
    <xf numFmtId="0" fontId="0" fillId="9" borderId="4" xfId="0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/>
    </xf>
    <xf numFmtId="0" fontId="3" fillId="9" borderId="4" xfId="0" applyFont="1" applyFill="1" applyBorder="1"/>
    <xf numFmtId="0" fontId="3" fillId="9" borderId="4" xfId="0" applyFont="1" applyFill="1" applyBorder="1" applyAlignment="1">
      <alignment horizontal="center" vertical="center" wrapText="1"/>
    </xf>
    <xf numFmtId="0" fontId="6" fillId="9" borderId="4" xfId="0" applyFont="1" applyFill="1" applyBorder="1" applyAlignment="1">
      <alignment horizontal="center" vertical="center" wrapText="1"/>
    </xf>
    <xf numFmtId="0" fontId="0" fillId="9" borderId="4" xfId="0" applyFont="1" applyFill="1" applyBorder="1" applyAlignment="1">
      <alignment wrapText="1"/>
    </xf>
    <xf numFmtId="0" fontId="9" fillId="9" borderId="4" xfId="0" applyFont="1" applyFill="1" applyBorder="1"/>
    <xf numFmtId="0" fontId="6" fillId="9" borderId="4" xfId="0" applyFont="1" applyFill="1" applyBorder="1"/>
    <xf numFmtId="0" fontId="0" fillId="9" borderId="0" xfId="0" applyFont="1" applyFill="1" applyBorder="1"/>
    <xf numFmtId="0" fontId="11" fillId="9" borderId="4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29"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807"/>
  <sheetViews>
    <sheetView zoomScaleNormal="100" workbookViewId="0">
      <pane xSplit="2" ySplit="1" topLeftCell="CA2" activePane="bottomRight" state="frozen"/>
      <selection pane="topRight" activeCell="B1" sqref="B1"/>
      <selection pane="bottomLeft" activeCell="A2" sqref="A2"/>
      <selection pane="bottomRight" activeCell="CH1" sqref="BO1:CH1048576"/>
    </sheetView>
  </sheetViews>
  <sheetFormatPr defaultColWidth="9" defaultRowHeight="13.8" x14ac:dyDescent="0.25"/>
  <cols>
    <col min="1" max="1" width="4.59765625" style="8" customWidth="1"/>
    <col min="2" max="2" width="25.69921875" style="5" customWidth="1"/>
    <col min="3" max="18" width="6.3984375" style="4" customWidth="1"/>
    <col min="19" max="86" width="11.8984375" style="4" customWidth="1"/>
    <col min="87" max="103" width="4.59765625" style="4" customWidth="1"/>
    <col min="104" max="114" width="3.19921875" style="15" customWidth="1"/>
    <col min="115" max="115" width="31.19921875" style="15" customWidth="1"/>
    <col min="116" max="16384" width="9" style="4"/>
  </cols>
  <sheetData>
    <row r="1" spans="1:115" s="2" customFormat="1" ht="30.75" customHeight="1" x14ac:dyDescent="0.25">
      <c r="A1" s="9" t="s">
        <v>110</v>
      </c>
      <c r="B1" s="1" t="s">
        <v>0</v>
      </c>
      <c r="C1" s="3" t="s">
        <v>1</v>
      </c>
      <c r="D1" s="3" t="s">
        <v>2</v>
      </c>
      <c r="E1" s="3" t="s">
        <v>3</v>
      </c>
      <c r="F1" s="3" t="s">
        <v>43</v>
      </c>
      <c r="G1" s="2" t="s">
        <v>4</v>
      </c>
      <c r="H1" s="2" t="s">
        <v>5</v>
      </c>
      <c r="I1" s="2" t="s">
        <v>6</v>
      </c>
      <c r="J1" s="2" t="s">
        <v>44</v>
      </c>
      <c r="K1" s="3" t="s">
        <v>7</v>
      </c>
      <c r="L1" s="3" t="s">
        <v>8</v>
      </c>
      <c r="M1" s="3" t="s">
        <v>9</v>
      </c>
      <c r="N1" s="3" t="s">
        <v>45</v>
      </c>
      <c r="O1" s="2" t="s">
        <v>40</v>
      </c>
      <c r="P1" s="2" t="s">
        <v>41</v>
      </c>
      <c r="Q1" s="2" t="s">
        <v>42</v>
      </c>
      <c r="R1" s="2" t="s">
        <v>46</v>
      </c>
      <c r="S1" s="3" t="s">
        <v>10</v>
      </c>
      <c r="T1" s="3" t="s">
        <v>11</v>
      </c>
      <c r="U1" s="3" t="s">
        <v>12</v>
      </c>
      <c r="V1" s="3" t="s">
        <v>47</v>
      </c>
      <c r="W1" s="2" t="s">
        <v>13</v>
      </c>
      <c r="X1" s="2" t="s">
        <v>14</v>
      </c>
      <c r="Y1" s="2" t="s">
        <v>15</v>
      </c>
      <c r="Z1" s="2" t="s">
        <v>48</v>
      </c>
      <c r="AA1" s="3" t="s">
        <v>16</v>
      </c>
      <c r="AB1" s="3" t="s">
        <v>17</v>
      </c>
      <c r="AC1" s="3" t="s">
        <v>18</v>
      </c>
      <c r="AD1" s="3" t="s">
        <v>49</v>
      </c>
      <c r="AE1" s="2" t="s">
        <v>19</v>
      </c>
      <c r="AF1" s="2" t="s">
        <v>20</v>
      </c>
      <c r="AG1" s="2" t="s">
        <v>21</v>
      </c>
      <c r="AH1" s="2" t="s">
        <v>50</v>
      </c>
      <c r="AI1" s="3" t="s">
        <v>22</v>
      </c>
      <c r="AJ1" s="3" t="s">
        <v>23</v>
      </c>
      <c r="AK1" s="3" t="s">
        <v>24</v>
      </c>
      <c r="AL1" s="3" t="s">
        <v>51</v>
      </c>
      <c r="AM1" s="2" t="s">
        <v>25</v>
      </c>
      <c r="AN1" s="2" t="s">
        <v>26</v>
      </c>
      <c r="AO1" s="2" t="s">
        <v>27</v>
      </c>
      <c r="AP1" s="2" t="s">
        <v>52</v>
      </c>
      <c r="AQ1" s="3" t="s">
        <v>156</v>
      </c>
      <c r="AR1" s="3" t="s">
        <v>157</v>
      </c>
      <c r="AS1" s="3" t="s">
        <v>158</v>
      </c>
      <c r="AT1" s="3" t="s">
        <v>159</v>
      </c>
      <c r="AU1" s="3" t="s">
        <v>160</v>
      </c>
      <c r="AV1" s="3" t="s">
        <v>161</v>
      </c>
      <c r="AW1" s="3" t="s">
        <v>162</v>
      </c>
      <c r="AX1" s="3" t="s">
        <v>163</v>
      </c>
      <c r="AY1" s="3" t="s">
        <v>164</v>
      </c>
      <c r="AZ1" s="3" t="s">
        <v>165</v>
      </c>
      <c r="BA1" s="3" t="s">
        <v>166</v>
      </c>
      <c r="BB1" s="3" t="s">
        <v>167</v>
      </c>
      <c r="BC1" s="2" t="s">
        <v>124</v>
      </c>
      <c r="BD1" s="2" t="s">
        <v>125</v>
      </c>
      <c r="BE1" s="2" t="s">
        <v>126</v>
      </c>
      <c r="BF1" s="2" t="s">
        <v>127</v>
      </c>
      <c r="BG1" s="2" t="s">
        <v>128</v>
      </c>
      <c r="BH1" s="2" t="s">
        <v>129</v>
      </c>
      <c r="BI1" s="2" t="s">
        <v>130</v>
      </c>
      <c r="BJ1" s="2" t="s">
        <v>131</v>
      </c>
      <c r="BK1" s="2" t="s">
        <v>132</v>
      </c>
      <c r="BL1" s="2" t="s">
        <v>133</v>
      </c>
      <c r="BM1" s="2" t="s">
        <v>134</v>
      </c>
      <c r="BN1" s="2" t="s">
        <v>135</v>
      </c>
      <c r="BO1" s="3" t="s">
        <v>136</v>
      </c>
      <c r="BP1" s="3" t="s">
        <v>137</v>
      </c>
      <c r="BQ1" s="3" t="s">
        <v>138</v>
      </c>
      <c r="BR1" s="3" t="s">
        <v>139</v>
      </c>
      <c r="BS1" s="3" t="s">
        <v>140</v>
      </c>
      <c r="BT1" s="3" t="s">
        <v>141</v>
      </c>
      <c r="BU1" s="3" t="s">
        <v>142</v>
      </c>
      <c r="BV1" s="3" t="s">
        <v>143</v>
      </c>
      <c r="BW1" s="3" t="s">
        <v>144</v>
      </c>
      <c r="BX1" s="3" t="s">
        <v>145</v>
      </c>
      <c r="BY1" s="3" t="s">
        <v>146</v>
      </c>
      <c r="BZ1" s="3" t="s">
        <v>147</v>
      </c>
      <c r="CA1" s="3" t="s">
        <v>148</v>
      </c>
      <c r="CB1" s="3" t="s">
        <v>149</v>
      </c>
      <c r="CC1" s="3" t="s">
        <v>150</v>
      </c>
      <c r="CD1" s="3" t="s">
        <v>151</v>
      </c>
      <c r="CE1" s="3" t="s">
        <v>152</v>
      </c>
      <c r="CF1" s="3" t="s">
        <v>153</v>
      </c>
      <c r="CG1" s="3" t="s">
        <v>154</v>
      </c>
      <c r="CH1" s="3" t="s">
        <v>155</v>
      </c>
      <c r="CI1" s="2" t="s">
        <v>37</v>
      </c>
      <c r="CJ1" s="2" t="s">
        <v>38</v>
      </c>
      <c r="CK1" s="2" t="s">
        <v>39</v>
      </c>
      <c r="CZ1" s="10" t="s">
        <v>111</v>
      </c>
      <c r="DA1" s="10" t="s">
        <v>112</v>
      </c>
      <c r="DB1" s="10" t="s">
        <v>113</v>
      </c>
      <c r="DC1" s="10" t="s">
        <v>114</v>
      </c>
      <c r="DD1" s="10" t="s">
        <v>115</v>
      </c>
      <c r="DE1" s="10" t="s">
        <v>116</v>
      </c>
      <c r="DF1" s="10" t="s">
        <v>117</v>
      </c>
      <c r="DG1" s="10" t="s">
        <v>118</v>
      </c>
      <c r="DH1" s="10" t="s">
        <v>119</v>
      </c>
      <c r="DI1" s="10" t="s">
        <v>120</v>
      </c>
      <c r="DJ1" s="10" t="s">
        <v>121</v>
      </c>
      <c r="DK1" s="11" t="s">
        <v>123</v>
      </c>
    </row>
    <row r="2" spans="1:115" x14ac:dyDescent="0.25"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3"/>
    </row>
    <row r="3" spans="1:115" x14ac:dyDescent="0.25"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4"/>
    </row>
    <row r="4" spans="1:115" x14ac:dyDescent="0.25"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4"/>
    </row>
    <row r="5" spans="1:115" x14ac:dyDescent="0.25"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4"/>
    </row>
    <row r="6" spans="1:115" x14ac:dyDescent="0.25"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4"/>
    </row>
    <row r="7" spans="1:115" x14ac:dyDescent="0.25"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4"/>
    </row>
    <row r="8" spans="1:115" x14ac:dyDescent="0.25"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4"/>
    </row>
    <row r="9" spans="1:115" x14ac:dyDescent="0.25"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4"/>
    </row>
    <row r="10" spans="1:115" x14ac:dyDescent="0.25"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4"/>
    </row>
    <row r="11" spans="1:115" x14ac:dyDescent="0.25"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4"/>
    </row>
    <row r="12" spans="1:115" x14ac:dyDescent="0.25"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4"/>
    </row>
    <row r="13" spans="1:115" x14ac:dyDescent="0.25"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4"/>
    </row>
    <row r="14" spans="1:115" x14ac:dyDescent="0.25"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4"/>
    </row>
    <row r="15" spans="1:115" x14ac:dyDescent="0.25"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4"/>
    </row>
    <row r="16" spans="1:115" x14ac:dyDescent="0.25"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4"/>
    </row>
    <row r="17" spans="104:115" x14ac:dyDescent="0.25"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4"/>
    </row>
    <row r="18" spans="104:115" x14ac:dyDescent="0.25"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4"/>
    </row>
    <row r="19" spans="104:115" x14ac:dyDescent="0.25"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4"/>
    </row>
    <row r="20" spans="104:115" x14ac:dyDescent="0.25"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4"/>
    </row>
    <row r="21" spans="104:115" x14ac:dyDescent="0.25"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4"/>
    </row>
    <row r="22" spans="104:115" x14ac:dyDescent="0.25"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4"/>
    </row>
    <row r="23" spans="104:115" x14ac:dyDescent="0.25"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4"/>
    </row>
    <row r="24" spans="104:115" x14ac:dyDescent="0.25"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4"/>
    </row>
    <row r="25" spans="104:115" x14ac:dyDescent="0.25"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4"/>
    </row>
    <row r="26" spans="104:115" x14ac:dyDescent="0.25"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4"/>
    </row>
    <row r="27" spans="104:115" x14ac:dyDescent="0.25"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4"/>
    </row>
    <row r="28" spans="104:115" x14ac:dyDescent="0.25"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4"/>
    </row>
    <row r="29" spans="104:115" x14ac:dyDescent="0.25"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4"/>
    </row>
    <row r="30" spans="104:115" x14ac:dyDescent="0.25"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4"/>
    </row>
    <row r="31" spans="104:115" x14ac:dyDescent="0.25"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4"/>
    </row>
    <row r="32" spans="104:115" x14ac:dyDescent="0.25"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4"/>
    </row>
    <row r="33" spans="104:115" x14ac:dyDescent="0.25"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4"/>
    </row>
    <row r="34" spans="104:115" x14ac:dyDescent="0.25"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4"/>
    </row>
    <row r="35" spans="104:115" x14ac:dyDescent="0.25"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4"/>
    </row>
    <row r="36" spans="104:115" x14ac:dyDescent="0.25"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4"/>
    </row>
    <row r="37" spans="104:115" x14ac:dyDescent="0.25"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4"/>
    </row>
    <row r="38" spans="104:115" x14ac:dyDescent="0.25"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4"/>
    </row>
    <row r="39" spans="104:115" x14ac:dyDescent="0.25"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4"/>
    </row>
    <row r="40" spans="104:115" x14ac:dyDescent="0.25"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4"/>
    </row>
    <row r="41" spans="104:115" x14ac:dyDescent="0.25"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4"/>
    </row>
    <row r="42" spans="104:115" x14ac:dyDescent="0.25"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4"/>
    </row>
    <row r="43" spans="104:115" x14ac:dyDescent="0.25"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4"/>
    </row>
    <row r="44" spans="104:115" x14ac:dyDescent="0.25"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4"/>
    </row>
    <row r="45" spans="104:115" x14ac:dyDescent="0.25"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4"/>
    </row>
    <row r="46" spans="104:115" x14ac:dyDescent="0.25"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4"/>
    </row>
    <row r="47" spans="104:115" x14ac:dyDescent="0.25"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4"/>
    </row>
    <row r="48" spans="104:115" x14ac:dyDescent="0.25"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4"/>
    </row>
    <row r="49" spans="104:115" x14ac:dyDescent="0.25"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4"/>
    </row>
    <row r="50" spans="104:115" x14ac:dyDescent="0.25"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4"/>
    </row>
    <row r="51" spans="104:115" x14ac:dyDescent="0.25"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4"/>
    </row>
    <row r="52" spans="104:115" x14ac:dyDescent="0.25"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4"/>
    </row>
    <row r="53" spans="104:115" x14ac:dyDescent="0.25"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4"/>
    </row>
    <row r="54" spans="104:115" x14ac:dyDescent="0.25"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4"/>
    </row>
    <row r="55" spans="104:115" x14ac:dyDescent="0.25"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4"/>
    </row>
    <row r="56" spans="104:115" x14ac:dyDescent="0.25"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4"/>
    </row>
    <row r="57" spans="104:115" x14ac:dyDescent="0.25"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4"/>
    </row>
    <row r="58" spans="104:115" x14ac:dyDescent="0.25"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4"/>
    </row>
    <row r="59" spans="104:115" x14ac:dyDescent="0.25"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4"/>
    </row>
    <row r="60" spans="104:115" x14ac:dyDescent="0.25"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4"/>
    </row>
    <row r="61" spans="104:115" x14ac:dyDescent="0.25"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4"/>
    </row>
    <row r="62" spans="104:115" x14ac:dyDescent="0.25"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4"/>
    </row>
    <row r="63" spans="104:115" x14ac:dyDescent="0.25"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4"/>
    </row>
    <row r="64" spans="104:115" x14ac:dyDescent="0.25"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4"/>
    </row>
    <row r="65" spans="104:115" x14ac:dyDescent="0.25"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4"/>
    </row>
    <row r="66" spans="104:115" x14ac:dyDescent="0.25"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4"/>
    </row>
    <row r="67" spans="104:115" x14ac:dyDescent="0.25"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4"/>
    </row>
    <row r="68" spans="104:115" x14ac:dyDescent="0.25"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4"/>
    </row>
    <row r="69" spans="104:115" x14ac:dyDescent="0.25"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4"/>
    </row>
    <row r="70" spans="104:115" x14ac:dyDescent="0.25"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4"/>
    </row>
    <row r="71" spans="104:115" x14ac:dyDescent="0.25"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4"/>
    </row>
    <row r="72" spans="104:115" x14ac:dyDescent="0.25"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4"/>
    </row>
    <row r="73" spans="104:115" x14ac:dyDescent="0.25"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4"/>
    </row>
    <row r="74" spans="104:115" x14ac:dyDescent="0.25"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4"/>
    </row>
    <row r="75" spans="104:115" x14ac:dyDescent="0.25"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4"/>
    </row>
    <row r="76" spans="104:115" x14ac:dyDescent="0.25"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4"/>
    </row>
    <row r="77" spans="104:115" x14ac:dyDescent="0.25"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4"/>
    </row>
    <row r="78" spans="104:115" x14ac:dyDescent="0.25"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4"/>
    </row>
    <row r="79" spans="104:115" x14ac:dyDescent="0.25"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4"/>
    </row>
    <row r="80" spans="104:115" x14ac:dyDescent="0.25"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4"/>
    </row>
    <row r="81" spans="104:115" x14ac:dyDescent="0.25"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4"/>
    </row>
    <row r="82" spans="104:115" x14ac:dyDescent="0.25"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4"/>
    </row>
    <row r="83" spans="104:115" x14ac:dyDescent="0.25"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4"/>
    </row>
    <row r="84" spans="104:115" x14ac:dyDescent="0.25"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4"/>
    </row>
    <row r="85" spans="104:115" x14ac:dyDescent="0.25"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4"/>
    </row>
    <row r="86" spans="104:115" x14ac:dyDescent="0.25"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4"/>
    </row>
    <row r="87" spans="104:115" x14ac:dyDescent="0.25"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4"/>
    </row>
    <row r="88" spans="104:115" x14ac:dyDescent="0.25"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4"/>
    </row>
    <row r="89" spans="104:115" x14ac:dyDescent="0.25"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4"/>
    </row>
    <row r="90" spans="104:115" x14ac:dyDescent="0.25"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4"/>
    </row>
    <row r="91" spans="104:115" x14ac:dyDescent="0.25"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4"/>
    </row>
    <row r="92" spans="104:115" x14ac:dyDescent="0.25"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4"/>
    </row>
    <row r="93" spans="104:115" x14ac:dyDescent="0.25"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4"/>
    </row>
    <row r="94" spans="104:115" x14ac:dyDescent="0.25"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4"/>
    </row>
    <row r="95" spans="104:115" x14ac:dyDescent="0.25"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4"/>
    </row>
    <row r="96" spans="104:115" x14ac:dyDescent="0.25"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4"/>
    </row>
    <row r="97" spans="104:115" x14ac:dyDescent="0.25"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4"/>
    </row>
    <row r="98" spans="104:115" x14ac:dyDescent="0.25"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4"/>
    </row>
    <row r="99" spans="104:115" x14ac:dyDescent="0.25"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4"/>
    </row>
    <row r="100" spans="104:115" x14ac:dyDescent="0.25"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4"/>
    </row>
    <row r="101" spans="104:115" x14ac:dyDescent="0.25"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4"/>
    </row>
    <row r="102" spans="104:115" x14ac:dyDescent="0.25"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4"/>
    </row>
    <row r="103" spans="104:115" x14ac:dyDescent="0.25"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4"/>
    </row>
    <row r="104" spans="104:115" x14ac:dyDescent="0.25"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4"/>
    </row>
    <row r="105" spans="104:115" x14ac:dyDescent="0.25"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4"/>
    </row>
    <row r="106" spans="104:115" x14ac:dyDescent="0.25"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4"/>
    </row>
    <row r="107" spans="104:115" x14ac:dyDescent="0.25"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4"/>
    </row>
    <row r="108" spans="104:115" x14ac:dyDescent="0.25"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4"/>
    </row>
    <row r="109" spans="104:115" x14ac:dyDescent="0.25"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4"/>
    </row>
    <row r="110" spans="104:115" x14ac:dyDescent="0.25"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4"/>
    </row>
    <row r="111" spans="104:115" x14ac:dyDescent="0.25"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4"/>
    </row>
    <row r="112" spans="104:115" x14ac:dyDescent="0.25"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4"/>
    </row>
    <row r="113" spans="104:115" x14ac:dyDescent="0.25"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4"/>
    </row>
    <row r="114" spans="104:115" x14ac:dyDescent="0.25"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4"/>
    </row>
    <row r="115" spans="104:115" x14ac:dyDescent="0.25"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4"/>
    </row>
    <row r="116" spans="104:115" x14ac:dyDescent="0.25"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4"/>
    </row>
    <row r="117" spans="104:115" x14ac:dyDescent="0.25"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4"/>
    </row>
    <row r="118" spans="104:115" x14ac:dyDescent="0.25"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4"/>
    </row>
    <row r="119" spans="104:115" x14ac:dyDescent="0.25"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4"/>
    </row>
    <row r="120" spans="104:115" x14ac:dyDescent="0.25"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4"/>
    </row>
    <row r="121" spans="104:115" x14ac:dyDescent="0.25"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4"/>
    </row>
    <row r="122" spans="104:115" x14ac:dyDescent="0.25"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4"/>
    </row>
    <row r="123" spans="104:115" x14ac:dyDescent="0.25"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4"/>
    </row>
    <row r="124" spans="104:115" x14ac:dyDescent="0.25"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4"/>
    </row>
    <row r="125" spans="104:115" x14ac:dyDescent="0.25"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4"/>
    </row>
    <row r="126" spans="104:115" x14ac:dyDescent="0.25"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4"/>
    </row>
    <row r="127" spans="104:115" x14ac:dyDescent="0.25"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4"/>
    </row>
    <row r="128" spans="104:115" x14ac:dyDescent="0.25"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4"/>
    </row>
    <row r="129" spans="104:115" x14ac:dyDescent="0.25"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4"/>
    </row>
    <row r="130" spans="104:115" x14ac:dyDescent="0.25"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4"/>
    </row>
    <row r="131" spans="104:115" x14ac:dyDescent="0.25"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4"/>
    </row>
    <row r="132" spans="104:115" x14ac:dyDescent="0.25"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4"/>
    </row>
    <row r="133" spans="104:115" x14ac:dyDescent="0.25"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4"/>
    </row>
    <row r="134" spans="104:115" x14ac:dyDescent="0.25"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4"/>
    </row>
    <row r="135" spans="104:115" x14ac:dyDescent="0.25"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4"/>
    </row>
    <row r="136" spans="104:115" x14ac:dyDescent="0.25"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4"/>
    </row>
    <row r="137" spans="104:115" x14ac:dyDescent="0.25"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4"/>
    </row>
    <row r="138" spans="104:115" x14ac:dyDescent="0.25"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4"/>
    </row>
    <row r="139" spans="104:115" x14ac:dyDescent="0.25"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4"/>
    </row>
    <row r="140" spans="104:115" x14ac:dyDescent="0.25"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4"/>
    </row>
    <row r="141" spans="104:115" x14ac:dyDescent="0.25"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4"/>
    </row>
    <row r="142" spans="104:115" x14ac:dyDescent="0.25"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4"/>
    </row>
    <row r="143" spans="104:115" x14ac:dyDescent="0.25"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4"/>
    </row>
    <row r="144" spans="104:115" x14ac:dyDescent="0.25"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4"/>
    </row>
    <row r="145" spans="104:115" x14ac:dyDescent="0.25"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4"/>
    </row>
    <row r="146" spans="104:115" x14ac:dyDescent="0.25"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4"/>
    </row>
    <row r="147" spans="104:115" x14ac:dyDescent="0.25"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4"/>
    </row>
    <row r="148" spans="104:115" x14ac:dyDescent="0.25"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4"/>
    </row>
    <row r="149" spans="104:115" x14ac:dyDescent="0.25"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4"/>
    </row>
    <row r="150" spans="104:115" x14ac:dyDescent="0.25"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4"/>
    </row>
    <row r="151" spans="104:115" x14ac:dyDescent="0.25"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4"/>
    </row>
    <row r="152" spans="104:115" x14ac:dyDescent="0.25"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4"/>
    </row>
    <row r="153" spans="104:115" x14ac:dyDescent="0.25"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4"/>
    </row>
    <row r="154" spans="104:115" x14ac:dyDescent="0.25"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4"/>
    </row>
    <row r="155" spans="104:115" x14ac:dyDescent="0.25"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4"/>
    </row>
    <row r="156" spans="104:115" x14ac:dyDescent="0.25"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4"/>
    </row>
    <row r="157" spans="104:115" x14ac:dyDescent="0.25"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4"/>
    </row>
    <row r="158" spans="104:115" x14ac:dyDescent="0.25"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4"/>
    </row>
    <row r="159" spans="104:115" x14ac:dyDescent="0.25"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4"/>
    </row>
    <row r="160" spans="104:115" x14ac:dyDescent="0.25"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4"/>
    </row>
    <row r="161" spans="104:115" x14ac:dyDescent="0.25"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4"/>
    </row>
    <row r="162" spans="104:115" x14ac:dyDescent="0.25"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4"/>
    </row>
    <row r="163" spans="104:115" x14ac:dyDescent="0.25"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4"/>
    </row>
    <row r="164" spans="104:115" x14ac:dyDescent="0.25"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4"/>
    </row>
    <row r="165" spans="104:115" x14ac:dyDescent="0.25"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4"/>
    </row>
    <row r="166" spans="104:115" x14ac:dyDescent="0.25"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4"/>
    </row>
    <row r="167" spans="104:115" x14ac:dyDescent="0.25"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4"/>
    </row>
    <row r="168" spans="104:115" x14ac:dyDescent="0.25"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4"/>
    </row>
    <row r="169" spans="104:115" x14ac:dyDescent="0.25"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4"/>
    </row>
    <row r="170" spans="104:115" x14ac:dyDescent="0.25"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4"/>
    </row>
    <row r="171" spans="104:115" x14ac:dyDescent="0.25"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4"/>
    </row>
    <row r="172" spans="104:115" x14ac:dyDescent="0.25"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4"/>
    </row>
    <row r="173" spans="104:115" x14ac:dyDescent="0.25"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4"/>
    </row>
    <row r="174" spans="104:115" x14ac:dyDescent="0.25"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4"/>
    </row>
    <row r="175" spans="104:115" x14ac:dyDescent="0.25"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4"/>
    </row>
    <row r="176" spans="104:115" x14ac:dyDescent="0.25"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4"/>
    </row>
    <row r="177" spans="104:115" x14ac:dyDescent="0.25"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4"/>
    </row>
    <row r="178" spans="104:115" x14ac:dyDescent="0.25"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4"/>
    </row>
    <row r="179" spans="104:115" x14ac:dyDescent="0.25"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4"/>
    </row>
    <row r="180" spans="104:115" x14ac:dyDescent="0.25"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4"/>
    </row>
    <row r="181" spans="104:115" x14ac:dyDescent="0.25"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4"/>
    </row>
    <row r="182" spans="104:115" x14ac:dyDescent="0.25"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4"/>
    </row>
    <row r="183" spans="104:115" x14ac:dyDescent="0.25"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4"/>
    </row>
    <row r="184" spans="104:115" x14ac:dyDescent="0.25"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4"/>
    </row>
    <row r="185" spans="104:115" x14ac:dyDescent="0.25"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4"/>
    </row>
    <row r="186" spans="104:115" x14ac:dyDescent="0.25"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4"/>
    </row>
    <row r="187" spans="104:115" x14ac:dyDescent="0.25"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4"/>
    </row>
    <row r="188" spans="104:115" x14ac:dyDescent="0.25"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4"/>
    </row>
    <row r="189" spans="104:115" x14ac:dyDescent="0.25"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4"/>
    </row>
    <row r="190" spans="104:115" x14ac:dyDescent="0.25"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4"/>
    </row>
    <row r="191" spans="104:115" x14ac:dyDescent="0.25"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4"/>
    </row>
    <row r="192" spans="104:115" x14ac:dyDescent="0.25"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4"/>
    </row>
    <row r="193" spans="104:115" x14ac:dyDescent="0.25"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4"/>
    </row>
    <row r="194" spans="104:115" x14ac:dyDescent="0.25"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4"/>
    </row>
    <row r="195" spans="104:115" x14ac:dyDescent="0.25"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4"/>
    </row>
    <row r="196" spans="104:115" x14ac:dyDescent="0.25"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4"/>
    </row>
    <row r="197" spans="104:115" x14ac:dyDescent="0.25"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4"/>
    </row>
    <row r="198" spans="104:115" x14ac:dyDescent="0.25"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4"/>
    </row>
    <row r="199" spans="104:115" x14ac:dyDescent="0.25"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4"/>
    </row>
    <row r="200" spans="104:115" x14ac:dyDescent="0.25"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4"/>
    </row>
    <row r="201" spans="104:115" x14ac:dyDescent="0.25"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4"/>
    </row>
    <row r="202" spans="104:115" x14ac:dyDescent="0.25"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4"/>
    </row>
    <row r="203" spans="104:115" x14ac:dyDescent="0.25"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4"/>
    </row>
    <row r="204" spans="104:115" x14ac:dyDescent="0.25"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4"/>
    </row>
    <row r="205" spans="104:115" x14ac:dyDescent="0.25"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4"/>
    </row>
    <row r="206" spans="104:115" x14ac:dyDescent="0.25"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4"/>
    </row>
    <row r="207" spans="104:115" x14ac:dyDescent="0.25"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4"/>
    </row>
    <row r="208" spans="104:115" x14ac:dyDescent="0.25"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4"/>
    </row>
    <row r="209" spans="104:115" x14ac:dyDescent="0.25"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4"/>
    </row>
    <row r="210" spans="104:115" x14ac:dyDescent="0.25"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4"/>
    </row>
    <row r="211" spans="104:115" x14ac:dyDescent="0.25"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4"/>
    </row>
    <row r="212" spans="104:115" x14ac:dyDescent="0.25"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4"/>
    </row>
    <row r="213" spans="104:115" x14ac:dyDescent="0.25"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4"/>
    </row>
    <row r="214" spans="104:115" x14ac:dyDescent="0.25"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4"/>
    </row>
    <row r="215" spans="104:115" x14ac:dyDescent="0.25"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4"/>
    </row>
    <row r="216" spans="104:115" x14ac:dyDescent="0.25"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4"/>
    </row>
    <row r="217" spans="104:115" x14ac:dyDescent="0.25"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4"/>
    </row>
    <row r="218" spans="104:115" x14ac:dyDescent="0.25"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4"/>
    </row>
    <row r="219" spans="104:115" x14ac:dyDescent="0.25"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4"/>
    </row>
    <row r="220" spans="104:115" x14ac:dyDescent="0.25"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4"/>
    </row>
    <row r="221" spans="104:115" x14ac:dyDescent="0.25"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4"/>
    </row>
    <row r="222" spans="104:115" x14ac:dyDescent="0.25"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4"/>
    </row>
    <row r="223" spans="104:115" x14ac:dyDescent="0.25"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4"/>
    </row>
    <row r="224" spans="104:115" x14ac:dyDescent="0.25"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4"/>
    </row>
    <row r="225" spans="104:115" x14ac:dyDescent="0.25"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4"/>
    </row>
    <row r="226" spans="104:115" x14ac:dyDescent="0.25"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4"/>
    </row>
    <row r="227" spans="104:115" x14ac:dyDescent="0.25"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4"/>
    </row>
    <row r="228" spans="104:115" x14ac:dyDescent="0.25"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4"/>
    </row>
    <row r="229" spans="104:115" x14ac:dyDescent="0.25"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4"/>
    </row>
    <row r="230" spans="104:115" x14ac:dyDescent="0.25"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4"/>
    </row>
    <row r="231" spans="104:115" x14ac:dyDescent="0.25"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4"/>
    </row>
    <row r="232" spans="104:115" x14ac:dyDescent="0.25"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4"/>
    </row>
    <row r="233" spans="104:115" x14ac:dyDescent="0.25"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4"/>
    </row>
    <row r="234" spans="104:115" x14ac:dyDescent="0.25"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4"/>
    </row>
    <row r="235" spans="104:115" x14ac:dyDescent="0.25"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4"/>
    </row>
    <row r="236" spans="104:115" x14ac:dyDescent="0.25"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4"/>
    </row>
    <row r="237" spans="104:115" x14ac:dyDescent="0.25"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4"/>
    </row>
    <row r="238" spans="104:115" x14ac:dyDescent="0.25"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4"/>
    </row>
    <row r="239" spans="104:115" x14ac:dyDescent="0.25"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4"/>
    </row>
    <row r="240" spans="104:115" x14ac:dyDescent="0.25"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4"/>
    </row>
    <row r="241" spans="104:115" x14ac:dyDescent="0.25"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4"/>
    </row>
    <row r="242" spans="104:115" x14ac:dyDescent="0.25"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4"/>
    </row>
    <row r="243" spans="104:115" x14ac:dyDescent="0.25"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4"/>
    </row>
    <row r="244" spans="104:115" x14ac:dyDescent="0.25"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4"/>
    </row>
    <row r="245" spans="104:115" x14ac:dyDescent="0.25"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4"/>
    </row>
    <row r="246" spans="104:115" x14ac:dyDescent="0.25"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4"/>
    </row>
    <row r="247" spans="104:115" x14ac:dyDescent="0.25"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4"/>
    </row>
    <row r="248" spans="104:115" x14ac:dyDescent="0.25"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4"/>
    </row>
    <row r="249" spans="104:115" x14ac:dyDescent="0.25"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4"/>
    </row>
    <row r="250" spans="104:115" x14ac:dyDescent="0.25"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4"/>
    </row>
    <row r="251" spans="104:115" x14ac:dyDescent="0.25"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4"/>
    </row>
    <row r="252" spans="104:115" x14ac:dyDescent="0.25"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4"/>
    </row>
    <row r="253" spans="104:115" x14ac:dyDescent="0.25"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4"/>
    </row>
    <row r="254" spans="104:115" x14ac:dyDescent="0.25"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4"/>
    </row>
    <row r="255" spans="104:115" x14ac:dyDescent="0.25"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4"/>
    </row>
    <row r="256" spans="104:115" x14ac:dyDescent="0.25"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4"/>
    </row>
    <row r="257" spans="104:115" x14ac:dyDescent="0.25"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4"/>
    </row>
    <row r="258" spans="104:115" x14ac:dyDescent="0.25"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4"/>
    </row>
    <row r="259" spans="104:115" x14ac:dyDescent="0.25"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4"/>
    </row>
    <row r="260" spans="104:115" x14ac:dyDescent="0.25"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4"/>
    </row>
    <row r="261" spans="104:115" x14ac:dyDescent="0.25"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4"/>
    </row>
    <row r="262" spans="104:115" x14ac:dyDescent="0.25"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4"/>
    </row>
    <row r="263" spans="104:115" x14ac:dyDescent="0.25"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4"/>
    </row>
    <row r="264" spans="104:115" x14ac:dyDescent="0.25"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4"/>
    </row>
    <row r="265" spans="104:115" x14ac:dyDescent="0.25"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4"/>
    </row>
    <row r="266" spans="104:115" x14ac:dyDescent="0.25"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4"/>
    </row>
    <row r="267" spans="104:115" x14ac:dyDescent="0.25"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4"/>
    </row>
    <row r="268" spans="104:115" x14ac:dyDescent="0.25"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4"/>
    </row>
    <row r="269" spans="104:115" x14ac:dyDescent="0.25"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4"/>
    </row>
    <row r="270" spans="104:115" x14ac:dyDescent="0.25"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4"/>
    </row>
    <row r="271" spans="104:115" x14ac:dyDescent="0.25"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4"/>
    </row>
    <row r="272" spans="104:115" x14ac:dyDescent="0.25"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4"/>
    </row>
    <row r="273" spans="104:115" x14ac:dyDescent="0.25"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4"/>
    </row>
    <row r="274" spans="104:115" x14ac:dyDescent="0.25"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4"/>
    </row>
    <row r="275" spans="104:115" x14ac:dyDescent="0.25"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4"/>
    </row>
    <row r="276" spans="104:115" x14ac:dyDescent="0.25"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4"/>
    </row>
    <row r="277" spans="104:115" x14ac:dyDescent="0.25"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4"/>
    </row>
    <row r="278" spans="104:115" x14ac:dyDescent="0.25"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4"/>
    </row>
    <row r="279" spans="104:115" x14ac:dyDescent="0.25"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4"/>
    </row>
    <row r="280" spans="104:115" x14ac:dyDescent="0.25"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4"/>
    </row>
    <row r="281" spans="104:115" x14ac:dyDescent="0.25"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4"/>
    </row>
    <row r="282" spans="104:115" x14ac:dyDescent="0.25"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4"/>
    </row>
    <row r="283" spans="104:115" x14ac:dyDescent="0.25"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4"/>
    </row>
    <row r="284" spans="104:115" x14ac:dyDescent="0.25"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4"/>
    </row>
    <row r="285" spans="104:115" x14ac:dyDescent="0.25"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4"/>
    </row>
    <row r="286" spans="104:115" x14ac:dyDescent="0.25"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4"/>
    </row>
    <row r="287" spans="104:115" x14ac:dyDescent="0.25"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4"/>
    </row>
    <row r="288" spans="104:115" x14ac:dyDescent="0.25"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4"/>
    </row>
    <row r="289" spans="104:115" x14ac:dyDescent="0.25"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4"/>
    </row>
    <row r="290" spans="104:115" x14ac:dyDescent="0.25"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4"/>
    </row>
    <row r="291" spans="104:115" x14ac:dyDescent="0.25"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4"/>
    </row>
    <row r="292" spans="104:115" x14ac:dyDescent="0.25"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4"/>
    </row>
    <row r="293" spans="104:115" x14ac:dyDescent="0.25"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4"/>
    </row>
    <row r="294" spans="104:115" x14ac:dyDescent="0.25"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4"/>
    </row>
    <row r="295" spans="104:115" x14ac:dyDescent="0.25"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4"/>
    </row>
    <row r="296" spans="104:115" x14ac:dyDescent="0.25"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4"/>
    </row>
    <row r="297" spans="104:115" x14ac:dyDescent="0.25"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4"/>
    </row>
    <row r="298" spans="104:115" x14ac:dyDescent="0.25"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4"/>
    </row>
    <row r="299" spans="104:115" x14ac:dyDescent="0.25"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4"/>
    </row>
    <row r="300" spans="104:115" x14ac:dyDescent="0.25"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4"/>
    </row>
    <row r="301" spans="104:115" x14ac:dyDescent="0.25"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4"/>
    </row>
    <row r="302" spans="104:115" x14ac:dyDescent="0.25"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4"/>
    </row>
    <row r="303" spans="104:115" x14ac:dyDescent="0.25"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4"/>
    </row>
    <row r="304" spans="104:115" x14ac:dyDescent="0.25"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4"/>
    </row>
    <row r="305" spans="104:115" x14ac:dyDescent="0.25"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4"/>
    </row>
    <row r="306" spans="104:115" x14ac:dyDescent="0.25"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4"/>
    </row>
    <row r="307" spans="104:115" x14ac:dyDescent="0.25"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4"/>
    </row>
    <row r="308" spans="104:115" x14ac:dyDescent="0.25"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4"/>
    </row>
    <row r="309" spans="104:115" x14ac:dyDescent="0.25"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4"/>
    </row>
    <row r="310" spans="104:115" x14ac:dyDescent="0.25"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4"/>
    </row>
    <row r="311" spans="104:115" x14ac:dyDescent="0.25"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4"/>
    </row>
    <row r="312" spans="104:115" x14ac:dyDescent="0.25"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4"/>
    </row>
    <row r="313" spans="104:115" x14ac:dyDescent="0.25"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4"/>
    </row>
    <row r="314" spans="104:115" x14ac:dyDescent="0.25"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4"/>
    </row>
    <row r="315" spans="104:115" x14ac:dyDescent="0.25"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4"/>
    </row>
    <row r="316" spans="104:115" x14ac:dyDescent="0.25"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4"/>
    </row>
    <row r="317" spans="104:115" x14ac:dyDescent="0.25"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4"/>
    </row>
    <row r="318" spans="104:115" x14ac:dyDescent="0.25"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4"/>
    </row>
    <row r="319" spans="104:115" x14ac:dyDescent="0.25"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4"/>
    </row>
    <row r="320" spans="104:115" x14ac:dyDescent="0.25"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4"/>
    </row>
    <row r="321" spans="104:115" x14ac:dyDescent="0.25"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4"/>
    </row>
    <row r="322" spans="104:115" x14ac:dyDescent="0.25"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4"/>
    </row>
    <row r="323" spans="104:115" x14ac:dyDescent="0.25"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4"/>
    </row>
    <row r="324" spans="104:115" x14ac:dyDescent="0.25"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4"/>
    </row>
    <row r="325" spans="104:115" x14ac:dyDescent="0.25"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4"/>
    </row>
    <row r="326" spans="104:115" x14ac:dyDescent="0.25"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4"/>
    </row>
    <row r="327" spans="104:115" x14ac:dyDescent="0.25"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4"/>
    </row>
    <row r="328" spans="104:115" x14ac:dyDescent="0.25"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4"/>
    </row>
    <row r="329" spans="104:115" x14ac:dyDescent="0.25"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4"/>
    </row>
    <row r="330" spans="104:115" x14ac:dyDescent="0.25"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4"/>
    </row>
    <row r="331" spans="104:115" x14ac:dyDescent="0.25"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4"/>
    </row>
    <row r="332" spans="104:115" x14ac:dyDescent="0.25"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4"/>
    </row>
    <row r="333" spans="104:115" x14ac:dyDescent="0.25"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4"/>
    </row>
    <row r="334" spans="104:115" x14ac:dyDescent="0.25"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4"/>
    </row>
    <row r="335" spans="104:115" x14ac:dyDescent="0.25"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4"/>
    </row>
    <row r="336" spans="104:115" x14ac:dyDescent="0.25"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4"/>
    </row>
    <row r="337" spans="104:115" x14ac:dyDescent="0.25"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4"/>
    </row>
    <row r="338" spans="104:115" x14ac:dyDescent="0.25"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4"/>
    </row>
    <row r="339" spans="104:115" x14ac:dyDescent="0.25"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4"/>
    </row>
    <row r="340" spans="104:115" x14ac:dyDescent="0.25"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4"/>
    </row>
    <row r="341" spans="104:115" x14ac:dyDescent="0.25"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4"/>
    </row>
    <row r="342" spans="104:115" x14ac:dyDescent="0.25"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4"/>
    </row>
    <row r="343" spans="104:115" x14ac:dyDescent="0.25"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4"/>
    </row>
    <row r="344" spans="104:115" x14ac:dyDescent="0.25"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4"/>
    </row>
    <row r="345" spans="104:115" x14ac:dyDescent="0.25"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4"/>
    </row>
    <row r="346" spans="104:115" x14ac:dyDescent="0.25"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4"/>
    </row>
    <row r="347" spans="104:115" x14ac:dyDescent="0.25"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4"/>
    </row>
    <row r="348" spans="104:115" x14ac:dyDescent="0.25"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4"/>
    </row>
    <row r="349" spans="104:115" x14ac:dyDescent="0.25"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4"/>
    </row>
    <row r="350" spans="104:115" x14ac:dyDescent="0.25"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4"/>
    </row>
    <row r="351" spans="104:115" x14ac:dyDescent="0.25"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4"/>
    </row>
    <row r="352" spans="104:115" x14ac:dyDescent="0.25"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4"/>
    </row>
    <row r="353" spans="104:115" x14ac:dyDescent="0.25"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4"/>
    </row>
    <row r="354" spans="104:115" x14ac:dyDescent="0.25"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4"/>
    </row>
    <row r="355" spans="104:115" x14ac:dyDescent="0.25"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4"/>
    </row>
    <row r="356" spans="104:115" x14ac:dyDescent="0.25"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4"/>
    </row>
    <row r="357" spans="104:115" x14ac:dyDescent="0.25"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4"/>
    </row>
    <row r="358" spans="104:115" x14ac:dyDescent="0.25"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4"/>
    </row>
    <row r="359" spans="104:115" x14ac:dyDescent="0.25"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4"/>
    </row>
    <row r="360" spans="104:115" x14ac:dyDescent="0.25"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4"/>
    </row>
    <row r="361" spans="104:115" x14ac:dyDescent="0.25"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4"/>
    </row>
    <row r="362" spans="104:115" x14ac:dyDescent="0.25"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4"/>
    </row>
    <row r="363" spans="104:115" x14ac:dyDescent="0.25"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4"/>
    </row>
    <row r="364" spans="104:115" x14ac:dyDescent="0.25"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4"/>
    </row>
    <row r="365" spans="104:115" x14ac:dyDescent="0.25"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4"/>
    </row>
    <row r="366" spans="104:115" x14ac:dyDescent="0.25"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4"/>
    </row>
    <row r="367" spans="104:115" x14ac:dyDescent="0.25"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4"/>
    </row>
    <row r="368" spans="104:115" x14ac:dyDescent="0.25"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4"/>
    </row>
    <row r="369" spans="104:115" x14ac:dyDescent="0.25"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4"/>
    </row>
    <row r="370" spans="104:115" x14ac:dyDescent="0.25"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4"/>
    </row>
    <row r="371" spans="104:115" x14ac:dyDescent="0.25"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4"/>
    </row>
    <row r="372" spans="104:115" x14ac:dyDescent="0.25"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4"/>
    </row>
    <row r="373" spans="104:115" x14ac:dyDescent="0.25"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4"/>
    </row>
    <row r="374" spans="104:115" x14ac:dyDescent="0.25"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4"/>
    </row>
    <row r="375" spans="104:115" x14ac:dyDescent="0.25"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4"/>
    </row>
    <row r="376" spans="104:115" x14ac:dyDescent="0.25"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4"/>
    </row>
    <row r="377" spans="104:115" x14ac:dyDescent="0.25"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4"/>
    </row>
    <row r="378" spans="104:115" x14ac:dyDescent="0.25"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4"/>
    </row>
    <row r="379" spans="104:115" x14ac:dyDescent="0.25"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4"/>
    </row>
    <row r="380" spans="104:115" x14ac:dyDescent="0.25"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4"/>
    </row>
    <row r="381" spans="104:115" x14ac:dyDescent="0.25"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4"/>
    </row>
    <row r="382" spans="104:115" x14ac:dyDescent="0.25"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4"/>
    </row>
    <row r="383" spans="104:115" x14ac:dyDescent="0.25"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4"/>
    </row>
    <row r="384" spans="104:115" x14ac:dyDescent="0.25"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4"/>
    </row>
    <row r="385" spans="104:115" x14ac:dyDescent="0.25"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4"/>
    </row>
    <row r="386" spans="104:115" x14ac:dyDescent="0.25"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4"/>
    </row>
    <row r="387" spans="104:115" x14ac:dyDescent="0.25"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4"/>
    </row>
    <row r="388" spans="104:115" x14ac:dyDescent="0.25"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4"/>
    </row>
    <row r="389" spans="104:115" x14ac:dyDescent="0.25"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4"/>
    </row>
    <row r="390" spans="104:115" x14ac:dyDescent="0.25"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4"/>
    </row>
    <row r="391" spans="104:115" x14ac:dyDescent="0.25"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4"/>
    </row>
    <row r="392" spans="104:115" x14ac:dyDescent="0.25"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4"/>
    </row>
    <row r="393" spans="104:115" x14ac:dyDescent="0.25"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4"/>
    </row>
    <row r="394" spans="104:115" x14ac:dyDescent="0.25"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4"/>
    </row>
    <row r="395" spans="104:115" x14ac:dyDescent="0.25"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4"/>
    </row>
    <row r="396" spans="104:115" x14ac:dyDescent="0.25"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4"/>
    </row>
    <row r="397" spans="104:115" x14ac:dyDescent="0.25"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4"/>
    </row>
    <row r="398" spans="104:115" x14ac:dyDescent="0.25"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4"/>
    </row>
    <row r="399" spans="104:115" x14ac:dyDescent="0.25"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4"/>
    </row>
    <row r="400" spans="104:115" x14ac:dyDescent="0.25"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4"/>
    </row>
    <row r="401" spans="104:115" x14ac:dyDescent="0.25"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4"/>
    </row>
    <row r="402" spans="104:115" x14ac:dyDescent="0.25"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4"/>
    </row>
    <row r="403" spans="104:115" x14ac:dyDescent="0.25"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4"/>
    </row>
    <row r="404" spans="104:115" x14ac:dyDescent="0.25"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4"/>
    </row>
    <row r="405" spans="104:115" x14ac:dyDescent="0.25"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4"/>
    </row>
    <row r="406" spans="104:115" x14ac:dyDescent="0.25"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4"/>
    </row>
    <row r="407" spans="104:115" x14ac:dyDescent="0.25"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4"/>
    </row>
    <row r="408" spans="104:115" x14ac:dyDescent="0.25"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4"/>
    </row>
    <row r="409" spans="104:115" x14ac:dyDescent="0.25"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4"/>
    </row>
    <row r="410" spans="104:115" x14ac:dyDescent="0.25"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4"/>
    </row>
    <row r="411" spans="104:115" x14ac:dyDescent="0.25"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4"/>
    </row>
    <row r="412" spans="104:115" x14ac:dyDescent="0.25"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4"/>
    </row>
    <row r="413" spans="104:115" x14ac:dyDescent="0.25"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4"/>
    </row>
    <row r="414" spans="104:115" x14ac:dyDescent="0.25"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4"/>
    </row>
    <row r="415" spans="104:115" x14ac:dyDescent="0.25"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4"/>
    </row>
    <row r="416" spans="104:115" x14ac:dyDescent="0.25"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4"/>
    </row>
    <row r="417" spans="104:115" x14ac:dyDescent="0.25"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4"/>
    </row>
    <row r="418" spans="104:115" x14ac:dyDescent="0.25"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4"/>
    </row>
    <row r="419" spans="104:115" x14ac:dyDescent="0.25"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4"/>
    </row>
    <row r="420" spans="104:115" x14ac:dyDescent="0.25"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4"/>
    </row>
    <row r="421" spans="104:115" x14ac:dyDescent="0.25"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4"/>
    </row>
    <row r="422" spans="104:115" x14ac:dyDescent="0.25"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4"/>
    </row>
    <row r="423" spans="104:115" x14ac:dyDescent="0.25"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4"/>
    </row>
    <row r="424" spans="104:115" x14ac:dyDescent="0.25"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4"/>
    </row>
    <row r="425" spans="104:115" x14ac:dyDescent="0.25"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4"/>
    </row>
    <row r="426" spans="104:115" x14ac:dyDescent="0.25"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4"/>
    </row>
    <row r="427" spans="104:115" x14ac:dyDescent="0.25"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4"/>
    </row>
    <row r="428" spans="104:115" x14ac:dyDescent="0.25"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4"/>
    </row>
    <row r="429" spans="104:115" x14ac:dyDescent="0.25"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4"/>
    </row>
    <row r="430" spans="104:115" x14ac:dyDescent="0.25"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4"/>
    </row>
    <row r="431" spans="104:115" x14ac:dyDescent="0.25"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4"/>
    </row>
    <row r="432" spans="104:115" x14ac:dyDescent="0.25"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4"/>
    </row>
    <row r="433" spans="104:115" x14ac:dyDescent="0.25"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4"/>
    </row>
    <row r="434" spans="104:115" x14ac:dyDescent="0.25"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4"/>
    </row>
    <row r="435" spans="104:115" x14ac:dyDescent="0.25"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4"/>
    </row>
    <row r="436" spans="104:115" x14ac:dyDescent="0.25"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4"/>
    </row>
    <row r="437" spans="104:115" x14ac:dyDescent="0.25"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4"/>
    </row>
    <row r="438" spans="104:115" x14ac:dyDescent="0.25"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4"/>
    </row>
    <row r="439" spans="104:115" x14ac:dyDescent="0.25"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4"/>
    </row>
    <row r="440" spans="104:115" x14ac:dyDescent="0.25"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4"/>
    </row>
    <row r="441" spans="104:115" x14ac:dyDescent="0.25"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4"/>
    </row>
    <row r="442" spans="104:115" x14ac:dyDescent="0.25"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4"/>
    </row>
    <row r="443" spans="104:115" x14ac:dyDescent="0.25"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4"/>
    </row>
    <row r="444" spans="104:115" x14ac:dyDescent="0.25"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4"/>
    </row>
    <row r="445" spans="104:115" x14ac:dyDescent="0.25"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4"/>
    </row>
    <row r="446" spans="104:115" x14ac:dyDescent="0.25"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4"/>
    </row>
    <row r="447" spans="104:115" x14ac:dyDescent="0.25"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4"/>
    </row>
    <row r="448" spans="104:115" x14ac:dyDescent="0.25"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4"/>
    </row>
    <row r="449" spans="104:115" x14ac:dyDescent="0.25"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4"/>
    </row>
    <row r="450" spans="104:115" x14ac:dyDescent="0.25"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4"/>
    </row>
    <row r="451" spans="104:115" x14ac:dyDescent="0.25"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4"/>
    </row>
    <row r="452" spans="104:115" x14ac:dyDescent="0.25"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4"/>
    </row>
    <row r="453" spans="104:115" x14ac:dyDescent="0.25"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4"/>
    </row>
    <row r="454" spans="104:115" x14ac:dyDescent="0.25"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4"/>
    </row>
    <row r="455" spans="104:115" x14ac:dyDescent="0.25"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4"/>
    </row>
    <row r="456" spans="104:115" x14ac:dyDescent="0.25"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4"/>
    </row>
    <row r="457" spans="104:115" x14ac:dyDescent="0.25"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4"/>
    </row>
    <row r="458" spans="104:115" x14ac:dyDescent="0.25"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4"/>
    </row>
    <row r="459" spans="104:115" x14ac:dyDescent="0.25"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4"/>
    </row>
    <row r="460" spans="104:115" x14ac:dyDescent="0.25"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4"/>
    </row>
    <row r="461" spans="104:115" x14ac:dyDescent="0.25"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4"/>
    </row>
    <row r="462" spans="104:115" x14ac:dyDescent="0.25"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4"/>
    </row>
    <row r="463" spans="104:115" x14ac:dyDescent="0.25"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4"/>
    </row>
    <row r="464" spans="104:115" x14ac:dyDescent="0.25"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4"/>
    </row>
    <row r="465" spans="104:115" x14ac:dyDescent="0.25"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4"/>
    </row>
    <row r="466" spans="104:115" x14ac:dyDescent="0.25"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4"/>
    </row>
    <row r="467" spans="104:115" x14ac:dyDescent="0.25"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4"/>
    </row>
    <row r="468" spans="104:115" x14ac:dyDescent="0.25"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4"/>
    </row>
    <row r="469" spans="104:115" x14ac:dyDescent="0.25"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4"/>
    </row>
    <row r="470" spans="104:115" x14ac:dyDescent="0.25"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4"/>
    </row>
    <row r="471" spans="104:115" x14ac:dyDescent="0.25"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4"/>
    </row>
    <row r="472" spans="104:115" x14ac:dyDescent="0.25"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4"/>
    </row>
    <row r="473" spans="104:115" x14ac:dyDescent="0.25"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4"/>
    </row>
    <row r="474" spans="104:115" x14ac:dyDescent="0.25"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4"/>
    </row>
    <row r="475" spans="104:115" x14ac:dyDescent="0.25"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4"/>
    </row>
    <row r="476" spans="104:115" x14ac:dyDescent="0.25"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4"/>
    </row>
    <row r="477" spans="104:115" x14ac:dyDescent="0.25"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4"/>
    </row>
    <row r="478" spans="104:115" x14ac:dyDescent="0.25"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4"/>
    </row>
    <row r="479" spans="104:115" x14ac:dyDescent="0.25"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4"/>
    </row>
    <row r="480" spans="104:115" x14ac:dyDescent="0.25"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4"/>
    </row>
    <row r="481" spans="104:115" x14ac:dyDescent="0.25"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4"/>
    </row>
    <row r="482" spans="104:115" x14ac:dyDescent="0.25"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4"/>
    </row>
    <row r="483" spans="104:115" x14ac:dyDescent="0.25"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4"/>
    </row>
    <row r="484" spans="104:115" x14ac:dyDescent="0.25"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4"/>
    </row>
    <row r="485" spans="104:115" x14ac:dyDescent="0.25"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4"/>
    </row>
    <row r="486" spans="104:115" x14ac:dyDescent="0.25"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4"/>
    </row>
    <row r="487" spans="104:115" x14ac:dyDescent="0.25"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4"/>
    </row>
    <row r="488" spans="104:115" x14ac:dyDescent="0.25"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4"/>
    </row>
    <row r="489" spans="104:115" x14ac:dyDescent="0.25"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4"/>
    </row>
    <row r="490" spans="104:115" x14ac:dyDescent="0.25"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4"/>
    </row>
    <row r="491" spans="104:115" x14ac:dyDescent="0.25"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4"/>
    </row>
    <row r="492" spans="104:115" x14ac:dyDescent="0.25"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4"/>
    </row>
    <row r="493" spans="104:115" x14ac:dyDescent="0.25"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4"/>
    </row>
    <row r="494" spans="104:115" x14ac:dyDescent="0.25"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4"/>
    </row>
    <row r="495" spans="104:115" x14ac:dyDescent="0.25"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4"/>
    </row>
    <row r="496" spans="104:115" x14ac:dyDescent="0.25"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4"/>
    </row>
    <row r="497" spans="104:115" x14ac:dyDescent="0.25"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4"/>
    </row>
    <row r="498" spans="104:115" x14ac:dyDescent="0.25"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4"/>
    </row>
    <row r="499" spans="104:115" x14ac:dyDescent="0.25"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4"/>
    </row>
    <row r="500" spans="104:115" x14ac:dyDescent="0.25"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4"/>
    </row>
    <row r="501" spans="104:115" x14ac:dyDescent="0.25"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4"/>
    </row>
    <row r="502" spans="104:115" x14ac:dyDescent="0.25"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4"/>
    </row>
    <row r="503" spans="104:115" x14ac:dyDescent="0.25"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4"/>
    </row>
    <row r="504" spans="104:115" x14ac:dyDescent="0.25"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4"/>
    </row>
    <row r="505" spans="104:115" x14ac:dyDescent="0.25"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4"/>
    </row>
    <row r="506" spans="104:115" x14ac:dyDescent="0.25"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4"/>
    </row>
    <row r="507" spans="104:115" x14ac:dyDescent="0.25"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4"/>
    </row>
    <row r="508" spans="104:115" x14ac:dyDescent="0.25"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4"/>
    </row>
    <row r="509" spans="104:115" x14ac:dyDescent="0.25"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4"/>
    </row>
    <row r="510" spans="104:115" x14ac:dyDescent="0.25"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4"/>
    </row>
    <row r="511" spans="104:115" x14ac:dyDescent="0.25"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4"/>
    </row>
    <row r="512" spans="104:115" x14ac:dyDescent="0.25"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4"/>
    </row>
    <row r="513" spans="104:115" x14ac:dyDescent="0.25"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4"/>
    </row>
    <row r="514" spans="104:115" x14ac:dyDescent="0.25"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4"/>
    </row>
    <row r="515" spans="104:115" x14ac:dyDescent="0.25"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4"/>
    </row>
    <row r="516" spans="104:115" x14ac:dyDescent="0.25"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4"/>
    </row>
    <row r="517" spans="104:115" x14ac:dyDescent="0.25"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4"/>
    </row>
    <row r="518" spans="104:115" x14ac:dyDescent="0.25"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4"/>
    </row>
    <row r="519" spans="104:115" x14ac:dyDescent="0.25"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4"/>
    </row>
    <row r="520" spans="104:115" x14ac:dyDescent="0.25"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4"/>
    </row>
    <row r="521" spans="104:115" x14ac:dyDescent="0.25"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4"/>
    </row>
    <row r="522" spans="104:115" x14ac:dyDescent="0.25"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4"/>
    </row>
    <row r="523" spans="104:115" x14ac:dyDescent="0.25"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4"/>
    </row>
    <row r="524" spans="104:115" x14ac:dyDescent="0.25"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4"/>
    </row>
    <row r="525" spans="104:115" x14ac:dyDescent="0.25"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4"/>
    </row>
    <row r="526" spans="104:115" x14ac:dyDescent="0.25"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4"/>
    </row>
    <row r="527" spans="104:115" x14ac:dyDescent="0.25"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4"/>
    </row>
    <row r="528" spans="104:115" x14ac:dyDescent="0.25"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4"/>
    </row>
    <row r="529" spans="104:115" x14ac:dyDescent="0.25"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4"/>
    </row>
    <row r="530" spans="104:115" x14ac:dyDescent="0.25"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4"/>
    </row>
    <row r="531" spans="104:115" x14ac:dyDescent="0.25"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4"/>
    </row>
    <row r="532" spans="104:115" x14ac:dyDescent="0.25"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4"/>
    </row>
    <row r="533" spans="104:115" x14ac:dyDescent="0.25"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4"/>
    </row>
    <row r="534" spans="104:115" x14ac:dyDescent="0.25"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4"/>
    </row>
    <row r="535" spans="104:115" x14ac:dyDescent="0.25"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4"/>
    </row>
    <row r="536" spans="104:115" x14ac:dyDescent="0.25"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4"/>
    </row>
    <row r="537" spans="104:115" x14ac:dyDescent="0.25"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4"/>
    </row>
    <row r="538" spans="104:115" x14ac:dyDescent="0.25"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4"/>
    </row>
    <row r="539" spans="104:115" x14ac:dyDescent="0.25"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4"/>
    </row>
    <row r="540" spans="104:115" x14ac:dyDescent="0.25"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4"/>
    </row>
    <row r="541" spans="104:115" x14ac:dyDescent="0.25"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4"/>
    </row>
    <row r="542" spans="104:115" x14ac:dyDescent="0.25"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4"/>
    </row>
    <row r="543" spans="104:115" x14ac:dyDescent="0.25"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4"/>
    </row>
    <row r="544" spans="104:115" x14ac:dyDescent="0.25"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4"/>
    </row>
    <row r="545" spans="104:115" x14ac:dyDescent="0.25"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4"/>
    </row>
    <row r="546" spans="104:115" x14ac:dyDescent="0.25"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4"/>
    </row>
    <row r="547" spans="104:115" x14ac:dyDescent="0.25"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4"/>
    </row>
    <row r="548" spans="104:115" x14ac:dyDescent="0.25"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4"/>
    </row>
    <row r="549" spans="104:115" x14ac:dyDescent="0.25"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4"/>
    </row>
    <row r="550" spans="104:115" x14ac:dyDescent="0.25"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4"/>
    </row>
    <row r="551" spans="104:115" x14ac:dyDescent="0.25"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4"/>
    </row>
    <row r="552" spans="104:115" x14ac:dyDescent="0.25"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4"/>
    </row>
    <row r="553" spans="104:115" x14ac:dyDescent="0.25"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4"/>
    </row>
    <row r="554" spans="104:115" x14ac:dyDescent="0.25"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4"/>
    </row>
    <row r="555" spans="104:115" x14ac:dyDescent="0.25"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4"/>
    </row>
    <row r="556" spans="104:115" x14ac:dyDescent="0.25"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4"/>
    </row>
    <row r="557" spans="104:115" x14ac:dyDescent="0.25"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4"/>
    </row>
    <row r="558" spans="104:115" x14ac:dyDescent="0.25"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4"/>
    </row>
    <row r="559" spans="104:115" x14ac:dyDescent="0.25"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4"/>
    </row>
    <row r="560" spans="104:115" x14ac:dyDescent="0.25"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4"/>
    </row>
    <row r="561" spans="104:115" x14ac:dyDescent="0.25"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4"/>
    </row>
    <row r="562" spans="104:115" x14ac:dyDescent="0.25"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4"/>
    </row>
    <row r="563" spans="104:115" x14ac:dyDescent="0.25"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4"/>
    </row>
    <row r="564" spans="104:115" x14ac:dyDescent="0.25"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4"/>
    </row>
    <row r="565" spans="104:115" x14ac:dyDescent="0.25"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4"/>
    </row>
    <row r="566" spans="104:115" x14ac:dyDescent="0.25"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4"/>
    </row>
    <row r="567" spans="104:115" x14ac:dyDescent="0.25"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4"/>
    </row>
    <row r="568" spans="104:115" x14ac:dyDescent="0.25"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4"/>
    </row>
    <row r="569" spans="104:115" x14ac:dyDescent="0.25"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4"/>
    </row>
    <row r="570" spans="104:115" x14ac:dyDescent="0.25"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4"/>
    </row>
    <row r="571" spans="104:115" x14ac:dyDescent="0.25"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4"/>
    </row>
    <row r="572" spans="104:115" x14ac:dyDescent="0.25"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4"/>
    </row>
    <row r="573" spans="104:115" x14ac:dyDescent="0.25"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4"/>
    </row>
    <row r="574" spans="104:115" x14ac:dyDescent="0.25"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4"/>
    </row>
    <row r="575" spans="104:115" x14ac:dyDescent="0.25"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4"/>
    </row>
    <row r="576" spans="104:115" x14ac:dyDescent="0.25"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4"/>
    </row>
    <row r="577" spans="104:115" x14ac:dyDescent="0.25"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4"/>
    </row>
    <row r="578" spans="104:115" x14ac:dyDescent="0.25"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4"/>
    </row>
    <row r="579" spans="104:115" x14ac:dyDescent="0.25"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4"/>
    </row>
    <row r="580" spans="104:115" x14ac:dyDescent="0.25"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4"/>
    </row>
    <row r="581" spans="104:115" x14ac:dyDescent="0.25"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4"/>
    </row>
    <row r="582" spans="104:115" x14ac:dyDescent="0.25"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4"/>
    </row>
    <row r="583" spans="104:115" x14ac:dyDescent="0.25"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4"/>
    </row>
    <row r="584" spans="104:115" x14ac:dyDescent="0.25"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4"/>
    </row>
    <row r="585" spans="104:115" x14ac:dyDescent="0.25"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4"/>
    </row>
    <row r="586" spans="104:115" x14ac:dyDescent="0.25"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4"/>
    </row>
    <row r="587" spans="104:115" x14ac:dyDescent="0.25"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4"/>
    </row>
    <row r="588" spans="104:115" x14ac:dyDescent="0.25"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4"/>
    </row>
    <row r="589" spans="104:115" x14ac:dyDescent="0.25"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4"/>
    </row>
    <row r="590" spans="104:115" x14ac:dyDescent="0.25"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4"/>
    </row>
    <row r="591" spans="104:115" x14ac:dyDescent="0.25"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4"/>
    </row>
    <row r="592" spans="104:115" x14ac:dyDescent="0.25"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4"/>
    </row>
    <row r="593" spans="104:115" x14ac:dyDescent="0.25"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4"/>
    </row>
    <row r="594" spans="104:115" x14ac:dyDescent="0.25"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4"/>
    </row>
    <row r="595" spans="104:115" x14ac:dyDescent="0.25"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4"/>
    </row>
    <row r="596" spans="104:115" x14ac:dyDescent="0.25"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4"/>
    </row>
    <row r="597" spans="104:115" x14ac:dyDescent="0.25"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4"/>
    </row>
    <row r="598" spans="104:115" x14ac:dyDescent="0.25"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4"/>
    </row>
    <row r="599" spans="104:115" x14ac:dyDescent="0.25"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4"/>
    </row>
    <row r="600" spans="104:115" x14ac:dyDescent="0.25"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4"/>
    </row>
    <row r="601" spans="104:115" x14ac:dyDescent="0.25"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4"/>
    </row>
    <row r="602" spans="104:115" x14ac:dyDescent="0.25"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4"/>
    </row>
    <row r="603" spans="104:115" x14ac:dyDescent="0.25"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4"/>
    </row>
    <row r="604" spans="104:115" x14ac:dyDescent="0.25"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4"/>
    </row>
    <row r="605" spans="104:115" x14ac:dyDescent="0.25"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4"/>
    </row>
    <row r="606" spans="104:115" x14ac:dyDescent="0.25"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4"/>
    </row>
    <row r="607" spans="104:115" x14ac:dyDescent="0.25"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4"/>
    </row>
    <row r="608" spans="104:115" x14ac:dyDescent="0.25"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4"/>
    </row>
    <row r="609" spans="104:115" x14ac:dyDescent="0.25"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4"/>
    </row>
    <row r="610" spans="104:115" x14ac:dyDescent="0.25"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4"/>
    </row>
    <row r="611" spans="104:115" x14ac:dyDescent="0.25"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4"/>
    </row>
    <row r="612" spans="104:115" x14ac:dyDescent="0.25"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4"/>
    </row>
    <row r="613" spans="104:115" x14ac:dyDescent="0.25"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4"/>
    </row>
    <row r="614" spans="104:115" x14ac:dyDescent="0.25"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4"/>
    </row>
    <row r="615" spans="104:115" x14ac:dyDescent="0.25"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4"/>
    </row>
    <row r="616" spans="104:115" x14ac:dyDescent="0.25"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4"/>
    </row>
    <row r="617" spans="104:115" x14ac:dyDescent="0.25"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4"/>
    </row>
    <row r="618" spans="104:115" x14ac:dyDescent="0.25"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4"/>
    </row>
    <row r="619" spans="104:115" x14ac:dyDescent="0.25"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4"/>
    </row>
    <row r="620" spans="104:115" x14ac:dyDescent="0.25"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4"/>
    </row>
    <row r="621" spans="104:115" x14ac:dyDescent="0.25"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4"/>
    </row>
    <row r="622" spans="104:115" x14ac:dyDescent="0.25"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4"/>
    </row>
    <row r="623" spans="104:115" x14ac:dyDescent="0.25"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4"/>
    </row>
    <row r="624" spans="104:115" x14ac:dyDescent="0.25"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4"/>
    </row>
    <row r="625" spans="104:115" x14ac:dyDescent="0.25"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4"/>
    </row>
    <row r="626" spans="104:115" x14ac:dyDescent="0.25"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4"/>
    </row>
    <row r="627" spans="104:115" x14ac:dyDescent="0.25"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4"/>
    </row>
    <row r="628" spans="104:115" x14ac:dyDescent="0.25"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4"/>
    </row>
    <row r="629" spans="104:115" x14ac:dyDescent="0.25"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4"/>
    </row>
    <row r="630" spans="104:115" x14ac:dyDescent="0.25"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4"/>
    </row>
    <row r="631" spans="104:115" x14ac:dyDescent="0.25"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4"/>
    </row>
    <row r="632" spans="104:115" x14ac:dyDescent="0.25"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4"/>
    </row>
    <row r="633" spans="104:115" x14ac:dyDescent="0.25"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4"/>
    </row>
    <row r="634" spans="104:115" x14ac:dyDescent="0.25"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4"/>
    </row>
    <row r="635" spans="104:115" x14ac:dyDescent="0.25"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4"/>
    </row>
    <row r="636" spans="104:115" x14ac:dyDescent="0.25"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4"/>
    </row>
    <row r="637" spans="104:115" x14ac:dyDescent="0.25"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4"/>
    </row>
    <row r="638" spans="104:115" x14ac:dyDescent="0.25"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4"/>
    </row>
    <row r="639" spans="104:115" x14ac:dyDescent="0.25"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4"/>
    </row>
    <row r="640" spans="104:115" x14ac:dyDescent="0.25"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4"/>
    </row>
    <row r="641" spans="104:115" x14ac:dyDescent="0.25"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4"/>
    </row>
    <row r="642" spans="104:115" x14ac:dyDescent="0.25"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4"/>
    </row>
    <row r="643" spans="104:115" x14ac:dyDescent="0.25"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4"/>
    </row>
    <row r="644" spans="104:115" x14ac:dyDescent="0.25"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4"/>
    </row>
    <row r="645" spans="104:115" x14ac:dyDescent="0.25"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4"/>
    </row>
    <row r="646" spans="104:115" x14ac:dyDescent="0.25"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4"/>
    </row>
    <row r="647" spans="104:115" x14ac:dyDescent="0.25"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4"/>
    </row>
    <row r="648" spans="104:115" x14ac:dyDescent="0.25"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4"/>
    </row>
    <row r="649" spans="104:115" x14ac:dyDescent="0.25"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4"/>
    </row>
    <row r="650" spans="104:115" x14ac:dyDescent="0.25"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4"/>
    </row>
    <row r="651" spans="104:115" x14ac:dyDescent="0.25"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4"/>
    </row>
    <row r="652" spans="104:115" x14ac:dyDescent="0.25"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4"/>
    </row>
    <row r="653" spans="104:115" x14ac:dyDescent="0.25"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4"/>
    </row>
    <row r="654" spans="104:115" x14ac:dyDescent="0.25"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4"/>
    </row>
    <row r="655" spans="104:115" x14ac:dyDescent="0.25"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4"/>
    </row>
    <row r="656" spans="104:115" x14ac:dyDescent="0.25"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4"/>
    </row>
    <row r="657" spans="104:115" x14ac:dyDescent="0.25"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4"/>
    </row>
    <row r="658" spans="104:115" x14ac:dyDescent="0.25"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4"/>
    </row>
    <row r="659" spans="104:115" x14ac:dyDescent="0.25"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4"/>
    </row>
    <row r="660" spans="104:115" x14ac:dyDescent="0.25"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4"/>
    </row>
    <row r="661" spans="104:115" x14ac:dyDescent="0.25"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4"/>
    </row>
    <row r="662" spans="104:115" x14ac:dyDescent="0.25"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4"/>
    </row>
    <row r="663" spans="104:115" x14ac:dyDescent="0.25"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4"/>
    </row>
    <row r="664" spans="104:115" x14ac:dyDescent="0.25"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4"/>
    </row>
    <row r="665" spans="104:115" x14ac:dyDescent="0.25"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4"/>
    </row>
    <row r="666" spans="104:115" x14ac:dyDescent="0.25"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4"/>
    </row>
    <row r="667" spans="104:115" x14ac:dyDescent="0.25"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4"/>
    </row>
    <row r="668" spans="104:115" x14ac:dyDescent="0.25"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4"/>
    </row>
    <row r="669" spans="104:115" x14ac:dyDescent="0.25"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4"/>
    </row>
    <row r="670" spans="104:115" x14ac:dyDescent="0.25"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4"/>
    </row>
    <row r="671" spans="104:115" x14ac:dyDescent="0.25"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4"/>
    </row>
    <row r="672" spans="104:115" x14ac:dyDescent="0.25"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4"/>
    </row>
    <row r="673" spans="104:115" x14ac:dyDescent="0.25"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4"/>
    </row>
    <row r="674" spans="104:115" x14ac:dyDescent="0.25"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4"/>
    </row>
    <row r="675" spans="104:115" x14ac:dyDescent="0.25"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4"/>
    </row>
    <row r="676" spans="104:115" x14ac:dyDescent="0.25"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4"/>
    </row>
    <row r="677" spans="104:115" x14ac:dyDescent="0.25"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4"/>
    </row>
    <row r="678" spans="104:115" x14ac:dyDescent="0.25"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4"/>
    </row>
    <row r="679" spans="104:115" x14ac:dyDescent="0.25"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4"/>
    </row>
    <row r="680" spans="104:115" x14ac:dyDescent="0.25"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4"/>
    </row>
    <row r="681" spans="104:115" x14ac:dyDescent="0.25"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4"/>
    </row>
    <row r="682" spans="104:115" x14ac:dyDescent="0.25"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4"/>
    </row>
    <row r="683" spans="104:115" x14ac:dyDescent="0.25"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4"/>
    </row>
    <row r="684" spans="104:115" x14ac:dyDescent="0.25"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4"/>
    </row>
    <row r="685" spans="104:115" x14ac:dyDescent="0.25"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4"/>
    </row>
    <row r="686" spans="104:115" x14ac:dyDescent="0.25"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4"/>
    </row>
    <row r="687" spans="104:115" x14ac:dyDescent="0.25"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4"/>
    </row>
    <row r="688" spans="104:115" x14ac:dyDescent="0.25"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4"/>
    </row>
    <row r="689" spans="104:115" x14ac:dyDescent="0.25"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4"/>
    </row>
    <row r="690" spans="104:115" x14ac:dyDescent="0.25"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4"/>
    </row>
    <row r="691" spans="104:115" x14ac:dyDescent="0.25"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4"/>
    </row>
    <row r="692" spans="104:115" x14ac:dyDescent="0.25"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4"/>
    </row>
    <row r="693" spans="104:115" x14ac:dyDescent="0.25"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4"/>
    </row>
    <row r="694" spans="104:115" x14ac:dyDescent="0.25"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4"/>
    </row>
    <row r="695" spans="104:115" x14ac:dyDescent="0.25"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4"/>
    </row>
    <row r="696" spans="104:115" x14ac:dyDescent="0.25"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4"/>
    </row>
    <row r="697" spans="104:115" x14ac:dyDescent="0.25"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4"/>
    </row>
    <row r="698" spans="104:115" x14ac:dyDescent="0.25"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4"/>
    </row>
    <row r="699" spans="104:115" x14ac:dyDescent="0.25"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4"/>
    </row>
    <row r="700" spans="104:115" x14ac:dyDescent="0.25"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4"/>
    </row>
    <row r="701" spans="104:115" x14ac:dyDescent="0.25"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4"/>
    </row>
    <row r="702" spans="104:115" x14ac:dyDescent="0.25"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4"/>
    </row>
    <row r="703" spans="104:115" x14ac:dyDescent="0.25"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4"/>
    </row>
    <row r="704" spans="104:115" x14ac:dyDescent="0.25"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4"/>
    </row>
    <row r="705" spans="104:115" x14ac:dyDescent="0.25"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4"/>
    </row>
    <row r="706" spans="104:115" x14ac:dyDescent="0.25"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4"/>
    </row>
    <row r="707" spans="104:115" x14ac:dyDescent="0.25"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4"/>
    </row>
    <row r="708" spans="104:115" x14ac:dyDescent="0.25"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4"/>
    </row>
    <row r="709" spans="104:115" x14ac:dyDescent="0.25"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4"/>
    </row>
    <row r="710" spans="104:115" x14ac:dyDescent="0.25"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4"/>
    </row>
    <row r="711" spans="104:115" x14ac:dyDescent="0.25"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4"/>
    </row>
    <row r="712" spans="104:115" x14ac:dyDescent="0.25"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4"/>
    </row>
    <row r="713" spans="104:115" x14ac:dyDescent="0.25"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4"/>
    </row>
    <row r="714" spans="104:115" x14ac:dyDescent="0.25"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4"/>
    </row>
    <row r="715" spans="104:115" x14ac:dyDescent="0.25"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4"/>
    </row>
    <row r="716" spans="104:115" x14ac:dyDescent="0.25"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4"/>
    </row>
    <row r="717" spans="104:115" x14ac:dyDescent="0.25"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4"/>
    </row>
    <row r="718" spans="104:115" x14ac:dyDescent="0.25"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4"/>
    </row>
    <row r="719" spans="104:115" x14ac:dyDescent="0.25"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4"/>
    </row>
    <row r="720" spans="104:115" x14ac:dyDescent="0.25"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4"/>
    </row>
    <row r="721" spans="104:115" x14ac:dyDescent="0.25"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4"/>
    </row>
    <row r="722" spans="104:115" x14ac:dyDescent="0.25"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4"/>
    </row>
    <row r="723" spans="104:115" x14ac:dyDescent="0.25"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4"/>
    </row>
    <row r="724" spans="104:115" x14ac:dyDescent="0.25"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4"/>
    </row>
    <row r="725" spans="104:115" x14ac:dyDescent="0.25"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4"/>
    </row>
    <row r="726" spans="104:115" x14ac:dyDescent="0.25"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4"/>
    </row>
    <row r="727" spans="104:115" x14ac:dyDescent="0.25"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4"/>
    </row>
    <row r="728" spans="104:115" x14ac:dyDescent="0.25"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4"/>
    </row>
    <row r="729" spans="104:115" x14ac:dyDescent="0.25"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4"/>
    </row>
    <row r="730" spans="104:115" x14ac:dyDescent="0.25"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4"/>
    </row>
    <row r="731" spans="104:115" x14ac:dyDescent="0.25"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4"/>
    </row>
    <row r="732" spans="104:115" x14ac:dyDescent="0.25"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4"/>
    </row>
    <row r="733" spans="104:115" x14ac:dyDescent="0.25"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4"/>
    </row>
    <row r="734" spans="104:115" x14ac:dyDescent="0.25"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4"/>
    </row>
    <row r="735" spans="104:115" x14ac:dyDescent="0.25"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4"/>
    </row>
    <row r="736" spans="104:115" x14ac:dyDescent="0.25"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4"/>
    </row>
    <row r="737" spans="104:115" x14ac:dyDescent="0.25"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4"/>
    </row>
    <row r="738" spans="104:115" x14ac:dyDescent="0.25"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4"/>
    </row>
    <row r="739" spans="104:115" x14ac:dyDescent="0.25"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4"/>
    </row>
    <row r="740" spans="104:115" x14ac:dyDescent="0.25"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4"/>
    </row>
    <row r="741" spans="104:115" x14ac:dyDescent="0.25"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4"/>
    </row>
    <row r="742" spans="104:115" x14ac:dyDescent="0.25"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4"/>
    </row>
    <row r="743" spans="104:115" x14ac:dyDescent="0.25"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4"/>
    </row>
    <row r="744" spans="104:115" x14ac:dyDescent="0.25"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4"/>
    </row>
    <row r="745" spans="104:115" x14ac:dyDescent="0.25"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4"/>
    </row>
    <row r="746" spans="104:115" x14ac:dyDescent="0.25"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4"/>
    </row>
    <row r="747" spans="104:115" x14ac:dyDescent="0.25"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4"/>
    </row>
    <row r="748" spans="104:115" x14ac:dyDescent="0.25"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4"/>
    </row>
    <row r="749" spans="104:115" x14ac:dyDescent="0.25"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4"/>
    </row>
    <row r="750" spans="104:115" x14ac:dyDescent="0.25"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4"/>
    </row>
    <row r="751" spans="104:115" x14ac:dyDescent="0.25"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4"/>
    </row>
    <row r="752" spans="104:115" x14ac:dyDescent="0.25"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4"/>
    </row>
    <row r="753" spans="104:115" x14ac:dyDescent="0.25"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4"/>
    </row>
    <row r="754" spans="104:115" x14ac:dyDescent="0.25"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4"/>
    </row>
    <row r="755" spans="104:115" x14ac:dyDescent="0.25"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4"/>
    </row>
    <row r="756" spans="104:115" x14ac:dyDescent="0.25"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4"/>
    </row>
    <row r="757" spans="104:115" x14ac:dyDescent="0.25"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4"/>
    </row>
    <row r="758" spans="104:115" x14ac:dyDescent="0.25"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4"/>
    </row>
    <row r="759" spans="104:115" x14ac:dyDescent="0.25"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4"/>
    </row>
    <row r="760" spans="104:115" x14ac:dyDescent="0.25"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4"/>
    </row>
    <row r="761" spans="104:115" x14ac:dyDescent="0.25"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4"/>
    </row>
    <row r="762" spans="104:115" x14ac:dyDescent="0.25"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4"/>
    </row>
    <row r="763" spans="104:115" x14ac:dyDescent="0.25"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4"/>
    </row>
    <row r="764" spans="104:115" x14ac:dyDescent="0.25"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4"/>
    </row>
    <row r="765" spans="104:115" x14ac:dyDescent="0.25"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4"/>
    </row>
    <row r="766" spans="104:115" x14ac:dyDescent="0.25"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4"/>
    </row>
    <row r="767" spans="104:115" x14ac:dyDescent="0.25"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4"/>
    </row>
    <row r="768" spans="104:115" x14ac:dyDescent="0.25"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4"/>
    </row>
    <row r="769" spans="104:115" x14ac:dyDescent="0.25"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4"/>
    </row>
    <row r="770" spans="104:115" x14ac:dyDescent="0.25"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4"/>
    </row>
    <row r="771" spans="104:115" x14ac:dyDescent="0.25"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4"/>
    </row>
    <row r="772" spans="104:115" x14ac:dyDescent="0.25"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4"/>
    </row>
    <row r="773" spans="104:115" x14ac:dyDescent="0.25"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4"/>
    </row>
    <row r="774" spans="104:115" x14ac:dyDescent="0.25"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4"/>
    </row>
    <row r="775" spans="104:115" x14ac:dyDescent="0.25"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4"/>
    </row>
    <row r="776" spans="104:115" x14ac:dyDescent="0.25"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4"/>
    </row>
    <row r="777" spans="104:115" x14ac:dyDescent="0.25"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4"/>
    </row>
    <row r="778" spans="104:115" x14ac:dyDescent="0.25"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4"/>
    </row>
    <row r="779" spans="104:115" x14ac:dyDescent="0.25"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4"/>
    </row>
    <row r="780" spans="104:115" x14ac:dyDescent="0.25"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4"/>
    </row>
    <row r="781" spans="104:115" x14ac:dyDescent="0.25"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4"/>
    </row>
    <row r="782" spans="104:115" x14ac:dyDescent="0.25"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4"/>
    </row>
    <row r="783" spans="104:115" x14ac:dyDescent="0.25"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4"/>
    </row>
    <row r="784" spans="104:115" x14ac:dyDescent="0.25"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4"/>
    </row>
    <row r="785" spans="104:115" x14ac:dyDescent="0.25"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4"/>
    </row>
    <row r="786" spans="104:115" x14ac:dyDescent="0.25"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4"/>
    </row>
    <row r="787" spans="104:115" x14ac:dyDescent="0.25"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4"/>
    </row>
    <row r="788" spans="104:115" x14ac:dyDescent="0.25"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4"/>
    </row>
    <row r="789" spans="104:115" x14ac:dyDescent="0.25"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4"/>
    </row>
    <row r="790" spans="104:115" x14ac:dyDescent="0.25"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4"/>
    </row>
    <row r="791" spans="104:115" x14ac:dyDescent="0.25"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4"/>
    </row>
    <row r="792" spans="104:115" x14ac:dyDescent="0.25"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4"/>
    </row>
    <row r="793" spans="104:115" x14ac:dyDescent="0.25"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4"/>
    </row>
    <row r="794" spans="104:115" x14ac:dyDescent="0.25"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4"/>
    </row>
    <row r="795" spans="104:115" x14ac:dyDescent="0.25"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4"/>
    </row>
    <row r="796" spans="104:115" x14ac:dyDescent="0.25"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4"/>
    </row>
    <row r="797" spans="104:115" x14ac:dyDescent="0.25"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4"/>
    </row>
    <row r="798" spans="104:115" x14ac:dyDescent="0.25"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4"/>
    </row>
    <row r="799" spans="104:115" x14ac:dyDescent="0.25"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4"/>
    </row>
    <row r="800" spans="104:115" x14ac:dyDescent="0.25"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4"/>
    </row>
    <row r="801" spans="104:115" x14ac:dyDescent="0.25"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4"/>
    </row>
    <row r="802" spans="104:115" x14ac:dyDescent="0.25"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4"/>
    </row>
    <row r="803" spans="104:115" x14ac:dyDescent="0.25"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4"/>
    </row>
    <row r="804" spans="104:115" x14ac:dyDescent="0.25"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4"/>
    </row>
    <row r="805" spans="104:115" x14ac:dyDescent="0.25"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4"/>
    </row>
    <row r="806" spans="104:115" x14ac:dyDescent="0.25"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4"/>
    </row>
    <row r="807" spans="104:115" x14ac:dyDescent="0.25">
      <c r="DK807" s="16"/>
    </row>
  </sheetData>
  <conditionalFormatting sqref="C1:C1048576 G1:G1048576 K1:K1048576 O1:O1048576 S1:S1048576 W1:W1048576 AA1:AA1048576 AE1:AE1048576 AI1:AI1048576 AM1:AM1048576 AQ1:AQ1048576 BC1:BC1048576 BW1:BW1048576">
    <cfRule type="containsBlanks" dxfId="28" priority="9">
      <formula>LEN(TRIM(C1))=0</formula>
    </cfRule>
  </conditionalFormatting>
  <conditionalFormatting sqref="BG1">
    <cfRule type="containsBlanks" dxfId="27" priority="8">
      <formula>LEN(TRIM(BG1))=0</formula>
    </cfRule>
  </conditionalFormatting>
  <conditionalFormatting sqref="BK1">
    <cfRule type="containsBlanks" dxfId="26" priority="7">
      <formula>LEN(TRIM(BK1))=0</formula>
    </cfRule>
  </conditionalFormatting>
  <conditionalFormatting sqref="BO1">
    <cfRule type="containsBlanks" dxfId="25" priority="6">
      <formula>LEN(TRIM(BO1))=0</formula>
    </cfRule>
  </conditionalFormatting>
  <conditionalFormatting sqref="BS1">
    <cfRule type="containsBlanks" dxfId="24" priority="5">
      <formula>LEN(TRIM(BS1))=0</formula>
    </cfRule>
  </conditionalFormatting>
  <conditionalFormatting sqref="CA1">
    <cfRule type="containsBlanks" dxfId="23" priority="4">
      <formula>LEN(TRIM(CA1))=0</formula>
    </cfRule>
  </conditionalFormatting>
  <conditionalFormatting sqref="CE1">
    <cfRule type="containsBlanks" dxfId="22" priority="3">
      <formula>LEN(TRIM(CE1))=0</formula>
    </cfRule>
  </conditionalFormatting>
  <conditionalFormatting sqref="AU1">
    <cfRule type="containsBlanks" dxfId="21" priority="2">
      <formula>LEN(TRIM(AU1))=0</formula>
    </cfRule>
  </conditionalFormatting>
  <conditionalFormatting sqref="AY1">
    <cfRule type="containsBlanks" dxfId="20" priority="1">
      <formula>LEN(TRIM(AY1))=0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pane ySplit="1" topLeftCell="A2" activePane="bottomLeft" state="frozen"/>
      <selection pane="bottomLeft" activeCell="B54" sqref="B54"/>
    </sheetView>
  </sheetViews>
  <sheetFormatPr defaultColWidth="9" defaultRowHeight="13.8" x14ac:dyDescent="0.25"/>
  <cols>
    <col min="1" max="1" width="12" style="6" customWidth="1"/>
    <col min="2" max="2" width="39.3984375" style="7" bestFit="1" customWidth="1"/>
    <col min="3" max="16384" width="9" style="6"/>
  </cols>
  <sheetData>
    <row r="1" spans="1:2" x14ac:dyDescent="0.25">
      <c r="A1" s="6" t="s">
        <v>80</v>
      </c>
      <c r="B1" s="6" t="s">
        <v>81</v>
      </c>
    </row>
    <row r="2" spans="1:2" x14ac:dyDescent="0.25">
      <c r="A2" s="3" t="s">
        <v>1</v>
      </c>
      <c r="B2" s="7" t="s">
        <v>56</v>
      </c>
    </row>
    <row r="3" spans="1:2" x14ac:dyDescent="0.25">
      <c r="A3" s="3" t="s">
        <v>2</v>
      </c>
      <c r="B3" s="7" t="s">
        <v>57</v>
      </c>
    </row>
    <row r="4" spans="1:2" x14ac:dyDescent="0.25">
      <c r="A4" s="3" t="s">
        <v>3</v>
      </c>
      <c r="B4" s="7" t="s">
        <v>58</v>
      </c>
    </row>
    <row r="5" spans="1:2" x14ac:dyDescent="0.25">
      <c r="A5" s="3" t="s">
        <v>43</v>
      </c>
      <c r="B5" s="7" t="s">
        <v>59</v>
      </c>
    </row>
    <row r="6" spans="1:2" x14ac:dyDescent="0.25">
      <c r="A6" s="2" t="s">
        <v>4</v>
      </c>
      <c r="B6" s="7" t="s">
        <v>60</v>
      </c>
    </row>
    <row r="7" spans="1:2" x14ac:dyDescent="0.25">
      <c r="A7" s="2" t="s">
        <v>5</v>
      </c>
      <c r="B7" s="7" t="s">
        <v>61</v>
      </c>
    </row>
    <row r="8" spans="1:2" x14ac:dyDescent="0.25">
      <c r="A8" s="2" t="s">
        <v>6</v>
      </c>
      <c r="B8" s="7" t="s">
        <v>62</v>
      </c>
    </row>
    <row r="9" spans="1:2" x14ac:dyDescent="0.25">
      <c r="A9" s="2" t="s">
        <v>44</v>
      </c>
      <c r="B9" s="7" t="s">
        <v>63</v>
      </c>
    </row>
    <row r="10" spans="1:2" x14ac:dyDescent="0.25">
      <c r="A10" s="3" t="s">
        <v>7</v>
      </c>
      <c r="B10" s="7" t="s">
        <v>64</v>
      </c>
    </row>
    <row r="11" spans="1:2" x14ac:dyDescent="0.25">
      <c r="A11" s="3" t="s">
        <v>8</v>
      </c>
      <c r="B11" s="7" t="s">
        <v>65</v>
      </c>
    </row>
    <row r="12" spans="1:2" x14ac:dyDescent="0.25">
      <c r="A12" s="3" t="s">
        <v>9</v>
      </c>
      <c r="B12" s="7" t="s">
        <v>66</v>
      </c>
    </row>
    <row r="13" spans="1:2" x14ac:dyDescent="0.25">
      <c r="A13" s="3" t="s">
        <v>45</v>
      </c>
      <c r="B13" s="7" t="s">
        <v>67</v>
      </c>
    </row>
    <row r="14" spans="1:2" x14ac:dyDescent="0.25">
      <c r="A14" s="2" t="s">
        <v>40</v>
      </c>
      <c r="B14" s="7" t="s">
        <v>68</v>
      </c>
    </row>
    <row r="15" spans="1:2" x14ac:dyDescent="0.25">
      <c r="A15" s="2" t="s">
        <v>41</v>
      </c>
      <c r="B15" s="7" t="s">
        <v>69</v>
      </c>
    </row>
    <row r="16" spans="1:2" x14ac:dyDescent="0.25">
      <c r="A16" s="2" t="s">
        <v>42</v>
      </c>
      <c r="B16" s="7" t="s">
        <v>70</v>
      </c>
    </row>
    <row r="17" spans="1:2" x14ac:dyDescent="0.25">
      <c r="A17" s="2" t="s">
        <v>46</v>
      </c>
      <c r="B17" s="7" t="s">
        <v>71</v>
      </c>
    </row>
    <row r="18" spans="1:2" x14ac:dyDescent="0.25">
      <c r="A18" s="3" t="s">
        <v>10</v>
      </c>
      <c r="B18" s="7" t="s">
        <v>72</v>
      </c>
    </row>
    <row r="19" spans="1:2" x14ac:dyDescent="0.25">
      <c r="A19" s="3" t="s">
        <v>11</v>
      </c>
      <c r="B19" s="7" t="s">
        <v>73</v>
      </c>
    </row>
    <row r="20" spans="1:2" x14ac:dyDescent="0.25">
      <c r="A20" s="3" t="s">
        <v>12</v>
      </c>
      <c r="B20" s="7" t="s">
        <v>74</v>
      </c>
    </row>
    <row r="21" spans="1:2" x14ac:dyDescent="0.25">
      <c r="A21" s="3" t="s">
        <v>47</v>
      </c>
      <c r="B21" s="7" t="s">
        <v>75</v>
      </c>
    </row>
    <row r="22" spans="1:2" x14ac:dyDescent="0.25">
      <c r="A22" s="2" t="s">
        <v>13</v>
      </c>
      <c r="B22" s="7" t="s">
        <v>76</v>
      </c>
    </row>
    <row r="23" spans="1:2" x14ac:dyDescent="0.25">
      <c r="A23" s="2" t="s">
        <v>14</v>
      </c>
      <c r="B23" s="7" t="s">
        <v>77</v>
      </c>
    </row>
    <row r="24" spans="1:2" x14ac:dyDescent="0.25">
      <c r="A24" s="2" t="s">
        <v>15</v>
      </c>
      <c r="B24" s="7" t="s">
        <v>78</v>
      </c>
    </row>
    <row r="25" spans="1:2" x14ac:dyDescent="0.25">
      <c r="A25" s="2" t="s">
        <v>48</v>
      </c>
      <c r="B25" s="7" t="s">
        <v>79</v>
      </c>
    </row>
    <row r="26" spans="1:2" x14ac:dyDescent="0.25">
      <c r="A26" s="3" t="s">
        <v>16</v>
      </c>
      <c r="B26" s="7" t="s">
        <v>82</v>
      </c>
    </row>
    <row r="27" spans="1:2" x14ac:dyDescent="0.25">
      <c r="A27" s="3" t="s">
        <v>17</v>
      </c>
      <c r="B27" s="7" t="s">
        <v>83</v>
      </c>
    </row>
    <row r="28" spans="1:2" x14ac:dyDescent="0.25">
      <c r="A28" s="3" t="s">
        <v>18</v>
      </c>
      <c r="B28" s="7" t="s">
        <v>84</v>
      </c>
    </row>
    <row r="29" spans="1:2" x14ac:dyDescent="0.25">
      <c r="A29" s="3" t="s">
        <v>49</v>
      </c>
      <c r="B29" s="7" t="s">
        <v>85</v>
      </c>
    </row>
    <row r="30" spans="1:2" x14ac:dyDescent="0.25">
      <c r="A30" s="2" t="s">
        <v>19</v>
      </c>
      <c r="B30" s="7" t="s">
        <v>86</v>
      </c>
    </row>
    <row r="31" spans="1:2" x14ac:dyDescent="0.25">
      <c r="A31" s="2" t="s">
        <v>20</v>
      </c>
      <c r="B31" s="7" t="s">
        <v>87</v>
      </c>
    </row>
    <row r="32" spans="1:2" x14ac:dyDescent="0.25">
      <c r="A32" s="2" t="s">
        <v>21</v>
      </c>
      <c r="B32" s="7" t="s">
        <v>88</v>
      </c>
    </row>
    <row r="33" spans="1:2" x14ac:dyDescent="0.25">
      <c r="A33" s="2" t="s">
        <v>50</v>
      </c>
      <c r="B33" s="7" t="s">
        <v>89</v>
      </c>
    </row>
    <row r="34" spans="1:2" x14ac:dyDescent="0.25">
      <c r="A34" s="3" t="s">
        <v>22</v>
      </c>
      <c r="B34" s="7" t="s">
        <v>90</v>
      </c>
    </row>
    <row r="35" spans="1:2" x14ac:dyDescent="0.25">
      <c r="A35" s="3" t="s">
        <v>23</v>
      </c>
      <c r="B35" s="7" t="s">
        <v>91</v>
      </c>
    </row>
    <row r="36" spans="1:2" x14ac:dyDescent="0.25">
      <c r="A36" s="3" t="s">
        <v>24</v>
      </c>
      <c r="B36" s="7" t="s">
        <v>92</v>
      </c>
    </row>
    <row r="37" spans="1:2" x14ac:dyDescent="0.25">
      <c r="A37" s="3" t="s">
        <v>51</v>
      </c>
      <c r="B37" s="7" t="s">
        <v>93</v>
      </c>
    </row>
    <row r="38" spans="1:2" x14ac:dyDescent="0.25">
      <c r="A38" s="2" t="s">
        <v>25</v>
      </c>
      <c r="B38" s="7" t="s">
        <v>94</v>
      </c>
    </row>
    <row r="39" spans="1:2" x14ac:dyDescent="0.25">
      <c r="A39" s="2" t="s">
        <v>26</v>
      </c>
      <c r="B39" s="7" t="s">
        <v>95</v>
      </c>
    </row>
    <row r="40" spans="1:2" x14ac:dyDescent="0.25">
      <c r="A40" s="2" t="s">
        <v>27</v>
      </c>
      <c r="B40" s="7" t="s">
        <v>96</v>
      </c>
    </row>
    <row r="41" spans="1:2" x14ac:dyDescent="0.25">
      <c r="A41" s="2" t="s">
        <v>52</v>
      </c>
      <c r="B41" s="7" t="s">
        <v>97</v>
      </c>
    </row>
    <row r="42" spans="1:2" x14ac:dyDescent="0.25">
      <c r="A42" s="3" t="s">
        <v>28</v>
      </c>
      <c r="B42" s="7" t="s">
        <v>98</v>
      </c>
    </row>
    <row r="43" spans="1:2" x14ac:dyDescent="0.25">
      <c r="A43" s="3" t="s">
        <v>29</v>
      </c>
      <c r="B43" s="7" t="s">
        <v>99</v>
      </c>
    </row>
    <row r="44" spans="1:2" x14ac:dyDescent="0.25">
      <c r="A44" s="3" t="s">
        <v>30</v>
      </c>
      <c r="B44" s="7" t="s">
        <v>100</v>
      </c>
    </row>
    <row r="45" spans="1:2" x14ac:dyDescent="0.25">
      <c r="A45" s="3" t="s">
        <v>53</v>
      </c>
      <c r="B45" s="7" t="s">
        <v>101</v>
      </c>
    </row>
    <row r="46" spans="1:2" x14ac:dyDescent="0.25">
      <c r="A46" s="2" t="s">
        <v>31</v>
      </c>
      <c r="B46" s="7" t="s">
        <v>102</v>
      </c>
    </row>
    <row r="47" spans="1:2" x14ac:dyDescent="0.25">
      <c r="A47" s="2" t="s">
        <v>32</v>
      </c>
      <c r="B47" s="7" t="s">
        <v>103</v>
      </c>
    </row>
    <row r="48" spans="1:2" x14ac:dyDescent="0.25">
      <c r="A48" s="2" t="s">
        <v>33</v>
      </c>
      <c r="B48" s="7" t="s">
        <v>104</v>
      </c>
    </row>
    <row r="49" spans="1:2" x14ac:dyDescent="0.25">
      <c r="A49" s="2" t="s">
        <v>54</v>
      </c>
      <c r="B49" s="7" t="s">
        <v>105</v>
      </c>
    </row>
    <row r="50" spans="1:2" x14ac:dyDescent="0.25">
      <c r="A50" s="3" t="s">
        <v>34</v>
      </c>
      <c r="B50" s="7" t="s">
        <v>106</v>
      </c>
    </row>
    <row r="51" spans="1:2" x14ac:dyDescent="0.25">
      <c r="A51" s="3" t="s">
        <v>35</v>
      </c>
      <c r="B51" s="7" t="s">
        <v>107</v>
      </c>
    </row>
    <row r="52" spans="1:2" x14ac:dyDescent="0.25">
      <c r="A52" s="3" t="s">
        <v>36</v>
      </c>
      <c r="B52" s="7" t="s">
        <v>108</v>
      </c>
    </row>
    <row r="53" spans="1:2" x14ac:dyDescent="0.25">
      <c r="A53" s="3" t="s">
        <v>55</v>
      </c>
      <c r="B53" s="7" t="s">
        <v>109</v>
      </c>
    </row>
  </sheetData>
  <conditionalFormatting sqref="A2 A6 A10 A14 A18 A22 A26 A30 A34 A38 A42 A46 A50">
    <cfRule type="containsBlanks" dxfId="19" priority="1">
      <formula>LEN(TRIM(A2))=0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10"/>
  <sheetViews>
    <sheetView showGridLines="0" tabSelected="1" zoomScaleNormal="100" workbookViewId="0">
      <pane xSplit="1" ySplit="1" topLeftCell="BG53" activePane="bottomRight" state="frozen"/>
      <selection pane="topRight" activeCell="B1" sqref="B1"/>
      <selection pane="bottomLeft" activeCell="A2" sqref="A2"/>
      <selection pane="bottomRight" activeCell="BT62" sqref="BT62"/>
    </sheetView>
  </sheetViews>
  <sheetFormatPr defaultColWidth="9" defaultRowHeight="13.8" x14ac:dyDescent="0.2"/>
  <cols>
    <col min="1" max="1" width="22.8984375" style="28" customWidth="1"/>
    <col min="2" max="5" width="6.3984375" style="24" customWidth="1"/>
    <col min="6" max="15" width="11.8984375" style="24" customWidth="1"/>
    <col min="16" max="22" width="4.19921875" style="24" customWidth="1"/>
    <col min="23" max="23" width="20.69921875" style="24" customWidth="1"/>
    <col min="24" max="33" width="4.19921875" style="24" customWidth="1"/>
    <col min="34" max="34" width="25.19921875" style="24" customWidth="1"/>
    <col min="35" max="78" width="4.59765625" style="24" customWidth="1"/>
    <col min="79" max="82" width="3.19921875" style="27" customWidth="1"/>
    <col min="83" max="83" width="3.5" style="27" customWidth="1"/>
    <col min="84" max="84" width="3.19921875" style="27" customWidth="1"/>
    <col min="85" max="85" width="3.69921875" style="27" customWidth="1"/>
    <col min="86" max="87" width="3.19921875" style="27" customWidth="1"/>
    <col min="88" max="88" width="3.5" style="27" customWidth="1"/>
    <col min="89" max="89" width="3.19921875" style="27" customWidth="1"/>
    <col min="90" max="90" width="31.19921875" style="25" customWidth="1"/>
    <col min="91" max="16384" width="9" style="24"/>
  </cols>
  <sheetData>
    <row r="1" spans="1:90" s="20" customFormat="1" ht="30.75" customHeight="1" x14ac:dyDescent="0.25">
      <c r="A1" s="30" t="s">
        <v>0</v>
      </c>
      <c r="B1" s="21" t="s">
        <v>43</v>
      </c>
      <c r="C1" s="20" t="s">
        <v>2364</v>
      </c>
      <c r="D1" s="21" t="s">
        <v>2365</v>
      </c>
      <c r="E1" s="20" t="s">
        <v>2366</v>
      </c>
      <c r="F1" s="21" t="s">
        <v>47</v>
      </c>
      <c r="G1" s="20" t="s">
        <v>48</v>
      </c>
      <c r="H1" s="21" t="s">
        <v>49</v>
      </c>
      <c r="I1" s="20" t="s">
        <v>50</v>
      </c>
      <c r="J1" s="21" t="s">
        <v>51</v>
      </c>
      <c r="K1" s="20" t="s">
        <v>52</v>
      </c>
      <c r="L1" s="21" t="s">
        <v>159</v>
      </c>
      <c r="M1" s="21" t="s">
        <v>163</v>
      </c>
      <c r="N1" s="21" t="s">
        <v>167</v>
      </c>
      <c r="O1" s="21" t="s">
        <v>2359</v>
      </c>
      <c r="P1" s="20" t="s">
        <v>1215</v>
      </c>
      <c r="Q1" s="20" t="s">
        <v>1216</v>
      </c>
      <c r="R1" s="20" t="s">
        <v>1211</v>
      </c>
      <c r="S1" s="20" t="s">
        <v>1212</v>
      </c>
      <c r="T1" s="20" t="s">
        <v>1213</v>
      </c>
      <c r="U1" s="20" t="s">
        <v>1008</v>
      </c>
      <c r="V1" s="20" t="s">
        <v>1214</v>
      </c>
      <c r="W1" s="22" t="s">
        <v>2367</v>
      </c>
      <c r="X1" s="23" t="s">
        <v>1222</v>
      </c>
      <c r="Y1" s="23" t="s">
        <v>1223</v>
      </c>
      <c r="Z1" s="23" t="s">
        <v>1224</v>
      </c>
      <c r="AA1" s="23" t="s">
        <v>1225</v>
      </c>
      <c r="AB1" s="23" t="s">
        <v>1230</v>
      </c>
      <c r="AC1" s="23" t="s">
        <v>1226</v>
      </c>
      <c r="AD1" s="23" t="s">
        <v>1227</v>
      </c>
      <c r="AE1" s="23" t="s">
        <v>1228</v>
      </c>
      <c r="AF1" s="23" t="s">
        <v>1229</v>
      </c>
      <c r="AG1" s="23" t="s">
        <v>2368</v>
      </c>
      <c r="AH1" s="21" t="s">
        <v>137</v>
      </c>
      <c r="AI1" s="20" t="s">
        <v>37</v>
      </c>
      <c r="AJ1" s="20" t="s">
        <v>38</v>
      </c>
      <c r="AK1" s="20" t="s">
        <v>39</v>
      </c>
      <c r="AL1" s="20" t="s">
        <v>989</v>
      </c>
      <c r="AM1" s="20" t="s">
        <v>990</v>
      </c>
      <c r="AN1" s="20" t="s">
        <v>991</v>
      </c>
      <c r="AO1" s="20" t="s">
        <v>999</v>
      </c>
      <c r="AP1" s="20" t="s">
        <v>1000</v>
      </c>
      <c r="AQ1" s="20" t="s">
        <v>1001</v>
      </c>
      <c r="AR1" s="20" t="s">
        <v>1002</v>
      </c>
      <c r="AS1" s="20" t="s">
        <v>1006</v>
      </c>
      <c r="AT1" s="20" t="s">
        <v>1007</v>
      </c>
      <c r="AU1" s="20" t="s">
        <v>1017</v>
      </c>
      <c r="AV1" s="20" t="s">
        <v>1018</v>
      </c>
      <c r="AW1" s="20" t="s">
        <v>1041</v>
      </c>
      <c r="AX1" s="20" t="s">
        <v>1053</v>
      </c>
      <c r="AY1" s="20" t="s">
        <v>1049</v>
      </c>
      <c r="AZ1" s="20" t="s">
        <v>1058</v>
      </c>
      <c r="BA1" s="20" t="s">
        <v>1059</v>
      </c>
      <c r="BB1" s="20" t="s">
        <v>1405</v>
      </c>
      <c r="BC1" s="20" t="s">
        <v>1068</v>
      </c>
      <c r="BD1" s="20" t="s">
        <v>1069</v>
      </c>
      <c r="BE1" s="20" t="s">
        <v>1091</v>
      </c>
      <c r="BF1" s="20" t="s">
        <v>1113</v>
      </c>
      <c r="BG1" s="20" t="s">
        <v>1114</v>
      </c>
      <c r="BH1" s="20" t="s">
        <v>1115</v>
      </c>
      <c r="BI1" s="20" t="s">
        <v>1133</v>
      </c>
      <c r="BJ1" s="20" t="s">
        <v>1142</v>
      </c>
      <c r="BK1" s="20" t="s">
        <v>1155</v>
      </c>
      <c r="BL1" s="20" t="s">
        <v>1156</v>
      </c>
      <c r="BM1" s="20" t="s">
        <v>1166</v>
      </c>
      <c r="BN1" s="20" t="s">
        <v>1177</v>
      </c>
      <c r="BO1" s="20" t="s">
        <v>1183</v>
      </c>
      <c r="BP1" s="20" t="s">
        <v>1198</v>
      </c>
      <c r="BQ1" s="20" t="s">
        <v>1218</v>
      </c>
      <c r="BR1" s="20" t="s">
        <v>1219</v>
      </c>
      <c r="BS1" s="20" t="s">
        <v>1257</v>
      </c>
      <c r="BT1" s="20" t="s">
        <v>1645</v>
      </c>
      <c r="BU1" s="20" t="s">
        <v>1647</v>
      </c>
      <c r="BV1" s="20" t="s">
        <v>1649</v>
      </c>
      <c r="BW1" s="20" t="s">
        <v>1693</v>
      </c>
      <c r="BX1" s="20" t="s">
        <v>1699</v>
      </c>
      <c r="BY1" s="20" t="s">
        <v>2103</v>
      </c>
      <c r="BZ1" s="20" t="s">
        <v>1042</v>
      </c>
      <c r="CA1" s="10" t="s">
        <v>111</v>
      </c>
      <c r="CB1" s="10" t="s">
        <v>112</v>
      </c>
      <c r="CC1" s="10" t="s">
        <v>113</v>
      </c>
      <c r="CD1" s="10" t="s">
        <v>114</v>
      </c>
      <c r="CE1" s="10" t="s">
        <v>115</v>
      </c>
      <c r="CF1" s="10" t="s">
        <v>116</v>
      </c>
      <c r="CG1" s="10" t="s">
        <v>117</v>
      </c>
      <c r="CH1" s="10" t="s">
        <v>118</v>
      </c>
      <c r="CI1" s="10" t="s">
        <v>119</v>
      </c>
      <c r="CJ1" s="10" t="s">
        <v>120</v>
      </c>
      <c r="CK1" s="10" t="s">
        <v>121</v>
      </c>
      <c r="CL1" s="11" t="s">
        <v>123</v>
      </c>
    </row>
    <row r="2" spans="1:90" s="26" customFormat="1" x14ac:dyDescent="0.2">
      <c r="A2" s="31" t="s">
        <v>1954</v>
      </c>
      <c r="D2" s="26">
        <v>-580</v>
      </c>
      <c r="E2" s="26">
        <v>-540</v>
      </c>
      <c r="F2" s="26" t="s">
        <v>985</v>
      </c>
      <c r="G2" s="26" t="s">
        <v>1030</v>
      </c>
      <c r="H2" s="26" t="s">
        <v>1031</v>
      </c>
      <c r="I2" s="26" t="s">
        <v>985</v>
      </c>
      <c r="J2" s="26" t="s">
        <v>1030</v>
      </c>
      <c r="L2" s="26" t="s">
        <v>985</v>
      </c>
      <c r="W2" s="26" t="s">
        <v>1030</v>
      </c>
      <c r="CA2" s="32"/>
      <c r="CB2" s="32"/>
      <c r="CC2" s="32"/>
      <c r="CD2" s="32"/>
      <c r="CE2" s="32" t="s">
        <v>122</v>
      </c>
      <c r="CF2" s="32"/>
      <c r="CG2" s="32"/>
      <c r="CH2" s="32"/>
      <c r="CI2" s="32"/>
      <c r="CJ2" s="32"/>
      <c r="CK2" s="32"/>
      <c r="CL2" s="33" t="s">
        <v>2314</v>
      </c>
    </row>
    <row r="3" spans="1:90" s="26" customFormat="1" x14ac:dyDescent="0.25">
      <c r="A3" s="29" t="s">
        <v>422</v>
      </c>
      <c r="D3" s="26">
        <v>-480</v>
      </c>
      <c r="E3" s="26">
        <v>-430</v>
      </c>
      <c r="F3" s="26" t="s">
        <v>985</v>
      </c>
      <c r="G3" s="26" t="s">
        <v>1004</v>
      </c>
      <c r="H3" s="26" t="s">
        <v>1005</v>
      </c>
      <c r="I3" s="26" t="s">
        <v>985</v>
      </c>
      <c r="J3" s="26" t="s">
        <v>1004</v>
      </c>
      <c r="K3" s="26" t="s">
        <v>1005</v>
      </c>
      <c r="L3" s="26" t="s">
        <v>985</v>
      </c>
      <c r="P3" s="26" t="s">
        <v>122</v>
      </c>
      <c r="X3" s="26" t="s">
        <v>122</v>
      </c>
      <c r="AI3" s="26" t="s">
        <v>122</v>
      </c>
      <c r="CA3" s="34" t="s">
        <v>122</v>
      </c>
      <c r="CB3" s="34" t="s">
        <v>122</v>
      </c>
      <c r="CC3" s="34" t="s">
        <v>122</v>
      </c>
      <c r="CD3" s="34"/>
      <c r="CE3" s="34" t="s">
        <v>122</v>
      </c>
      <c r="CF3" s="34"/>
      <c r="CG3" s="34"/>
      <c r="CH3" s="34"/>
      <c r="CI3" s="34"/>
      <c r="CJ3" s="34"/>
      <c r="CK3" s="34"/>
      <c r="CL3" s="35"/>
    </row>
    <row r="4" spans="1:90" s="26" customFormat="1" x14ac:dyDescent="0.2">
      <c r="A4" s="31" t="s">
        <v>1992</v>
      </c>
      <c r="D4" s="26">
        <v>-480</v>
      </c>
      <c r="E4" s="26">
        <v>-420</v>
      </c>
      <c r="F4" s="26" t="s">
        <v>985</v>
      </c>
      <c r="G4" s="26" t="s">
        <v>1030</v>
      </c>
      <c r="H4" s="26" t="s">
        <v>1442</v>
      </c>
      <c r="I4" s="26" t="s">
        <v>985</v>
      </c>
      <c r="J4" s="26" t="s">
        <v>1030</v>
      </c>
      <c r="L4" s="26" t="s">
        <v>985</v>
      </c>
      <c r="W4" s="26" t="s">
        <v>1030</v>
      </c>
      <c r="AP4" s="26" t="s">
        <v>122</v>
      </c>
      <c r="CA4" s="32"/>
      <c r="CB4" s="32"/>
      <c r="CC4" s="32"/>
      <c r="CD4" s="32"/>
      <c r="CE4" s="32" t="s">
        <v>122</v>
      </c>
      <c r="CF4" s="32"/>
      <c r="CG4" s="32"/>
      <c r="CH4" s="32"/>
      <c r="CI4" s="32"/>
      <c r="CJ4" s="32"/>
      <c r="CK4" s="32"/>
      <c r="CL4" s="33" t="s">
        <v>2329</v>
      </c>
    </row>
    <row r="5" spans="1:90" s="26" customFormat="1" x14ac:dyDescent="0.25">
      <c r="A5" s="29" t="s">
        <v>862</v>
      </c>
      <c r="D5" s="26">
        <v>-395</v>
      </c>
      <c r="E5" s="26">
        <v>-330</v>
      </c>
      <c r="F5" s="26" t="s">
        <v>985</v>
      </c>
      <c r="G5" s="26" t="s">
        <v>1030</v>
      </c>
      <c r="H5" s="26" t="s">
        <v>1031</v>
      </c>
      <c r="I5" s="26" t="s">
        <v>985</v>
      </c>
      <c r="J5" s="26" t="s">
        <v>1030</v>
      </c>
      <c r="K5" s="26" t="s">
        <v>1031</v>
      </c>
      <c r="L5" s="26" t="s">
        <v>985</v>
      </c>
      <c r="W5" s="26" t="s">
        <v>1030</v>
      </c>
      <c r="AH5" s="26" t="s">
        <v>1031</v>
      </c>
      <c r="AP5" s="26" t="s">
        <v>122</v>
      </c>
      <c r="CA5" s="34" t="s">
        <v>122</v>
      </c>
      <c r="CB5" s="34" t="s">
        <v>122</v>
      </c>
      <c r="CC5" s="34" t="s">
        <v>122</v>
      </c>
      <c r="CD5" s="34"/>
      <c r="CE5" s="34" t="s">
        <v>122</v>
      </c>
      <c r="CF5" s="34"/>
      <c r="CG5" s="34"/>
      <c r="CH5" s="34"/>
      <c r="CI5" s="34"/>
      <c r="CJ5" s="34"/>
      <c r="CK5" s="34"/>
      <c r="CL5" s="35"/>
    </row>
    <row r="6" spans="1:90" s="26" customFormat="1" x14ac:dyDescent="0.2">
      <c r="A6" s="31" t="s">
        <v>2053</v>
      </c>
      <c r="D6" s="26">
        <v>690</v>
      </c>
      <c r="E6" s="26">
        <v>748</v>
      </c>
      <c r="F6" s="26" t="s">
        <v>1034</v>
      </c>
      <c r="G6" s="26" t="s">
        <v>1253</v>
      </c>
      <c r="H6" s="26" t="s">
        <v>2247</v>
      </c>
      <c r="I6" s="26" t="s">
        <v>1034</v>
      </c>
      <c r="J6" s="26" t="s">
        <v>1253</v>
      </c>
      <c r="L6" s="26" t="s">
        <v>1034</v>
      </c>
      <c r="W6" s="26" t="s">
        <v>1253</v>
      </c>
      <c r="AI6" s="26" t="s">
        <v>122</v>
      </c>
      <c r="CA6" s="32"/>
      <c r="CB6" s="32"/>
      <c r="CC6" s="32"/>
      <c r="CD6" s="32"/>
      <c r="CE6" s="32" t="s">
        <v>122</v>
      </c>
      <c r="CF6" s="32"/>
      <c r="CG6" s="32"/>
      <c r="CH6" s="32"/>
      <c r="CI6" s="32"/>
      <c r="CJ6" s="32"/>
      <c r="CK6" s="32"/>
      <c r="CL6" s="33"/>
    </row>
    <row r="7" spans="1:90" s="26" customFormat="1" x14ac:dyDescent="0.2">
      <c r="A7" s="31" t="s">
        <v>2039</v>
      </c>
      <c r="D7" s="26">
        <v>699</v>
      </c>
      <c r="E7" s="26">
        <v>759</v>
      </c>
      <c r="F7" s="26" t="s">
        <v>1034</v>
      </c>
      <c r="G7" s="26" t="s">
        <v>1253</v>
      </c>
      <c r="H7" s="26" t="s">
        <v>2236</v>
      </c>
      <c r="I7" s="26" t="s">
        <v>1034</v>
      </c>
      <c r="J7" s="26" t="s">
        <v>1253</v>
      </c>
      <c r="L7" s="26" t="s">
        <v>1034</v>
      </c>
      <c r="W7" s="26" t="s">
        <v>1253</v>
      </c>
      <c r="AH7" s="26" t="s">
        <v>2237</v>
      </c>
      <c r="AI7" s="26" t="s">
        <v>122</v>
      </c>
      <c r="CA7" s="32"/>
      <c r="CB7" s="32"/>
      <c r="CC7" s="32"/>
      <c r="CD7" s="32"/>
      <c r="CE7" s="32" t="s">
        <v>122</v>
      </c>
      <c r="CF7" s="32"/>
      <c r="CG7" s="32"/>
      <c r="CH7" s="32"/>
      <c r="CI7" s="32"/>
      <c r="CJ7" s="32"/>
      <c r="CK7" s="32"/>
      <c r="CL7" s="33"/>
    </row>
    <row r="8" spans="1:90" s="26" customFormat="1" x14ac:dyDescent="0.2">
      <c r="A8" s="31" t="s">
        <v>1900</v>
      </c>
      <c r="D8" s="26">
        <v>706</v>
      </c>
      <c r="E8" s="26">
        <v>783</v>
      </c>
      <c r="F8" s="26" t="s">
        <v>1034</v>
      </c>
      <c r="G8" s="26" t="s">
        <v>1253</v>
      </c>
      <c r="H8" s="26" t="s">
        <v>2145</v>
      </c>
      <c r="I8" s="26" t="s">
        <v>1034</v>
      </c>
      <c r="J8" s="26" t="s">
        <v>1253</v>
      </c>
      <c r="K8" s="26" t="s">
        <v>2145</v>
      </c>
      <c r="L8" s="26" t="s">
        <v>1034</v>
      </c>
      <c r="W8" s="26" t="s">
        <v>1253</v>
      </c>
      <c r="AH8" s="26" t="s">
        <v>2145</v>
      </c>
      <c r="AI8" s="26" t="s">
        <v>122</v>
      </c>
      <c r="CA8" s="32"/>
      <c r="CB8" s="32"/>
      <c r="CC8" s="32"/>
      <c r="CD8" s="32"/>
      <c r="CE8" s="32" t="s">
        <v>122</v>
      </c>
      <c r="CF8" s="32"/>
      <c r="CG8" s="32"/>
      <c r="CH8" s="32"/>
      <c r="CI8" s="32"/>
      <c r="CJ8" s="32"/>
      <c r="CK8" s="32"/>
      <c r="CL8" s="33"/>
    </row>
    <row r="9" spans="1:90" s="26" customFormat="1" x14ac:dyDescent="0.2">
      <c r="A9" s="31" t="s">
        <v>2030</v>
      </c>
      <c r="D9" s="26">
        <v>900</v>
      </c>
      <c r="E9" s="26">
        <v>960</v>
      </c>
      <c r="F9" s="26" t="s">
        <v>1034</v>
      </c>
      <c r="G9" s="26" t="s">
        <v>1253</v>
      </c>
      <c r="H9" s="26" t="s">
        <v>2145</v>
      </c>
      <c r="I9" s="26" t="s">
        <v>1034</v>
      </c>
      <c r="J9" s="26" t="s">
        <v>1253</v>
      </c>
      <c r="K9" s="26" t="s">
        <v>2145</v>
      </c>
      <c r="L9" s="26" t="s">
        <v>1034</v>
      </c>
      <c r="W9" s="26" t="s">
        <v>1253</v>
      </c>
      <c r="AH9" s="26" t="s">
        <v>2145</v>
      </c>
      <c r="AI9" s="26" t="s">
        <v>122</v>
      </c>
      <c r="CA9" s="32"/>
      <c r="CB9" s="32"/>
      <c r="CC9" s="32"/>
      <c r="CD9" s="32"/>
      <c r="CE9" s="32" t="s">
        <v>122</v>
      </c>
      <c r="CF9" s="32"/>
      <c r="CG9" s="32"/>
      <c r="CH9" s="32"/>
      <c r="CI9" s="32"/>
      <c r="CJ9" s="32"/>
      <c r="CK9" s="32"/>
      <c r="CL9" s="33"/>
    </row>
    <row r="10" spans="1:90" s="26" customFormat="1" x14ac:dyDescent="0.2">
      <c r="A10" s="31" t="s">
        <v>2067</v>
      </c>
      <c r="D10" s="26">
        <v>1000</v>
      </c>
      <c r="E10" s="26">
        <v>1057</v>
      </c>
      <c r="F10" s="26" t="s">
        <v>1034</v>
      </c>
      <c r="G10" s="26" t="s">
        <v>1352</v>
      </c>
      <c r="H10" s="26" t="s">
        <v>2175</v>
      </c>
      <c r="I10" s="26" t="s">
        <v>1034</v>
      </c>
      <c r="J10" s="26" t="s">
        <v>1352</v>
      </c>
      <c r="K10" s="26" t="s">
        <v>2175</v>
      </c>
      <c r="L10" s="26" t="s">
        <v>1034</v>
      </c>
      <c r="W10" s="26" t="s">
        <v>1352</v>
      </c>
      <c r="AP10" s="26" t="s">
        <v>122</v>
      </c>
      <c r="CA10" s="32"/>
      <c r="CB10" s="32"/>
      <c r="CC10" s="32"/>
      <c r="CD10" s="32"/>
      <c r="CE10" s="32" t="s">
        <v>122</v>
      </c>
      <c r="CF10" s="32"/>
      <c r="CG10" s="32"/>
      <c r="CH10" s="32"/>
      <c r="CI10" s="32"/>
      <c r="CJ10" s="32"/>
      <c r="CK10" s="32"/>
      <c r="CL10" s="33"/>
    </row>
    <row r="11" spans="1:90" s="26" customFormat="1" x14ac:dyDescent="0.2">
      <c r="A11" s="31" t="s">
        <v>2050</v>
      </c>
      <c r="D11" s="26">
        <v>1020</v>
      </c>
      <c r="E11" s="26">
        <v>1090</v>
      </c>
      <c r="F11" s="26" t="s">
        <v>1034</v>
      </c>
      <c r="G11" s="26" t="s">
        <v>1253</v>
      </c>
      <c r="H11" s="26" t="s">
        <v>2240</v>
      </c>
      <c r="I11" s="26" t="s">
        <v>1034</v>
      </c>
      <c r="J11" s="26" t="s">
        <v>1253</v>
      </c>
      <c r="L11" s="26" t="s">
        <v>1034</v>
      </c>
      <c r="W11" s="26" t="s">
        <v>1253</v>
      </c>
      <c r="AH11" s="26" t="s">
        <v>2241</v>
      </c>
      <c r="AI11" s="26" t="s">
        <v>122</v>
      </c>
      <c r="CA11" s="32"/>
      <c r="CB11" s="32"/>
      <c r="CC11" s="32"/>
      <c r="CD11" s="32"/>
      <c r="CE11" s="32" t="s">
        <v>122</v>
      </c>
      <c r="CF11" s="32"/>
      <c r="CG11" s="32"/>
      <c r="CH11" s="32"/>
      <c r="CI11" s="32"/>
      <c r="CJ11" s="32"/>
      <c r="CK11" s="32"/>
      <c r="CL11" s="33"/>
    </row>
    <row r="12" spans="1:90" s="26" customFormat="1" x14ac:dyDescent="0.2">
      <c r="A12" s="31" t="s">
        <v>2043</v>
      </c>
      <c r="D12" s="26">
        <v>1080</v>
      </c>
      <c r="E12" s="26">
        <v>1120</v>
      </c>
      <c r="F12" s="26" t="s">
        <v>985</v>
      </c>
      <c r="G12" s="26" t="s">
        <v>1004</v>
      </c>
      <c r="I12" s="26" t="s">
        <v>985</v>
      </c>
      <c r="J12" s="26" t="s">
        <v>1004</v>
      </c>
      <c r="L12" s="26" t="s">
        <v>985</v>
      </c>
      <c r="W12" s="26" t="s">
        <v>1004</v>
      </c>
      <c r="AH12" s="26" t="s">
        <v>1184</v>
      </c>
      <c r="AP12" s="26" t="s">
        <v>122</v>
      </c>
      <c r="CA12" s="32"/>
      <c r="CB12" s="32"/>
      <c r="CC12" s="32"/>
      <c r="CD12" s="32"/>
      <c r="CE12" s="32" t="s">
        <v>122</v>
      </c>
      <c r="CF12" s="32"/>
      <c r="CG12" s="32"/>
      <c r="CH12" s="32"/>
      <c r="CI12" s="32"/>
      <c r="CJ12" s="32"/>
      <c r="CK12" s="32"/>
      <c r="CL12" s="33"/>
    </row>
    <row r="13" spans="1:90" s="26" customFormat="1" x14ac:dyDescent="0.2">
      <c r="A13" s="31" t="s">
        <v>2055</v>
      </c>
      <c r="D13" s="26">
        <v>1085</v>
      </c>
      <c r="E13" s="26">
        <v>1145</v>
      </c>
      <c r="F13" s="26" t="s">
        <v>1034</v>
      </c>
      <c r="G13" s="26" t="s">
        <v>1253</v>
      </c>
      <c r="H13" s="26" t="s">
        <v>2248</v>
      </c>
      <c r="I13" s="26" t="s">
        <v>1034</v>
      </c>
      <c r="J13" s="26" t="s">
        <v>1253</v>
      </c>
      <c r="L13" s="26" t="s">
        <v>1034</v>
      </c>
      <c r="W13" s="26" t="s">
        <v>1253</v>
      </c>
      <c r="AI13" s="26" t="s">
        <v>122</v>
      </c>
      <c r="CA13" s="32"/>
      <c r="CB13" s="32"/>
      <c r="CC13" s="32"/>
      <c r="CD13" s="32"/>
      <c r="CE13" s="32" t="s">
        <v>122</v>
      </c>
      <c r="CF13" s="32"/>
      <c r="CG13" s="32"/>
      <c r="CH13" s="32"/>
      <c r="CI13" s="32"/>
      <c r="CJ13" s="32"/>
      <c r="CK13" s="32"/>
      <c r="CL13" s="33"/>
    </row>
    <row r="14" spans="1:90" s="26" customFormat="1" x14ac:dyDescent="0.2">
      <c r="A14" s="31" t="s">
        <v>1789</v>
      </c>
      <c r="D14" s="26">
        <v>1130</v>
      </c>
      <c r="E14" s="26">
        <v>1205</v>
      </c>
      <c r="F14" s="26" t="s">
        <v>985</v>
      </c>
      <c r="G14" s="26" t="s">
        <v>997</v>
      </c>
      <c r="H14" s="26" t="s">
        <v>1204</v>
      </c>
      <c r="I14" s="26" t="s">
        <v>985</v>
      </c>
      <c r="J14" s="26" t="s">
        <v>1074</v>
      </c>
      <c r="K14" s="26" t="s">
        <v>1314</v>
      </c>
      <c r="L14" s="26" t="s">
        <v>985</v>
      </c>
      <c r="S14" s="26" t="s">
        <v>122</v>
      </c>
      <c r="W14" s="26" t="s">
        <v>1759</v>
      </c>
      <c r="AH14" s="26" t="s">
        <v>1806</v>
      </c>
      <c r="BB14" s="26" t="s">
        <v>122</v>
      </c>
      <c r="CA14" s="32"/>
      <c r="CB14" s="32"/>
      <c r="CC14" s="32" t="s">
        <v>122</v>
      </c>
      <c r="CD14" s="32"/>
      <c r="CE14" s="32" t="s">
        <v>122</v>
      </c>
      <c r="CF14" s="32"/>
      <c r="CG14" s="32"/>
      <c r="CH14" s="32"/>
      <c r="CI14" s="32"/>
      <c r="CJ14" s="32"/>
      <c r="CK14" s="32"/>
      <c r="CL14" s="33"/>
    </row>
    <row r="15" spans="1:90" s="26" customFormat="1" x14ac:dyDescent="0.25">
      <c r="A15" s="29" t="s">
        <v>1524</v>
      </c>
      <c r="D15" s="26">
        <v>1240</v>
      </c>
      <c r="E15" s="26">
        <v>1302</v>
      </c>
      <c r="F15" s="26" t="s">
        <v>985</v>
      </c>
      <c r="G15" s="26" t="s">
        <v>1004</v>
      </c>
      <c r="H15" s="26" t="s">
        <v>1013</v>
      </c>
      <c r="I15" s="26" t="s">
        <v>985</v>
      </c>
      <c r="J15" s="26" t="s">
        <v>1004</v>
      </c>
      <c r="K15" s="26" t="s">
        <v>1087</v>
      </c>
      <c r="L15" s="26" t="s">
        <v>985</v>
      </c>
      <c r="P15" s="26" t="s">
        <v>122</v>
      </c>
      <c r="AA15" s="26" t="s">
        <v>122</v>
      </c>
      <c r="AH15" s="26" t="s">
        <v>1087</v>
      </c>
      <c r="AI15" s="26" t="s">
        <v>122</v>
      </c>
      <c r="AN15" s="26" t="s">
        <v>122</v>
      </c>
      <c r="BC15" s="26" t="s">
        <v>122</v>
      </c>
      <c r="CA15" s="32"/>
      <c r="CB15" s="32"/>
      <c r="CC15" s="32"/>
      <c r="CD15" s="32"/>
      <c r="CE15" s="32" t="s">
        <v>122</v>
      </c>
      <c r="CF15" s="32"/>
      <c r="CG15" s="32" t="s">
        <v>122</v>
      </c>
      <c r="CH15" s="32" t="s">
        <v>122</v>
      </c>
      <c r="CI15" s="32"/>
      <c r="CJ15" s="32"/>
      <c r="CK15" s="34" t="s">
        <v>122</v>
      </c>
      <c r="CL15" s="33"/>
    </row>
    <row r="16" spans="1:90" s="26" customFormat="1" x14ac:dyDescent="0.2">
      <c r="A16" s="31" t="s">
        <v>1963</v>
      </c>
      <c r="D16" s="26">
        <v>1254</v>
      </c>
      <c r="E16" s="26">
        <v>1322</v>
      </c>
      <c r="F16" s="26" t="s">
        <v>1034</v>
      </c>
      <c r="G16" s="26" t="s">
        <v>1253</v>
      </c>
      <c r="H16" s="26" t="s">
        <v>2249</v>
      </c>
      <c r="I16" s="26" t="s">
        <v>1034</v>
      </c>
      <c r="J16" s="26" t="s">
        <v>1253</v>
      </c>
      <c r="L16" s="26" t="s">
        <v>1034</v>
      </c>
      <c r="W16" s="26" t="s">
        <v>1253</v>
      </c>
      <c r="AI16" s="26" t="s">
        <v>122</v>
      </c>
      <c r="AK16" s="26" t="s">
        <v>122</v>
      </c>
      <c r="CA16" s="32"/>
      <c r="CB16" s="32"/>
      <c r="CC16" s="32"/>
      <c r="CD16" s="32"/>
      <c r="CE16" s="32" t="s">
        <v>122</v>
      </c>
      <c r="CF16" s="32"/>
      <c r="CG16" s="32"/>
      <c r="CH16" s="32"/>
      <c r="CI16" s="32"/>
      <c r="CJ16" s="32"/>
      <c r="CK16" s="32"/>
      <c r="CL16" s="33"/>
    </row>
    <row r="17" spans="1:90" s="26" customFormat="1" x14ac:dyDescent="0.25">
      <c r="A17" s="29" t="s">
        <v>359</v>
      </c>
      <c r="D17" s="26">
        <v>1255</v>
      </c>
      <c r="E17" s="26">
        <v>1318</v>
      </c>
      <c r="F17" s="26" t="s">
        <v>985</v>
      </c>
      <c r="G17" s="26" t="s">
        <v>1004</v>
      </c>
      <c r="H17" s="26" t="s">
        <v>1159</v>
      </c>
      <c r="I17" s="26" t="s">
        <v>985</v>
      </c>
      <c r="J17" s="26" t="s">
        <v>1004</v>
      </c>
      <c r="K17" s="26" t="s">
        <v>1159</v>
      </c>
      <c r="L17" s="26" t="s">
        <v>985</v>
      </c>
      <c r="P17" s="26" t="s">
        <v>122</v>
      </c>
      <c r="AH17" s="26" t="s">
        <v>1159</v>
      </c>
      <c r="AI17" s="26" t="s">
        <v>122</v>
      </c>
      <c r="CA17" s="34" t="s">
        <v>122</v>
      </c>
      <c r="CB17" s="34"/>
      <c r="CC17" s="34" t="s">
        <v>122</v>
      </c>
      <c r="CD17" s="34"/>
      <c r="CE17" s="34" t="s">
        <v>122</v>
      </c>
      <c r="CF17" s="34"/>
      <c r="CG17" s="34" t="s">
        <v>122</v>
      </c>
      <c r="CH17" s="34"/>
      <c r="CI17" s="34"/>
      <c r="CJ17" s="34"/>
      <c r="CK17" s="34"/>
      <c r="CL17" s="35"/>
    </row>
    <row r="18" spans="1:90" s="26" customFormat="1" x14ac:dyDescent="0.25">
      <c r="A18" s="29" t="s">
        <v>502</v>
      </c>
      <c r="D18" s="26">
        <v>1266</v>
      </c>
      <c r="E18" s="26">
        <v>1337</v>
      </c>
      <c r="F18" s="26" t="s">
        <v>985</v>
      </c>
      <c r="G18" s="26" t="s">
        <v>1250</v>
      </c>
      <c r="H18" s="26" t="s">
        <v>1251</v>
      </c>
      <c r="I18" s="26" t="s">
        <v>985</v>
      </c>
      <c r="J18" s="26" t="s">
        <v>1004</v>
      </c>
      <c r="K18" s="26" t="s">
        <v>1013</v>
      </c>
      <c r="L18" s="26" t="s">
        <v>985</v>
      </c>
      <c r="P18" s="26" t="s">
        <v>122</v>
      </c>
      <c r="Y18" s="26" t="s">
        <v>122</v>
      </c>
      <c r="AA18" s="26" t="s">
        <v>122</v>
      </c>
      <c r="AH18" s="26" t="s">
        <v>1024</v>
      </c>
      <c r="AI18" s="26" t="s">
        <v>122</v>
      </c>
      <c r="AN18" s="26" t="s">
        <v>122</v>
      </c>
      <c r="BC18" s="26" t="s">
        <v>122</v>
      </c>
      <c r="CA18" s="34" t="s">
        <v>122</v>
      </c>
      <c r="CB18" s="34" t="s">
        <v>122</v>
      </c>
      <c r="CC18" s="34" t="s">
        <v>122</v>
      </c>
      <c r="CD18" s="34"/>
      <c r="CE18" s="34" t="s">
        <v>122</v>
      </c>
      <c r="CF18" s="34"/>
      <c r="CG18" s="34" t="s">
        <v>122</v>
      </c>
      <c r="CH18" s="34" t="s">
        <v>122</v>
      </c>
      <c r="CI18" s="34"/>
      <c r="CJ18" s="34"/>
      <c r="CK18" s="34" t="s">
        <v>122</v>
      </c>
      <c r="CL18" s="35"/>
    </row>
    <row r="19" spans="1:90" s="26" customFormat="1" x14ac:dyDescent="0.25">
      <c r="A19" s="29" t="s">
        <v>909</v>
      </c>
      <c r="D19" s="26">
        <v>1284</v>
      </c>
      <c r="E19" s="26">
        <v>1344</v>
      </c>
      <c r="F19" s="26" t="s">
        <v>985</v>
      </c>
      <c r="G19" s="26" t="s">
        <v>1004</v>
      </c>
      <c r="H19" s="26" t="s">
        <v>1159</v>
      </c>
      <c r="I19" s="26" t="s">
        <v>985</v>
      </c>
      <c r="J19" s="26" t="s">
        <v>997</v>
      </c>
      <c r="K19" s="26" t="s">
        <v>1416</v>
      </c>
      <c r="L19" s="26" t="s">
        <v>985</v>
      </c>
      <c r="P19" s="26" t="s">
        <v>122</v>
      </c>
      <c r="Q19" s="26" t="s">
        <v>122</v>
      </c>
      <c r="AH19" s="26" t="s">
        <v>1464</v>
      </c>
      <c r="AI19" s="26" t="s">
        <v>122</v>
      </c>
      <c r="BC19" s="26" t="s">
        <v>122</v>
      </c>
      <c r="BK19" s="26" t="s">
        <v>122</v>
      </c>
      <c r="CA19" s="34" t="s">
        <v>122</v>
      </c>
      <c r="CB19" s="34" t="s">
        <v>122</v>
      </c>
      <c r="CC19" s="34" t="s">
        <v>122</v>
      </c>
      <c r="CD19" s="34"/>
      <c r="CE19" s="34" t="s">
        <v>122</v>
      </c>
      <c r="CF19" s="34"/>
      <c r="CG19" s="34"/>
      <c r="CH19" s="34"/>
      <c r="CI19" s="34"/>
      <c r="CJ19" s="34"/>
      <c r="CK19" s="34"/>
      <c r="CL19" s="35"/>
    </row>
    <row r="20" spans="1:90" s="26" customFormat="1" x14ac:dyDescent="0.25">
      <c r="A20" s="36" t="s">
        <v>1522</v>
      </c>
      <c r="D20" s="26">
        <v>1285</v>
      </c>
      <c r="E20" s="26">
        <v>1348</v>
      </c>
      <c r="F20" s="26" t="s">
        <v>985</v>
      </c>
      <c r="G20" s="26" t="s">
        <v>1381</v>
      </c>
      <c r="H20" s="26" t="s">
        <v>1159</v>
      </c>
      <c r="I20" s="26" t="s">
        <v>985</v>
      </c>
      <c r="J20" s="26" t="s">
        <v>1004</v>
      </c>
      <c r="K20" s="26" t="s">
        <v>1159</v>
      </c>
      <c r="L20" s="26" t="s">
        <v>985</v>
      </c>
      <c r="P20" s="26" t="s">
        <v>122</v>
      </c>
      <c r="AA20" s="26" t="s">
        <v>122</v>
      </c>
      <c r="AH20" s="26" t="s">
        <v>1159</v>
      </c>
      <c r="AI20" s="26" t="s">
        <v>122</v>
      </c>
      <c r="CA20" s="32"/>
      <c r="CB20" s="32"/>
      <c r="CC20" s="32" t="s">
        <v>122</v>
      </c>
      <c r="CD20" s="32"/>
      <c r="CE20" s="32" t="s">
        <v>122</v>
      </c>
      <c r="CF20" s="32"/>
      <c r="CG20" s="32"/>
      <c r="CH20" s="32"/>
      <c r="CI20" s="32"/>
      <c r="CJ20" s="32"/>
      <c r="CK20" s="34" t="s">
        <v>122</v>
      </c>
      <c r="CL20" s="33"/>
    </row>
    <row r="21" spans="1:90" s="26" customFormat="1" x14ac:dyDescent="0.25">
      <c r="A21" s="29" t="s">
        <v>220</v>
      </c>
      <c r="D21" s="26">
        <v>1290</v>
      </c>
      <c r="E21" s="26">
        <v>1348</v>
      </c>
      <c r="F21" s="26" t="s">
        <v>985</v>
      </c>
      <c r="G21" s="26" t="s">
        <v>1004</v>
      </c>
      <c r="H21" s="26" t="s">
        <v>1070</v>
      </c>
      <c r="I21" s="26" t="s">
        <v>985</v>
      </c>
      <c r="J21" s="26" t="s">
        <v>1004</v>
      </c>
      <c r="K21" s="26" t="s">
        <v>1071</v>
      </c>
      <c r="L21" s="26" t="s">
        <v>985</v>
      </c>
      <c r="P21" s="26" t="s">
        <v>122</v>
      </c>
      <c r="AA21" s="26" t="s">
        <v>122</v>
      </c>
      <c r="AN21" s="26" t="s">
        <v>122</v>
      </c>
      <c r="AP21" s="26" t="s">
        <v>122</v>
      </c>
      <c r="BB21" s="26" t="s">
        <v>122</v>
      </c>
      <c r="CA21" s="34" t="s">
        <v>122</v>
      </c>
      <c r="CB21" s="34"/>
      <c r="CC21" s="34"/>
      <c r="CD21" s="34"/>
      <c r="CE21" s="34" t="s">
        <v>122</v>
      </c>
      <c r="CF21" s="34"/>
      <c r="CG21" s="34"/>
      <c r="CH21" s="34"/>
      <c r="CI21" s="34"/>
      <c r="CJ21" s="34"/>
      <c r="CK21" s="34"/>
      <c r="CL21" s="35"/>
    </row>
    <row r="22" spans="1:90" s="26" customFormat="1" x14ac:dyDescent="0.25">
      <c r="A22" s="29" t="s">
        <v>325</v>
      </c>
      <c r="D22" s="26">
        <v>1340</v>
      </c>
      <c r="E22" s="26">
        <v>1406</v>
      </c>
      <c r="F22" s="26" t="s">
        <v>985</v>
      </c>
      <c r="G22" s="26" t="s">
        <v>1090</v>
      </c>
      <c r="H22" s="26" t="s">
        <v>1136</v>
      </c>
      <c r="I22" s="26" t="s">
        <v>985</v>
      </c>
      <c r="J22" s="26" t="s">
        <v>997</v>
      </c>
      <c r="K22" s="26" t="s">
        <v>1137</v>
      </c>
      <c r="L22" s="26" t="s">
        <v>985</v>
      </c>
      <c r="Q22" s="26" t="s">
        <v>122</v>
      </c>
      <c r="W22" s="26" t="s">
        <v>1074</v>
      </c>
      <c r="AP22" s="26" t="s">
        <v>122</v>
      </c>
      <c r="CA22" s="34" t="s">
        <v>122</v>
      </c>
      <c r="CB22" s="34"/>
      <c r="CC22" s="34" t="s">
        <v>122</v>
      </c>
      <c r="CD22" s="34"/>
      <c r="CE22" s="34" t="s">
        <v>122</v>
      </c>
      <c r="CF22" s="34"/>
      <c r="CG22" s="34"/>
      <c r="CH22" s="34"/>
      <c r="CI22" s="34"/>
      <c r="CJ22" s="34"/>
      <c r="CK22" s="34"/>
      <c r="CL22" s="35"/>
    </row>
    <row r="23" spans="1:90" s="26" customFormat="1" x14ac:dyDescent="0.2">
      <c r="A23" s="31" t="s">
        <v>1781</v>
      </c>
      <c r="D23" s="26">
        <v>1355</v>
      </c>
      <c r="E23" s="26">
        <v>1411</v>
      </c>
      <c r="F23" s="26" t="s">
        <v>985</v>
      </c>
      <c r="G23" s="26" t="s">
        <v>1074</v>
      </c>
      <c r="H23" s="26" t="s">
        <v>1805</v>
      </c>
      <c r="I23" s="26" t="s">
        <v>985</v>
      </c>
      <c r="J23" s="26" t="s">
        <v>1074</v>
      </c>
      <c r="K23" s="26" t="s">
        <v>1805</v>
      </c>
      <c r="L23" s="26" t="s">
        <v>985</v>
      </c>
      <c r="W23" s="26" t="s">
        <v>1074</v>
      </c>
      <c r="AH23" s="26" t="s">
        <v>1805</v>
      </c>
      <c r="AI23" s="26" t="s">
        <v>122</v>
      </c>
      <c r="CA23" s="32"/>
      <c r="CB23" s="32"/>
      <c r="CC23" s="32" t="s">
        <v>122</v>
      </c>
      <c r="CD23" s="32"/>
      <c r="CE23" s="32" t="s">
        <v>122</v>
      </c>
      <c r="CF23" s="32"/>
      <c r="CG23" s="32"/>
      <c r="CH23" s="32"/>
      <c r="CI23" s="32"/>
      <c r="CJ23" s="32"/>
      <c r="CK23" s="32"/>
      <c r="CL23" s="33"/>
    </row>
    <row r="24" spans="1:90" s="26" customFormat="1" x14ac:dyDescent="0.2">
      <c r="A24" s="31" t="s">
        <v>2000</v>
      </c>
      <c r="D24" s="26">
        <v>1360</v>
      </c>
      <c r="E24" s="26">
        <v>1430</v>
      </c>
      <c r="F24" s="26" t="s">
        <v>985</v>
      </c>
      <c r="G24" s="26" t="s">
        <v>1035</v>
      </c>
      <c r="I24" s="26" t="s">
        <v>985</v>
      </c>
      <c r="J24" s="26" t="s">
        <v>1035</v>
      </c>
      <c r="K24" s="26" t="s">
        <v>1036</v>
      </c>
      <c r="L24" s="26" t="s">
        <v>985</v>
      </c>
      <c r="W24" s="26" t="s">
        <v>1035</v>
      </c>
      <c r="AH24" s="26" t="s">
        <v>1036</v>
      </c>
      <c r="AI24" s="26" t="s">
        <v>122</v>
      </c>
      <c r="BC24" s="26" t="s">
        <v>122</v>
      </c>
      <c r="CA24" s="32"/>
      <c r="CB24" s="32"/>
      <c r="CC24" s="32"/>
      <c r="CD24" s="32"/>
      <c r="CE24" s="32" t="s">
        <v>122</v>
      </c>
      <c r="CF24" s="32"/>
      <c r="CG24" s="32"/>
      <c r="CH24" s="32"/>
      <c r="CI24" s="32"/>
      <c r="CJ24" s="32"/>
      <c r="CK24" s="32"/>
      <c r="CL24" s="33"/>
    </row>
    <row r="25" spans="1:90" s="26" customFormat="1" x14ac:dyDescent="0.2">
      <c r="A25" s="31" t="s">
        <v>2080</v>
      </c>
      <c r="D25" s="26">
        <v>1360</v>
      </c>
      <c r="E25" s="26">
        <v>1430</v>
      </c>
      <c r="F25" s="26" t="s">
        <v>985</v>
      </c>
      <c r="G25" s="26" t="s">
        <v>1035</v>
      </c>
      <c r="I25" s="26" t="s">
        <v>985</v>
      </c>
      <c r="J25" s="26" t="s">
        <v>1035</v>
      </c>
      <c r="L25" s="26" t="s">
        <v>985</v>
      </c>
      <c r="W25" s="26" t="s">
        <v>1035</v>
      </c>
      <c r="AH25" s="26" t="s">
        <v>1036</v>
      </c>
      <c r="AI25" s="26" t="s">
        <v>122</v>
      </c>
      <c r="CA25" s="32"/>
      <c r="CB25" s="32"/>
      <c r="CC25" s="32"/>
      <c r="CD25" s="32"/>
      <c r="CE25" s="32" t="s">
        <v>122</v>
      </c>
      <c r="CF25" s="32"/>
      <c r="CG25" s="32"/>
      <c r="CH25" s="32"/>
      <c r="CI25" s="32"/>
      <c r="CJ25" s="32"/>
      <c r="CK25" s="32"/>
      <c r="CL25" s="33"/>
    </row>
    <row r="26" spans="1:90" s="26" customFormat="1" x14ac:dyDescent="0.2">
      <c r="A26" s="31" t="s">
        <v>1955</v>
      </c>
      <c r="D26" s="26">
        <v>1365</v>
      </c>
      <c r="E26" s="26">
        <v>1419</v>
      </c>
      <c r="F26" s="26" t="s">
        <v>985</v>
      </c>
      <c r="G26" s="26" t="s">
        <v>1090</v>
      </c>
      <c r="H26" s="26" t="s">
        <v>2167</v>
      </c>
      <c r="I26" s="26" t="s">
        <v>985</v>
      </c>
      <c r="J26" s="26" t="s">
        <v>997</v>
      </c>
      <c r="K26" s="26" t="s">
        <v>998</v>
      </c>
      <c r="L26" s="26" t="s">
        <v>985</v>
      </c>
      <c r="Q26" s="26" t="s">
        <v>122</v>
      </c>
      <c r="AB26" s="26" t="s">
        <v>122</v>
      </c>
      <c r="AH26" s="26" t="s">
        <v>1137</v>
      </c>
      <c r="AI26" s="26" t="s">
        <v>122</v>
      </c>
      <c r="CA26" s="32"/>
      <c r="CB26" s="32"/>
      <c r="CC26" s="32"/>
      <c r="CD26" s="32"/>
      <c r="CE26" s="32" t="s">
        <v>122</v>
      </c>
      <c r="CF26" s="32"/>
      <c r="CG26" s="32"/>
      <c r="CH26" s="32"/>
      <c r="CI26" s="32"/>
      <c r="CJ26" s="32"/>
      <c r="CK26" s="32"/>
      <c r="CL26" s="33"/>
    </row>
    <row r="27" spans="1:90" s="26" customFormat="1" x14ac:dyDescent="0.2">
      <c r="A27" s="31" t="s">
        <v>1968</v>
      </c>
      <c r="D27" s="26">
        <v>1370</v>
      </c>
      <c r="E27" s="26">
        <v>1425</v>
      </c>
      <c r="F27" s="26" t="s">
        <v>985</v>
      </c>
      <c r="G27" s="26" t="s">
        <v>1004</v>
      </c>
      <c r="H27" s="26" t="s">
        <v>1013</v>
      </c>
      <c r="I27" s="26" t="s">
        <v>985</v>
      </c>
      <c r="J27" s="26" t="s">
        <v>1004</v>
      </c>
      <c r="K27" s="26" t="s">
        <v>1013</v>
      </c>
      <c r="L27" s="26" t="s">
        <v>985</v>
      </c>
      <c r="P27" s="26" t="s">
        <v>122</v>
      </c>
      <c r="AA27" s="26" t="s">
        <v>122</v>
      </c>
      <c r="BK27" s="26" t="s">
        <v>122</v>
      </c>
      <c r="CA27" s="32"/>
      <c r="CB27" s="32"/>
      <c r="CC27" s="32"/>
      <c r="CD27" s="32"/>
      <c r="CE27" s="32" t="s">
        <v>122</v>
      </c>
      <c r="CF27" s="32"/>
      <c r="CG27" s="32"/>
      <c r="CH27" s="32"/>
      <c r="CI27" s="32"/>
      <c r="CJ27" s="32"/>
      <c r="CK27" s="32"/>
      <c r="CL27" s="33"/>
    </row>
    <row r="28" spans="1:90" s="26" customFormat="1" x14ac:dyDescent="0.2">
      <c r="A28" s="31" t="s">
        <v>1784</v>
      </c>
      <c r="D28" s="26">
        <v>1370</v>
      </c>
      <c r="E28" s="26">
        <v>1427</v>
      </c>
      <c r="F28" s="26" t="s">
        <v>985</v>
      </c>
      <c r="G28" s="26" t="s">
        <v>1004</v>
      </c>
      <c r="H28" s="26" t="s">
        <v>1801</v>
      </c>
      <c r="I28" s="26" t="s">
        <v>985</v>
      </c>
      <c r="J28" s="26" t="s">
        <v>1004</v>
      </c>
      <c r="K28" s="26" t="s">
        <v>1005</v>
      </c>
      <c r="L28" s="26" t="s">
        <v>985</v>
      </c>
      <c r="P28" s="26" t="s">
        <v>122</v>
      </c>
      <c r="X28" s="26" t="s">
        <v>122</v>
      </c>
      <c r="Z28" s="26" t="s">
        <v>122</v>
      </c>
      <c r="AA28" s="26" t="s">
        <v>122</v>
      </c>
      <c r="AI28" s="26" t="s">
        <v>122</v>
      </c>
      <c r="BC28" s="26" t="s">
        <v>122</v>
      </c>
      <c r="CA28" s="32"/>
      <c r="CB28" s="32"/>
      <c r="CC28" s="32" t="s">
        <v>122</v>
      </c>
      <c r="CD28" s="32"/>
      <c r="CE28" s="32" t="s">
        <v>122</v>
      </c>
      <c r="CF28" s="32"/>
      <c r="CG28" s="32" t="s">
        <v>122</v>
      </c>
      <c r="CH28" s="32"/>
      <c r="CI28" s="32"/>
      <c r="CJ28" s="32"/>
      <c r="CK28" s="32"/>
      <c r="CL28" s="33"/>
    </row>
    <row r="29" spans="1:90" s="26" customFormat="1" x14ac:dyDescent="0.25">
      <c r="A29" s="29" t="s">
        <v>423</v>
      </c>
      <c r="D29" s="26">
        <v>1377</v>
      </c>
      <c r="E29" s="26">
        <v>1446</v>
      </c>
      <c r="F29" s="26" t="s">
        <v>985</v>
      </c>
      <c r="G29" s="26" t="s">
        <v>1004</v>
      </c>
      <c r="H29" s="26" t="s">
        <v>1013</v>
      </c>
      <c r="I29" s="26" t="s">
        <v>985</v>
      </c>
      <c r="J29" s="26" t="s">
        <v>1004</v>
      </c>
      <c r="K29" s="26" t="s">
        <v>1013</v>
      </c>
      <c r="L29" s="26" t="s">
        <v>985</v>
      </c>
      <c r="P29" s="26" t="s">
        <v>122</v>
      </c>
      <c r="AA29" s="26" t="s">
        <v>122</v>
      </c>
      <c r="AN29" s="26" t="s">
        <v>122</v>
      </c>
      <c r="AP29" s="26" t="s">
        <v>122</v>
      </c>
      <c r="BB29" s="26" t="s">
        <v>122</v>
      </c>
      <c r="CA29" s="34" t="s">
        <v>122</v>
      </c>
      <c r="CB29" s="34" t="s">
        <v>122</v>
      </c>
      <c r="CC29" s="34" t="s">
        <v>122</v>
      </c>
      <c r="CD29" s="34"/>
      <c r="CE29" s="34" t="s">
        <v>122</v>
      </c>
      <c r="CF29" s="34"/>
      <c r="CG29" s="34" t="s">
        <v>122</v>
      </c>
      <c r="CH29" s="34"/>
      <c r="CI29" s="34"/>
      <c r="CJ29" s="34"/>
      <c r="CK29" s="34" t="s">
        <v>122</v>
      </c>
      <c r="CL29" s="35"/>
    </row>
    <row r="30" spans="1:90" s="26" customFormat="1" x14ac:dyDescent="0.25">
      <c r="A30" s="29" t="s">
        <v>706</v>
      </c>
      <c r="D30" s="26">
        <v>1378</v>
      </c>
      <c r="E30" s="26">
        <v>1455</v>
      </c>
      <c r="F30" s="26" t="s">
        <v>985</v>
      </c>
      <c r="G30" s="26" t="s">
        <v>1004</v>
      </c>
      <c r="H30" s="26" t="s">
        <v>1013</v>
      </c>
      <c r="I30" s="26" t="s">
        <v>985</v>
      </c>
      <c r="J30" s="26" t="s">
        <v>1004</v>
      </c>
      <c r="K30" s="26" t="s">
        <v>1013</v>
      </c>
      <c r="L30" s="26" t="s">
        <v>985</v>
      </c>
      <c r="P30" s="26" t="s">
        <v>122</v>
      </c>
      <c r="AA30" s="26" t="s">
        <v>122</v>
      </c>
      <c r="AI30" s="26" t="s">
        <v>122</v>
      </c>
      <c r="AP30" s="26" t="s">
        <v>122</v>
      </c>
      <c r="CA30" s="34" t="s">
        <v>122</v>
      </c>
      <c r="CB30" s="34" t="s">
        <v>122</v>
      </c>
      <c r="CC30" s="34" t="s">
        <v>122</v>
      </c>
      <c r="CD30" s="34"/>
      <c r="CE30" s="34" t="s">
        <v>122</v>
      </c>
      <c r="CF30" s="34"/>
      <c r="CG30" s="34" t="s">
        <v>122</v>
      </c>
      <c r="CH30" s="34"/>
      <c r="CI30" s="34"/>
      <c r="CJ30" s="34"/>
      <c r="CK30" s="34" t="s">
        <v>122</v>
      </c>
      <c r="CL30" s="35"/>
    </row>
    <row r="31" spans="1:90" s="26" customFormat="1" x14ac:dyDescent="0.25">
      <c r="A31" s="29" t="s">
        <v>1527</v>
      </c>
      <c r="D31" s="26">
        <v>1383</v>
      </c>
      <c r="E31" s="26">
        <v>1447</v>
      </c>
      <c r="F31" s="26" t="s">
        <v>985</v>
      </c>
      <c r="G31" s="26" t="s">
        <v>1004</v>
      </c>
      <c r="H31" s="26" t="s">
        <v>1534</v>
      </c>
      <c r="I31" s="26" t="s">
        <v>985</v>
      </c>
      <c r="J31" s="26" t="s">
        <v>1004</v>
      </c>
      <c r="K31" s="26" t="s">
        <v>1534</v>
      </c>
      <c r="L31" s="26" t="s">
        <v>985</v>
      </c>
      <c r="P31" s="26" t="s">
        <v>122</v>
      </c>
      <c r="X31" s="26" t="s">
        <v>122</v>
      </c>
      <c r="AA31" s="26" t="s">
        <v>122</v>
      </c>
      <c r="AI31" s="26" t="s">
        <v>122</v>
      </c>
      <c r="CA31" s="32"/>
      <c r="CB31" s="32"/>
      <c r="CC31" s="32"/>
      <c r="CD31" s="32"/>
      <c r="CE31" s="32" t="s">
        <v>122</v>
      </c>
      <c r="CF31" s="32"/>
      <c r="CG31" s="32"/>
      <c r="CH31" s="32"/>
      <c r="CI31" s="32"/>
      <c r="CJ31" s="32"/>
      <c r="CK31" s="34" t="s">
        <v>122</v>
      </c>
      <c r="CL31" s="33"/>
    </row>
    <row r="32" spans="1:90" s="26" customFormat="1" x14ac:dyDescent="0.25">
      <c r="A32" s="29" t="s">
        <v>357</v>
      </c>
      <c r="D32" s="26">
        <v>1386</v>
      </c>
      <c r="E32" s="26">
        <v>1466</v>
      </c>
      <c r="F32" s="26" t="s">
        <v>985</v>
      </c>
      <c r="G32" s="26" t="s">
        <v>1004</v>
      </c>
      <c r="H32" s="26" t="s">
        <v>1013</v>
      </c>
      <c r="I32" s="26" t="s">
        <v>985</v>
      </c>
      <c r="J32" s="26" t="s">
        <v>1004</v>
      </c>
      <c r="K32" s="26" t="s">
        <v>1013</v>
      </c>
      <c r="L32" s="26" t="s">
        <v>985</v>
      </c>
      <c r="P32" s="26" t="s">
        <v>122</v>
      </c>
      <c r="X32" s="26" t="s">
        <v>122</v>
      </c>
      <c r="AA32" s="26" t="s">
        <v>122</v>
      </c>
      <c r="AH32" s="26" t="s">
        <v>1024</v>
      </c>
      <c r="AP32" s="26" t="s">
        <v>122</v>
      </c>
      <c r="CA32" s="34" t="s">
        <v>122</v>
      </c>
      <c r="CB32" s="34" t="s">
        <v>122</v>
      </c>
      <c r="CC32" s="34" t="s">
        <v>122</v>
      </c>
      <c r="CD32" s="34"/>
      <c r="CE32" s="34" t="s">
        <v>122</v>
      </c>
      <c r="CF32" s="34"/>
      <c r="CG32" s="34" t="s">
        <v>122</v>
      </c>
      <c r="CH32" s="34" t="s">
        <v>122</v>
      </c>
      <c r="CI32" s="34"/>
      <c r="CJ32" s="34" t="s">
        <v>122</v>
      </c>
      <c r="CK32" s="34" t="s">
        <v>122</v>
      </c>
      <c r="CL32" s="35"/>
    </row>
    <row r="33" spans="1:90" s="26" customFormat="1" x14ac:dyDescent="0.25">
      <c r="A33" s="29" t="s">
        <v>1106</v>
      </c>
      <c r="D33" s="26">
        <v>1387</v>
      </c>
      <c r="E33" s="26">
        <v>1455</v>
      </c>
      <c r="F33" s="26" t="s">
        <v>985</v>
      </c>
      <c r="G33" s="26" t="s">
        <v>1004</v>
      </c>
      <c r="H33" s="26" t="s">
        <v>1107</v>
      </c>
      <c r="I33" s="26" t="s">
        <v>985</v>
      </c>
      <c r="J33" s="26" t="s">
        <v>1004</v>
      </c>
      <c r="K33" s="26" t="s">
        <v>1005</v>
      </c>
      <c r="L33" s="26" t="s">
        <v>985</v>
      </c>
      <c r="P33" s="26" t="s">
        <v>122</v>
      </c>
      <c r="X33" s="26" t="s">
        <v>122</v>
      </c>
      <c r="AA33" s="26" t="s">
        <v>122</v>
      </c>
      <c r="AH33" s="26" t="s">
        <v>1092</v>
      </c>
      <c r="AI33" s="26" t="s">
        <v>122</v>
      </c>
      <c r="BC33" s="26" t="s">
        <v>122</v>
      </c>
      <c r="CA33" s="34" t="s">
        <v>122</v>
      </c>
      <c r="CB33" s="34" t="s">
        <v>122</v>
      </c>
      <c r="CC33" s="34"/>
      <c r="CD33" s="34"/>
      <c r="CE33" s="34" t="s">
        <v>122</v>
      </c>
      <c r="CF33" s="34"/>
      <c r="CG33" s="34" t="s">
        <v>122</v>
      </c>
      <c r="CH33" s="34" t="s">
        <v>122</v>
      </c>
      <c r="CI33" s="34"/>
      <c r="CJ33" s="34"/>
      <c r="CK33" s="34" t="s">
        <v>122</v>
      </c>
      <c r="CL33" s="35"/>
    </row>
    <row r="34" spans="1:90" s="26" customFormat="1" x14ac:dyDescent="0.25">
      <c r="A34" s="29" t="s">
        <v>608</v>
      </c>
      <c r="D34" s="26">
        <v>1390</v>
      </c>
      <c r="E34" s="26">
        <v>1441</v>
      </c>
      <c r="F34" s="26" t="s">
        <v>985</v>
      </c>
      <c r="G34" s="26" t="s">
        <v>1074</v>
      </c>
      <c r="H34" s="26" t="s">
        <v>1160</v>
      </c>
      <c r="I34" s="26" t="s">
        <v>985</v>
      </c>
      <c r="J34" s="26" t="s">
        <v>1074</v>
      </c>
      <c r="K34" s="26" t="s">
        <v>1160</v>
      </c>
      <c r="L34" s="26" t="s">
        <v>985</v>
      </c>
      <c r="W34" s="26" t="s">
        <v>1074</v>
      </c>
      <c r="AI34" s="26" t="s">
        <v>122</v>
      </c>
      <c r="BR34" s="26" t="s">
        <v>122</v>
      </c>
      <c r="CA34" s="34" t="s">
        <v>122</v>
      </c>
      <c r="CB34" s="34" t="s">
        <v>122</v>
      </c>
      <c r="CC34" s="34" t="s">
        <v>122</v>
      </c>
      <c r="CD34" s="34"/>
      <c r="CE34" s="34" t="s">
        <v>122</v>
      </c>
      <c r="CF34" s="34"/>
      <c r="CG34" s="34" t="s">
        <v>122</v>
      </c>
      <c r="CH34" s="34"/>
      <c r="CI34" s="34"/>
      <c r="CJ34" s="34"/>
      <c r="CK34" s="34" t="s">
        <v>122</v>
      </c>
      <c r="CL34" s="35"/>
    </row>
    <row r="35" spans="1:90" s="26" customFormat="1" x14ac:dyDescent="0.2">
      <c r="A35" s="31" t="s">
        <v>2217</v>
      </c>
      <c r="D35" s="26">
        <v>1392</v>
      </c>
      <c r="E35" s="26">
        <v>1451</v>
      </c>
      <c r="F35" s="26" t="s">
        <v>985</v>
      </c>
      <c r="G35" s="26" t="s">
        <v>1004</v>
      </c>
      <c r="H35" s="26" t="s">
        <v>1159</v>
      </c>
      <c r="I35" s="26" t="s">
        <v>985</v>
      </c>
      <c r="J35" s="26" t="s">
        <v>1004</v>
      </c>
      <c r="K35" s="26" t="s">
        <v>1159</v>
      </c>
      <c r="L35" s="26" t="s">
        <v>985</v>
      </c>
      <c r="P35" s="26" t="s">
        <v>122</v>
      </c>
      <c r="AH35" s="26" t="s">
        <v>1159</v>
      </c>
      <c r="AI35" s="26" t="s">
        <v>122</v>
      </c>
      <c r="CA35" s="32"/>
      <c r="CB35" s="32"/>
      <c r="CC35" s="32"/>
      <c r="CD35" s="32"/>
      <c r="CE35" s="32" t="s">
        <v>122</v>
      </c>
      <c r="CF35" s="32"/>
      <c r="CG35" s="32"/>
      <c r="CH35" s="32"/>
      <c r="CI35" s="32"/>
      <c r="CJ35" s="32"/>
      <c r="CK35" s="32"/>
      <c r="CL35" s="33"/>
    </row>
    <row r="36" spans="1:90" s="26" customFormat="1" x14ac:dyDescent="0.25">
      <c r="A36" s="29" t="s">
        <v>247</v>
      </c>
      <c r="D36" s="26">
        <v>1395</v>
      </c>
      <c r="E36" s="26">
        <v>1455</v>
      </c>
      <c r="F36" s="26" t="s">
        <v>985</v>
      </c>
      <c r="G36" s="26" t="s">
        <v>1004</v>
      </c>
      <c r="H36" s="26" t="s">
        <v>1088</v>
      </c>
      <c r="I36" s="26" t="s">
        <v>985</v>
      </c>
      <c r="J36" s="26" t="s">
        <v>1004</v>
      </c>
      <c r="K36" s="26" t="s">
        <v>1087</v>
      </c>
      <c r="L36" s="26" t="s">
        <v>985</v>
      </c>
      <c r="P36" s="26" t="s">
        <v>122</v>
      </c>
      <c r="X36" s="26" t="s">
        <v>122</v>
      </c>
      <c r="Z36" s="26" t="s">
        <v>122</v>
      </c>
      <c r="AH36" s="26" t="s">
        <v>1237</v>
      </c>
      <c r="AI36" s="26" t="s">
        <v>122</v>
      </c>
      <c r="AK36" s="26" t="s">
        <v>122</v>
      </c>
      <c r="AP36" s="26" t="s">
        <v>122</v>
      </c>
      <c r="BC36" s="26" t="s">
        <v>122</v>
      </c>
      <c r="CA36" s="34" t="s">
        <v>122</v>
      </c>
      <c r="CB36" s="34"/>
      <c r="CC36" s="34"/>
      <c r="CD36" s="34"/>
      <c r="CE36" s="34" t="s">
        <v>122</v>
      </c>
      <c r="CF36" s="34"/>
      <c r="CG36" s="34" t="s">
        <v>122</v>
      </c>
      <c r="CH36" s="34"/>
      <c r="CI36" s="34"/>
      <c r="CJ36" s="34"/>
      <c r="CK36" s="34" t="s">
        <v>122</v>
      </c>
      <c r="CL36" s="35"/>
    </row>
    <row r="37" spans="1:90" s="26" customFormat="1" x14ac:dyDescent="0.25">
      <c r="A37" s="29" t="s">
        <v>818</v>
      </c>
      <c r="D37" s="26">
        <v>1397</v>
      </c>
      <c r="E37" s="26">
        <v>1475</v>
      </c>
      <c r="F37" s="26" t="s">
        <v>985</v>
      </c>
      <c r="G37" s="26" t="s">
        <v>1004</v>
      </c>
      <c r="H37" s="26" t="s">
        <v>1417</v>
      </c>
      <c r="I37" s="26" t="s">
        <v>985</v>
      </c>
      <c r="J37" s="26" t="s">
        <v>1004</v>
      </c>
      <c r="K37" s="26" t="s">
        <v>1013</v>
      </c>
      <c r="L37" s="26" t="s">
        <v>985</v>
      </c>
      <c r="P37" s="26" t="s">
        <v>122</v>
      </c>
      <c r="Z37" s="26" t="s">
        <v>122</v>
      </c>
      <c r="AA37" s="26" t="s">
        <v>122</v>
      </c>
      <c r="AI37" s="26" t="s">
        <v>122</v>
      </c>
      <c r="BC37" s="26" t="s">
        <v>122</v>
      </c>
      <c r="CA37" s="34" t="s">
        <v>122</v>
      </c>
      <c r="CB37" s="34" t="s">
        <v>122</v>
      </c>
      <c r="CC37" s="34"/>
      <c r="CD37" s="34"/>
      <c r="CE37" s="34" t="s">
        <v>122</v>
      </c>
      <c r="CF37" s="34"/>
      <c r="CG37" s="34" t="s">
        <v>122</v>
      </c>
      <c r="CH37" s="34" t="s">
        <v>122</v>
      </c>
      <c r="CI37" s="34"/>
      <c r="CJ37" s="34"/>
      <c r="CK37" s="34" t="s">
        <v>122</v>
      </c>
      <c r="CL37" s="35"/>
    </row>
    <row r="38" spans="1:90" s="26" customFormat="1" x14ac:dyDescent="0.25">
      <c r="A38" s="29" t="s">
        <v>894</v>
      </c>
      <c r="D38" s="26">
        <v>1399</v>
      </c>
      <c r="E38" s="26">
        <v>1464</v>
      </c>
      <c r="F38" s="26" t="s">
        <v>985</v>
      </c>
      <c r="G38" s="26" t="s">
        <v>1074</v>
      </c>
      <c r="H38" s="26" t="s">
        <v>1314</v>
      </c>
      <c r="I38" s="26" t="s">
        <v>985</v>
      </c>
      <c r="J38" s="26" t="s">
        <v>1074</v>
      </c>
      <c r="K38" s="26" t="s">
        <v>1160</v>
      </c>
      <c r="L38" s="26" t="s">
        <v>985</v>
      </c>
      <c r="W38" s="26" t="s">
        <v>1074</v>
      </c>
      <c r="AH38" s="26" t="s">
        <v>1160</v>
      </c>
      <c r="AI38" s="26" t="s">
        <v>122</v>
      </c>
      <c r="CA38" s="34" t="s">
        <v>122</v>
      </c>
      <c r="CB38" s="32"/>
      <c r="CC38" s="34" t="s">
        <v>122</v>
      </c>
      <c r="CD38" s="34"/>
      <c r="CE38" s="34" t="s">
        <v>122</v>
      </c>
      <c r="CF38" s="34"/>
      <c r="CG38" s="34" t="s">
        <v>122</v>
      </c>
      <c r="CH38" s="34"/>
      <c r="CI38" s="34"/>
      <c r="CJ38" s="34" t="s">
        <v>122</v>
      </c>
      <c r="CK38" s="34" t="s">
        <v>122</v>
      </c>
      <c r="CL38" s="35"/>
    </row>
    <row r="39" spans="1:90" s="26" customFormat="1" x14ac:dyDescent="0.2">
      <c r="A39" s="31" t="s">
        <v>1973</v>
      </c>
      <c r="D39" s="26">
        <v>1400</v>
      </c>
      <c r="E39" s="26">
        <v>1467</v>
      </c>
      <c r="F39" s="26" t="s">
        <v>985</v>
      </c>
      <c r="G39" s="26" t="s">
        <v>1010</v>
      </c>
      <c r="H39" s="26" t="s">
        <v>2146</v>
      </c>
      <c r="I39" s="26" t="s">
        <v>985</v>
      </c>
      <c r="J39" s="26" t="s">
        <v>1010</v>
      </c>
      <c r="K39" s="26" t="s">
        <v>2147</v>
      </c>
      <c r="L39" s="26" t="s">
        <v>985</v>
      </c>
      <c r="S39" s="26" t="s">
        <v>122</v>
      </c>
      <c r="AH39" s="26" t="s">
        <v>2148</v>
      </c>
      <c r="AI39" s="26" t="s">
        <v>122</v>
      </c>
      <c r="AK39" s="26" t="s">
        <v>122</v>
      </c>
      <c r="AP39" s="26" t="s">
        <v>122</v>
      </c>
      <c r="CA39" s="32"/>
      <c r="CB39" s="32"/>
      <c r="CC39" s="32"/>
      <c r="CD39" s="32"/>
      <c r="CE39" s="32" t="s">
        <v>122</v>
      </c>
      <c r="CF39" s="32"/>
      <c r="CG39" s="32"/>
      <c r="CH39" s="32"/>
      <c r="CI39" s="32"/>
      <c r="CJ39" s="32"/>
      <c r="CK39" s="32"/>
      <c r="CL39" s="33"/>
    </row>
    <row r="40" spans="1:90" s="26" customFormat="1" x14ac:dyDescent="0.25">
      <c r="A40" s="29" t="s">
        <v>755</v>
      </c>
      <c r="D40" s="26">
        <v>1401</v>
      </c>
      <c r="E40" s="26">
        <v>1428</v>
      </c>
      <c r="F40" s="26" t="s">
        <v>985</v>
      </c>
      <c r="G40" s="26" t="s">
        <v>1004</v>
      </c>
      <c r="H40" s="26" t="s">
        <v>1013</v>
      </c>
      <c r="I40" s="26" t="s">
        <v>985</v>
      </c>
      <c r="J40" s="26" t="s">
        <v>1004</v>
      </c>
      <c r="K40" s="26" t="s">
        <v>1005</v>
      </c>
      <c r="L40" s="26" t="s">
        <v>985</v>
      </c>
      <c r="P40" s="26" t="s">
        <v>122</v>
      </c>
      <c r="X40" s="26" t="s">
        <v>122</v>
      </c>
      <c r="AA40" s="26" t="s">
        <v>122</v>
      </c>
      <c r="AI40" s="26" t="s">
        <v>122</v>
      </c>
      <c r="BC40" s="26" t="s">
        <v>122</v>
      </c>
      <c r="CA40" s="34" t="s">
        <v>122</v>
      </c>
      <c r="CB40" s="34" t="s">
        <v>122</v>
      </c>
      <c r="CC40" s="34" t="s">
        <v>122</v>
      </c>
      <c r="CD40" s="34"/>
      <c r="CE40" s="34" t="s">
        <v>122</v>
      </c>
      <c r="CF40" s="34"/>
      <c r="CG40" s="34" t="s">
        <v>122</v>
      </c>
      <c r="CH40" s="34" t="s">
        <v>122</v>
      </c>
      <c r="CI40" s="34"/>
      <c r="CJ40" s="34"/>
      <c r="CK40" s="34" t="s">
        <v>122</v>
      </c>
      <c r="CL40" s="35"/>
    </row>
    <row r="41" spans="1:90" s="26" customFormat="1" x14ac:dyDescent="0.25">
      <c r="A41" s="29" t="s">
        <v>696</v>
      </c>
      <c r="D41" s="26">
        <v>1404</v>
      </c>
      <c r="E41" s="26">
        <v>1472</v>
      </c>
      <c r="F41" s="26" t="s">
        <v>985</v>
      </c>
      <c r="G41" s="26" t="s">
        <v>1004</v>
      </c>
      <c r="H41" s="26" t="s">
        <v>1037</v>
      </c>
      <c r="I41" s="26" t="s">
        <v>985</v>
      </c>
      <c r="J41" s="26" t="s">
        <v>1004</v>
      </c>
      <c r="K41" s="26" t="s">
        <v>1005</v>
      </c>
      <c r="L41" s="26" t="s">
        <v>985</v>
      </c>
      <c r="P41" s="26" t="s">
        <v>122</v>
      </c>
      <c r="X41" s="26" t="s">
        <v>122</v>
      </c>
      <c r="AA41" s="26" t="s">
        <v>122</v>
      </c>
      <c r="AI41" s="26" t="s">
        <v>122</v>
      </c>
      <c r="AN41" s="26" t="s">
        <v>122</v>
      </c>
      <c r="AP41" s="26" t="s">
        <v>122</v>
      </c>
      <c r="CA41" s="34" t="s">
        <v>122</v>
      </c>
      <c r="CB41" s="32"/>
      <c r="CC41" s="34" t="s">
        <v>122</v>
      </c>
      <c r="CD41" s="34"/>
      <c r="CE41" s="34" t="s">
        <v>122</v>
      </c>
      <c r="CF41" s="34"/>
      <c r="CG41" s="34" t="s">
        <v>122</v>
      </c>
      <c r="CH41" s="34"/>
      <c r="CI41" s="34"/>
      <c r="CJ41" s="34" t="s">
        <v>122</v>
      </c>
      <c r="CK41" s="34" t="s">
        <v>122</v>
      </c>
      <c r="CL41" s="35"/>
    </row>
    <row r="42" spans="1:90" s="26" customFormat="1" x14ac:dyDescent="0.25">
      <c r="A42" s="36" t="s">
        <v>1525</v>
      </c>
      <c r="D42" s="26">
        <v>1405</v>
      </c>
      <c r="E42" s="26">
        <v>1461</v>
      </c>
      <c r="F42" s="26" t="s">
        <v>985</v>
      </c>
      <c r="G42" s="26" t="s">
        <v>1004</v>
      </c>
      <c r="H42" s="26" t="s">
        <v>1021</v>
      </c>
      <c r="I42" s="26" t="s">
        <v>985</v>
      </c>
      <c r="J42" s="26" t="s">
        <v>1004</v>
      </c>
      <c r="K42" s="26" t="s">
        <v>1013</v>
      </c>
      <c r="L42" s="26" t="s">
        <v>985</v>
      </c>
      <c r="P42" s="26" t="s">
        <v>122</v>
      </c>
      <c r="Z42" s="26" t="s">
        <v>122</v>
      </c>
      <c r="AA42" s="26" t="s">
        <v>122</v>
      </c>
      <c r="AI42" s="26" t="s">
        <v>122</v>
      </c>
      <c r="BC42" s="26" t="s">
        <v>122</v>
      </c>
      <c r="CA42" s="32"/>
      <c r="CB42" s="32"/>
      <c r="CC42" s="32" t="s">
        <v>122</v>
      </c>
      <c r="CD42" s="32"/>
      <c r="CE42" s="32" t="s">
        <v>122</v>
      </c>
      <c r="CF42" s="32"/>
      <c r="CG42" s="32"/>
      <c r="CH42" s="32"/>
      <c r="CI42" s="32"/>
      <c r="CJ42" s="32"/>
      <c r="CK42" s="34" t="s">
        <v>122</v>
      </c>
      <c r="CL42" s="33"/>
    </row>
    <row r="43" spans="1:90" s="26" customFormat="1" x14ac:dyDescent="0.25">
      <c r="A43" s="29" t="s">
        <v>1526</v>
      </c>
      <c r="D43" s="26">
        <v>1406</v>
      </c>
      <c r="E43" s="26">
        <v>1469</v>
      </c>
      <c r="F43" s="26" t="s">
        <v>985</v>
      </c>
      <c r="G43" s="26" t="s">
        <v>1004</v>
      </c>
      <c r="H43" s="26" t="s">
        <v>1013</v>
      </c>
      <c r="I43" s="26" t="s">
        <v>985</v>
      </c>
      <c r="J43" s="26" t="s">
        <v>1004</v>
      </c>
      <c r="K43" s="26" t="s">
        <v>1531</v>
      </c>
      <c r="L43" s="26" t="s">
        <v>985</v>
      </c>
      <c r="P43" s="26" t="s">
        <v>122</v>
      </c>
      <c r="AA43" s="26" t="s">
        <v>122</v>
      </c>
      <c r="AI43" s="26" t="s">
        <v>122</v>
      </c>
      <c r="CA43" s="32"/>
      <c r="CB43" s="32"/>
      <c r="CC43" s="32"/>
      <c r="CD43" s="32"/>
      <c r="CE43" s="32" t="s">
        <v>122</v>
      </c>
      <c r="CF43" s="32"/>
      <c r="CG43" s="32" t="s">
        <v>122</v>
      </c>
      <c r="CH43" s="32"/>
      <c r="CI43" s="32"/>
      <c r="CJ43" s="32"/>
      <c r="CK43" s="34" t="s">
        <v>122</v>
      </c>
      <c r="CL43" s="33"/>
    </row>
    <row r="44" spans="1:90" s="26" customFormat="1" x14ac:dyDescent="0.25">
      <c r="A44" s="29" t="s">
        <v>841</v>
      </c>
      <c r="D44" s="26">
        <v>1410</v>
      </c>
      <c r="E44" s="26">
        <v>1492</v>
      </c>
      <c r="F44" s="26" t="s">
        <v>985</v>
      </c>
      <c r="G44" s="26" t="s">
        <v>1004</v>
      </c>
      <c r="H44" s="26" t="s">
        <v>1433</v>
      </c>
      <c r="I44" s="26" t="s">
        <v>985</v>
      </c>
      <c r="J44" s="26" t="s">
        <v>1004</v>
      </c>
      <c r="K44" s="26" t="s">
        <v>1433</v>
      </c>
      <c r="L44" s="26" t="s">
        <v>985</v>
      </c>
      <c r="P44" s="26" t="s">
        <v>122</v>
      </c>
      <c r="AH44" s="26" t="s">
        <v>1433</v>
      </c>
      <c r="AI44" s="26" t="s">
        <v>122</v>
      </c>
      <c r="CA44" s="34" t="s">
        <v>122</v>
      </c>
      <c r="CB44" s="34" t="s">
        <v>122</v>
      </c>
      <c r="CC44" s="34" t="s">
        <v>122</v>
      </c>
      <c r="CD44" s="34"/>
      <c r="CE44" s="34" t="s">
        <v>122</v>
      </c>
      <c r="CF44" s="34"/>
      <c r="CG44" s="34" t="s">
        <v>122</v>
      </c>
      <c r="CH44" s="34" t="s">
        <v>122</v>
      </c>
      <c r="CI44" s="34"/>
      <c r="CJ44" s="34"/>
      <c r="CK44" s="34" t="s">
        <v>122</v>
      </c>
      <c r="CL44" s="35"/>
    </row>
    <row r="45" spans="1:90" s="26" customFormat="1" x14ac:dyDescent="0.2">
      <c r="A45" s="31" t="s">
        <v>2072</v>
      </c>
      <c r="D45" s="26">
        <v>1410</v>
      </c>
      <c r="E45" s="26">
        <v>1475</v>
      </c>
      <c r="F45" s="26" t="s">
        <v>985</v>
      </c>
      <c r="G45" s="26" t="s">
        <v>1074</v>
      </c>
      <c r="H45" s="26" t="s">
        <v>2203</v>
      </c>
      <c r="I45" s="26" t="s">
        <v>985</v>
      </c>
      <c r="J45" s="26" t="s">
        <v>1074</v>
      </c>
      <c r="K45" s="26" t="s">
        <v>1268</v>
      </c>
      <c r="L45" s="26" t="s">
        <v>985</v>
      </c>
      <c r="W45" s="26" t="s">
        <v>1074</v>
      </c>
      <c r="AH45" s="26" t="s">
        <v>1268</v>
      </c>
      <c r="AI45" s="26" t="s">
        <v>122</v>
      </c>
      <c r="AK45" s="26" t="s">
        <v>122</v>
      </c>
      <c r="CA45" s="32"/>
      <c r="CB45" s="32"/>
      <c r="CC45" s="32"/>
      <c r="CD45" s="32"/>
      <c r="CE45" s="32" t="s">
        <v>122</v>
      </c>
      <c r="CF45" s="32"/>
      <c r="CG45" s="32"/>
      <c r="CH45" s="32"/>
      <c r="CI45" s="32"/>
      <c r="CJ45" s="32"/>
      <c r="CK45" s="32"/>
      <c r="CL45" s="33"/>
    </row>
    <row r="46" spans="1:90" s="26" customFormat="1" x14ac:dyDescent="0.2">
      <c r="A46" s="31" t="s">
        <v>1848</v>
      </c>
      <c r="D46" s="26">
        <v>1410</v>
      </c>
      <c r="E46" s="26">
        <v>1475</v>
      </c>
      <c r="F46" s="26" t="s">
        <v>985</v>
      </c>
      <c r="G46" s="26" t="s">
        <v>1090</v>
      </c>
      <c r="H46" s="26" t="s">
        <v>1136</v>
      </c>
      <c r="I46" s="26" t="s">
        <v>985</v>
      </c>
      <c r="J46" s="26" t="s">
        <v>1074</v>
      </c>
      <c r="K46" s="26" t="s">
        <v>1721</v>
      </c>
      <c r="L46" s="26" t="s">
        <v>985</v>
      </c>
      <c r="W46" s="26" t="s">
        <v>1659</v>
      </c>
      <c r="AH46" s="26" t="s">
        <v>1858</v>
      </c>
      <c r="AI46" s="26" t="s">
        <v>122</v>
      </c>
      <c r="CA46" s="32"/>
      <c r="CB46" s="32"/>
      <c r="CC46" s="32"/>
      <c r="CD46" s="32"/>
      <c r="CE46" s="32" t="s">
        <v>122</v>
      </c>
      <c r="CF46" s="32"/>
      <c r="CG46" s="32"/>
      <c r="CH46" s="32"/>
      <c r="CI46" s="32"/>
      <c r="CJ46" s="32" t="s">
        <v>122</v>
      </c>
      <c r="CK46" s="32"/>
      <c r="CL46" s="33"/>
    </row>
    <row r="47" spans="1:90" s="26" customFormat="1" x14ac:dyDescent="0.25">
      <c r="A47" s="29" t="s">
        <v>914</v>
      </c>
      <c r="D47" s="26">
        <v>1410</v>
      </c>
      <c r="E47" s="26">
        <v>1453</v>
      </c>
      <c r="F47" s="26" t="s">
        <v>985</v>
      </c>
      <c r="G47" s="26" t="s">
        <v>1010</v>
      </c>
      <c r="H47" s="26" t="s">
        <v>1110</v>
      </c>
      <c r="I47" s="26" t="s">
        <v>985</v>
      </c>
      <c r="J47" s="26" t="s">
        <v>1010</v>
      </c>
      <c r="K47" s="26" t="s">
        <v>1110</v>
      </c>
      <c r="L47" s="26" t="s">
        <v>985</v>
      </c>
      <c r="S47" s="26" t="s">
        <v>122</v>
      </c>
      <c r="AH47" s="26" t="s">
        <v>1110</v>
      </c>
      <c r="AI47" s="26" t="s">
        <v>122</v>
      </c>
      <c r="CA47" s="34" t="s">
        <v>122</v>
      </c>
      <c r="CB47" s="32"/>
      <c r="CC47" s="34"/>
      <c r="CD47" s="34"/>
      <c r="CE47" s="34" t="s">
        <v>122</v>
      </c>
      <c r="CF47" s="34"/>
      <c r="CG47" s="34"/>
      <c r="CH47" s="34"/>
      <c r="CI47" s="34"/>
      <c r="CJ47" s="34"/>
      <c r="CK47" s="34"/>
      <c r="CL47" s="35"/>
    </row>
    <row r="48" spans="1:90" s="26" customFormat="1" x14ac:dyDescent="0.2">
      <c r="A48" s="31" t="s">
        <v>2014</v>
      </c>
      <c r="D48" s="26">
        <v>1418</v>
      </c>
      <c r="E48" s="26">
        <v>1463</v>
      </c>
      <c r="F48" s="26" t="s">
        <v>1034</v>
      </c>
      <c r="G48" s="26" t="s">
        <v>1352</v>
      </c>
      <c r="I48" s="26" t="s">
        <v>1034</v>
      </c>
      <c r="J48" s="26" t="s">
        <v>1352</v>
      </c>
      <c r="K48" s="26" t="s">
        <v>2175</v>
      </c>
      <c r="L48" s="26" t="s">
        <v>1034</v>
      </c>
      <c r="W48" s="26" t="s">
        <v>1352</v>
      </c>
      <c r="AH48" s="26" t="s">
        <v>2175</v>
      </c>
      <c r="AI48" s="26" t="s">
        <v>122</v>
      </c>
      <c r="CA48" s="32"/>
      <c r="CB48" s="32"/>
      <c r="CC48" s="32"/>
      <c r="CD48" s="32"/>
      <c r="CE48" s="32" t="s">
        <v>122</v>
      </c>
      <c r="CF48" s="32"/>
      <c r="CG48" s="32"/>
      <c r="CH48" s="32"/>
      <c r="CI48" s="32"/>
      <c r="CJ48" s="32"/>
      <c r="CK48" s="32"/>
      <c r="CL48" s="33"/>
    </row>
    <row r="49" spans="1:90" s="26" customFormat="1" x14ac:dyDescent="0.2">
      <c r="A49" s="31" t="s">
        <v>1903</v>
      </c>
      <c r="D49" s="26">
        <v>1420</v>
      </c>
      <c r="E49" s="26">
        <v>1491</v>
      </c>
      <c r="F49" s="26" t="s">
        <v>985</v>
      </c>
      <c r="G49" s="26" t="s">
        <v>1004</v>
      </c>
      <c r="H49" s="26" t="s">
        <v>1013</v>
      </c>
      <c r="I49" s="26" t="s">
        <v>985</v>
      </c>
      <c r="J49" s="26" t="s">
        <v>1004</v>
      </c>
      <c r="K49" s="26" t="s">
        <v>1013</v>
      </c>
      <c r="L49" s="26" t="s">
        <v>985</v>
      </c>
      <c r="P49" s="26" t="s">
        <v>122</v>
      </c>
      <c r="AA49" s="26" t="s">
        <v>122</v>
      </c>
      <c r="AP49" s="26" t="s">
        <v>122</v>
      </c>
      <c r="BQ49" s="26" t="s">
        <v>122</v>
      </c>
      <c r="CA49" s="32"/>
      <c r="CB49" s="32"/>
      <c r="CC49" s="32"/>
      <c r="CD49" s="32"/>
      <c r="CE49" s="32" t="s">
        <v>122</v>
      </c>
      <c r="CF49" s="32"/>
      <c r="CG49" s="32"/>
      <c r="CH49" s="32"/>
      <c r="CI49" s="32"/>
      <c r="CJ49" s="32"/>
      <c r="CK49" s="32"/>
      <c r="CL49" s="33"/>
    </row>
    <row r="50" spans="1:90" s="26" customFormat="1" x14ac:dyDescent="0.25">
      <c r="A50" s="29" t="s">
        <v>617</v>
      </c>
      <c r="D50" s="26">
        <v>1420</v>
      </c>
      <c r="E50" s="26">
        <v>1477</v>
      </c>
      <c r="F50" s="26" t="s">
        <v>985</v>
      </c>
      <c r="G50" s="26" t="s">
        <v>997</v>
      </c>
      <c r="H50" s="26" t="s">
        <v>1312</v>
      </c>
      <c r="I50" s="26" t="s">
        <v>985</v>
      </c>
      <c r="J50" s="26" t="s">
        <v>997</v>
      </c>
      <c r="K50" s="26" t="s">
        <v>1312</v>
      </c>
      <c r="L50" s="26" t="s">
        <v>985</v>
      </c>
      <c r="Q50" s="26" t="s">
        <v>122</v>
      </c>
      <c r="AH50" s="26" t="s">
        <v>1312</v>
      </c>
      <c r="AI50" s="26" t="s">
        <v>122</v>
      </c>
      <c r="BK50" s="26" t="s">
        <v>122</v>
      </c>
      <c r="BR50" s="26" t="s">
        <v>122</v>
      </c>
      <c r="CA50" s="34" t="s">
        <v>122</v>
      </c>
      <c r="CB50" s="32"/>
      <c r="CC50" s="34"/>
      <c r="CD50" s="34"/>
      <c r="CE50" s="34" t="s">
        <v>122</v>
      </c>
      <c r="CF50" s="34"/>
      <c r="CG50" s="34" t="s">
        <v>122</v>
      </c>
      <c r="CH50" s="34"/>
      <c r="CI50" s="34"/>
      <c r="CJ50" s="34"/>
      <c r="CK50" s="34"/>
      <c r="CL50" s="35"/>
    </row>
    <row r="51" spans="1:90" s="26" customFormat="1" x14ac:dyDescent="0.2">
      <c r="A51" s="31" t="s">
        <v>2031</v>
      </c>
      <c r="D51" s="26">
        <v>1420</v>
      </c>
      <c r="E51" s="26">
        <v>1506</v>
      </c>
      <c r="F51" s="26" t="s">
        <v>1034</v>
      </c>
      <c r="G51" s="26" t="s">
        <v>1352</v>
      </c>
      <c r="H51" s="26" t="s">
        <v>2211</v>
      </c>
      <c r="I51" s="26" t="s">
        <v>1034</v>
      </c>
      <c r="J51" s="26" t="s">
        <v>1352</v>
      </c>
      <c r="K51" s="26" t="s">
        <v>2212</v>
      </c>
      <c r="L51" s="26" t="s">
        <v>1034</v>
      </c>
      <c r="W51" s="26" t="s">
        <v>1352</v>
      </c>
      <c r="AI51" s="26" t="s">
        <v>2199</v>
      </c>
      <c r="CA51" s="32"/>
      <c r="CB51" s="32"/>
      <c r="CC51" s="32"/>
      <c r="CD51" s="32"/>
      <c r="CE51" s="32" t="s">
        <v>122</v>
      </c>
      <c r="CF51" s="32"/>
      <c r="CG51" s="32"/>
      <c r="CH51" s="32"/>
      <c r="CI51" s="32"/>
      <c r="CJ51" s="32"/>
      <c r="CK51" s="32"/>
      <c r="CL51" s="33"/>
    </row>
    <row r="52" spans="1:90" s="26" customFormat="1" x14ac:dyDescent="0.2">
      <c r="A52" s="31" t="s">
        <v>1909</v>
      </c>
      <c r="D52" s="26">
        <v>1420</v>
      </c>
      <c r="E52" s="26">
        <v>1460</v>
      </c>
      <c r="F52" s="26" t="s">
        <v>1034</v>
      </c>
      <c r="G52" s="26" t="s">
        <v>1518</v>
      </c>
      <c r="H52" s="26" t="s">
        <v>2260</v>
      </c>
      <c r="I52" s="26" t="s">
        <v>1034</v>
      </c>
      <c r="J52" s="26" t="s">
        <v>1518</v>
      </c>
      <c r="L52" s="26" t="s">
        <v>1034</v>
      </c>
      <c r="W52" s="26" t="s">
        <v>1518</v>
      </c>
      <c r="AI52" s="26" t="s">
        <v>122</v>
      </c>
      <c r="AK52" s="26" t="s">
        <v>122</v>
      </c>
      <c r="CA52" s="32"/>
      <c r="CB52" s="32"/>
      <c r="CC52" s="32"/>
      <c r="CD52" s="32"/>
      <c r="CE52" s="32" t="s">
        <v>122</v>
      </c>
      <c r="CF52" s="32"/>
      <c r="CG52" s="32"/>
      <c r="CH52" s="32"/>
      <c r="CI52" s="32"/>
      <c r="CJ52" s="32"/>
      <c r="CK52" s="32"/>
      <c r="CL52" s="33" t="s">
        <v>2261</v>
      </c>
    </row>
    <row r="53" spans="1:90" s="26" customFormat="1" x14ac:dyDescent="0.25">
      <c r="A53" s="29" t="s">
        <v>1523</v>
      </c>
      <c r="D53" s="26">
        <v>1430</v>
      </c>
      <c r="E53" s="26">
        <v>1479</v>
      </c>
      <c r="F53" s="26" t="s">
        <v>985</v>
      </c>
      <c r="G53" s="26" t="s">
        <v>1004</v>
      </c>
      <c r="H53" s="26" t="s">
        <v>1255</v>
      </c>
      <c r="I53" s="26" t="s">
        <v>985</v>
      </c>
      <c r="J53" s="26" t="s">
        <v>1004</v>
      </c>
      <c r="K53" s="26" t="s">
        <v>1255</v>
      </c>
      <c r="L53" s="26" t="s">
        <v>985</v>
      </c>
      <c r="P53" s="26" t="s">
        <v>122</v>
      </c>
      <c r="AH53" s="26" t="s">
        <v>1255</v>
      </c>
      <c r="AI53" s="26" t="s">
        <v>122</v>
      </c>
      <c r="CA53" s="32"/>
      <c r="CB53" s="32"/>
      <c r="CC53" s="32"/>
      <c r="CD53" s="32"/>
      <c r="CE53" s="32" t="s">
        <v>122</v>
      </c>
      <c r="CF53" s="32"/>
      <c r="CG53" s="32" t="s">
        <v>122</v>
      </c>
      <c r="CH53" s="32"/>
      <c r="CI53" s="32"/>
      <c r="CJ53" s="32"/>
      <c r="CK53" s="34" t="s">
        <v>122</v>
      </c>
      <c r="CL53" s="33"/>
    </row>
    <row r="54" spans="1:90" s="26" customFormat="1" x14ac:dyDescent="0.25">
      <c r="A54" s="29" t="s">
        <v>506</v>
      </c>
      <c r="D54" s="26">
        <v>1430</v>
      </c>
      <c r="E54" s="26">
        <v>1516</v>
      </c>
      <c r="F54" s="26" t="s">
        <v>985</v>
      </c>
      <c r="G54" s="26" t="s">
        <v>1004</v>
      </c>
      <c r="H54" s="26" t="s">
        <v>1021</v>
      </c>
      <c r="I54" s="26" t="s">
        <v>985</v>
      </c>
      <c r="J54" s="26" t="s">
        <v>1004</v>
      </c>
      <c r="K54" s="26" t="s">
        <v>1021</v>
      </c>
      <c r="L54" s="26" t="s">
        <v>985</v>
      </c>
      <c r="P54" s="26" t="s">
        <v>122</v>
      </c>
      <c r="Z54" s="26" t="s">
        <v>122</v>
      </c>
      <c r="AI54" s="26" t="s">
        <v>122</v>
      </c>
      <c r="CA54" s="34" t="s">
        <v>122</v>
      </c>
      <c r="CB54" s="34"/>
      <c r="CC54" s="34" t="s">
        <v>122</v>
      </c>
      <c r="CD54" s="34"/>
      <c r="CE54" s="34" t="s">
        <v>122</v>
      </c>
      <c r="CF54" s="34"/>
      <c r="CG54" s="34" t="s">
        <v>122</v>
      </c>
      <c r="CH54" s="34"/>
      <c r="CI54" s="34"/>
      <c r="CJ54" s="34" t="s">
        <v>122</v>
      </c>
      <c r="CK54" s="34" t="s">
        <v>122</v>
      </c>
      <c r="CL54" s="35"/>
    </row>
    <row r="55" spans="1:90" s="26" customFormat="1" x14ac:dyDescent="0.25">
      <c r="A55" s="29" t="s">
        <v>550</v>
      </c>
      <c r="D55" s="26">
        <v>1430</v>
      </c>
      <c r="E55" s="26">
        <v>1494</v>
      </c>
      <c r="F55" s="26" t="s">
        <v>985</v>
      </c>
      <c r="G55" s="26" t="s">
        <v>1010</v>
      </c>
      <c r="H55" s="26" t="s">
        <v>1267</v>
      </c>
      <c r="I55" s="26" t="s">
        <v>985</v>
      </c>
      <c r="J55" s="26" t="s">
        <v>1010</v>
      </c>
      <c r="K55" s="26" t="s">
        <v>1205</v>
      </c>
      <c r="L55" s="26" t="s">
        <v>985</v>
      </c>
      <c r="S55" s="26" t="s">
        <v>122</v>
      </c>
      <c r="W55" s="26" t="s">
        <v>1074</v>
      </c>
      <c r="AH55" s="26" t="s">
        <v>1268</v>
      </c>
      <c r="AI55" s="26" t="s">
        <v>122</v>
      </c>
      <c r="CA55" s="34" t="s">
        <v>122</v>
      </c>
      <c r="CB55" s="34"/>
      <c r="CC55" s="34"/>
      <c r="CD55" s="34"/>
      <c r="CE55" s="34" t="s">
        <v>122</v>
      </c>
      <c r="CF55" s="34"/>
      <c r="CG55" s="34"/>
      <c r="CH55" s="34"/>
      <c r="CI55" s="34"/>
      <c r="CJ55" s="34"/>
      <c r="CK55" s="34" t="s">
        <v>122</v>
      </c>
      <c r="CL55" s="35"/>
    </row>
    <row r="56" spans="1:90" s="26" customFormat="1" x14ac:dyDescent="0.25">
      <c r="A56" s="29" t="s">
        <v>218</v>
      </c>
      <c r="D56" s="26">
        <v>1431</v>
      </c>
      <c r="E56" s="26">
        <v>1506</v>
      </c>
      <c r="F56" s="26" t="s">
        <v>985</v>
      </c>
      <c r="G56" s="26" t="s">
        <v>1004</v>
      </c>
      <c r="H56" s="26" t="s">
        <v>1023</v>
      </c>
      <c r="I56" s="26" t="s">
        <v>985</v>
      </c>
      <c r="J56" s="26" t="s">
        <v>1004</v>
      </c>
      <c r="K56" s="26" t="s">
        <v>1067</v>
      </c>
      <c r="L56" s="26" t="s">
        <v>985</v>
      </c>
      <c r="P56" s="26" t="s">
        <v>122</v>
      </c>
      <c r="AH56" s="26" t="s">
        <v>1235</v>
      </c>
      <c r="AI56" s="26" t="s">
        <v>122</v>
      </c>
      <c r="AJ56" s="26" t="s">
        <v>122</v>
      </c>
      <c r="BC56" s="26" t="s">
        <v>122</v>
      </c>
      <c r="CA56" s="34" t="s">
        <v>122</v>
      </c>
      <c r="CB56" s="34"/>
      <c r="CC56" s="34" t="s">
        <v>122</v>
      </c>
      <c r="CD56" s="34"/>
      <c r="CE56" s="34" t="s">
        <v>122</v>
      </c>
      <c r="CF56" s="34"/>
      <c r="CG56" s="34" t="s">
        <v>122</v>
      </c>
      <c r="CH56" s="34"/>
      <c r="CI56" s="34"/>
      <c r="CJ56" s="34"/>
      <c r="CK56" s="34" t="s">
        <v>122</v>
      </c>
      <c r="CL56" s="35"/>
    </row>
    <row r="57" spans="1:90" s="26" customFormat="1" x14ac:dyDescent="0.2">
      <c r="A57" s="31" t="s">
        <v>2046</v>
      </c>
      <c r="D57" s="26">
        <v>1434</v>
      </c>
      <c r="E57" s="26">
        <v>1519</v>
      </c>
      <c r="F57" s="26" t="s">
        <v>985</v>
      </c>
      <c r="G57" s="26" t="s">
        <v>1010</v>
      </c>
      <c r="H57" s="26" t="s">
        <v>1032</v>
      </c>
      <c r="I57" s="26" t="s">
        <v>985</v>
      </c>
      <c r="J57" s="26" t="s">
        <v>1010</v>
      </c>
      <c r="K57" s="26" t="s">
        <v>1032</v>
      </c>
      <c r="L57" s="26" t="s">
        <v>985</v>
      </c>
      <c r="S57" s="26" t="s">
        <v>122</v>
      </c>
      <c r="AH57" s="26" t="s">
        <v>1032</v>
      </c>
      <c r="AI57" s="26" t="s">
        <v>122</v>
      </c>
      <c r="AL57" s="26" t="s">
        <v>122</v>
      </c>
      <c r="CA57" s="32"/>
      <c r="CB57" s="32"/>
      <c r="CC57" s="32"/>
      <c r="CD57" s="32"/>
      <c r="CE57" s="32" t="s">
        <v>122</v>
      </c>
      <c r="CF57" s="32"/>
      <c r="CG57" s="32"/>
      <c r="CH57" s="32"/>
      <c r="CI57" s="32"/>
      <c r="CJ57" s="32"/>
      <c r="CK57" s="32"/>
      <c r="CL57" s="33"/>
    </row>
    <row r="58" spans="1:90" s="26" customFormat="1" x14ac:dyDescent="0.25">
      <c r="A58" s="29" t="s">
        <v>217</v>
      </c>
      <c r="D58" s="26">
        <v>1435</v>
      </c>
      <c r="E58" s="26">
        <v>1488</v>
      </c>
      <c r="F58" s="26" t="s">
        <v>985</v>
      </c>
      <c r="G58" s="26" t="s">
        <v>1004</v>
      </c>
      <c r="H58" s="26" t="s">
        <v>1013</v>
      </c>
      <c r="I58" s="26" t="s">
        <v>985</v>
      </c>
      <c r="J58" s="26" t="s">
        <v>1004</v>
      </c>
      <c r="K58" s="26" t="s">
        <v>1021</v>
      </c>
      <c r="L58" s="26" t="s">
        <v>985</v>
      </c>
      <c r="P58" s="26" t="s">
        <v>122</v>
      </c>
      <c r="Z58" s="26" t="s">
        <v>122</v>
      </c>
      <c r="AA58" s="26" t="s">
        <v>122</v>
      </c>
      <c r="AI58" s="26" t="s">
        <v>122</v>
      </c>
      <c r="AP58" s="26" t="s">
        <v>122</v>
      </c>
      <c r="BB58" s="26" t="s">
        <v>122</v>
      </c>
      <c r="CA58" s="34" t="s">
        <v>122</v>
      </c>
      <c r="CB58" s="34"/>
      <c r="CC58" s="34"/>
      <c r="CD58" s="34"/>
      <c r="CE58" s="34" t="s">
        <v>122</v>
      </c>
      <c r="CF58" s="34"/>
      <c r="CG58" s="34" t="s">
        <v>122</v>
      </c>
      <c r="CH58" s="34"/>
      <c r="CI58" s="34"/>
      <c r="CJ58" s="34" t="s">
        <v>122</v>
      </c>
      <c r="CK58" s="34"/>
      <c r="CL58" s="35"/>
    </row>
    <row r="59" spans="1:90" s="26" customFormat="1" x14ac:dyDescent="0.25">
      <c r="A59" s="29" t="s">
        <v>575</v>
      </c>
      <c r="D59" s="26">
        <v>1440</v>
      </c>
      <c r="E59" s="26">
        <v>1482</v>
      </c>
      <c r="F59" s="26" t="s">
        <v>985</v>
      </c>
      <c r="G59" s="26" t="s">
        <v>1074</v>
      </c>
      <c r="H59" s="26" t="s">
        <v>1289</v>
      </c>
      <c r="I59" s="26" t="s">
        <v>985</v>
      </c>
      <c r="J59" s="26" t="s">
        <v>1074</v>
      </c>
      <c r="K59" s="26" t="s">
        <v>1290</v>
      </c>
      <c r="L59" s="26" t="s">
        <v>985</v>
      </c>
      <c r="W59" s="26" t="s">
        <v>1074</v>
      </c>
      <c r="AH59" s="26" t="s">
        <v>1291</v>
      </c>
      <c r="AI59" s="26" t="s">
        <v>122</v>
      </c>
      <c r="BR59" s="26" t="s">
        <v>122</v>
      </c>
      <c r="CA59" s="34" t="s">
        <v>122</v>
      </c>
      <c r="CB59" s="34"/>
      <c r="CC59" s="34" t="s">
        <v>122</v>
      </c>
      <c r="CD59" s="34"/>
      <c r="CE59" s="34" t="s">
        <v>122</v>
      </c>
      <c r="CF59" s="34"/>
      <c r="CG59" s="34"/>
      <c r="CH59" s="34"/>
      <c r="CI59" s="34"/>
      <c r="CJ59" s="34" t="s">
        <v>122</v>
      </c>
      <c r="CK59" s="34"/>
      <c r="CL59" s="35"/>
    </row>
    <row r="60" spans="1:90" s="26" customFormat="1" x14ac:dyDescent="0.25">
      <c r="A60" s="29" t="s">
        <v>358</v>
      </c>
      <c r="D60" s="26">
        <v>1443</v>
      </c>
      <c r="E60" s="26">
        <v>1514</v>
      </c>
      <c r="F60" s="26" t="s">
        <v>985</v>
      </c>
      <c r="G60" s="26" t="s">
        <v>1004</v>
      </c>
      <c r="H60" s="26" t="s">
        <v>1138</v>
      </c>
      <c r="I60" s="26" t="s">
        <v>985</v>
      </c>
      <c r="J60" s="26" t="s">
        <v>1004</v>
      </c>
      <c r="K60" s="26" t="s">
        <v>1005</v>
      </c>
      <c r="L60" s="26" t="s">
        <v>985</v>
      </c>
      <c r="P60" s="26" t="s">
        <v>122</v>
      </c>
      <c r="Y60" s="26" t="s">
        <v>122</v>
      </c>
      <c r="AH60" s="26" t="s">
        <v>1158</v>
      </c>
      <c r="AI60" s="26" t="s">
        <v>122</v>
      </c>
      <c r="AJ60" s="26" t="s">
        <v>122</v>
      </c>
      <c r="AN60" s="26" t="s">
        <v>122</v>
      </c>
      <c r="CA60" s="34" t="s">
        <v>122</v>
      </c>
      <c r="CB60" s="34"/>
      <c r="CC60" s="34" t="s">
        <v>122</v>
      </c>
      <c r="CD60" s="34"/>
      <c r="CE60" s="34" t="s">
        <v>122</v>
      </c>
      <c r="CF60" s="34"/>
      <c r="CG60" s="34" t="s">
        <v>122</v>
      </c>
      <c r="CH60" s="34"/>
      <c r="CI60" s="34"/>
      <c r="CJ60" s="34" t="s">
        <v>122</v>
      </c>
      <c r="CK60" s="34" t="s">
        <v>122</v>
      </c>
      <c r="CL60" s="35"/>
    </row>
    <row r="61" spans="1:90" s="26" customFormat="1" x14ac:dyDescent="0.25">
      <c r="A61" s="29" t="s">
        <v>900</v>
      </c>
      <c r="D61" s="26">
        <v>1444</v>
      </c>
      <c r="E61" s="26">
        <v>1510</v>
      </c>
      <c r="F61" s="26" t="s">
        <v>985</v>
      </c>
      <c r="G61" s="26" t="s">
        <v>1004</v>
      </c>
      <c r="H61" s="26" t="s">
        <v>1013</v>
      </c>
      <c r="I61" s="26" t="s">
        <v>985</v>
      </c>
      <c r="J61" s="26" t="s">
        <v>1004</v>
      </c>
      <c r="K61" s="26" t="s">
        <v>1013</v>
      </c>
      <c r="L61" s="26" t="s">
        <v>985</v>
      </c>
      <c r="P61" s="26" t="s">
        <v>122</v>
      </c>
      <c r="AA61" s="26" t="s">
        <v>122</v>
      </c>
      <c r="AI61" s="26" t="s">
        <v>122</v>
      </c>
      <c r="CA61" s="34" t="s">
        <v>122</v>
      </c>
      <c r="CB61" s="34" t="s">
        <v>122</v>
      </c>
      <c r="CC61" s="34" t="s">
        <v>122</v>
      </c>
      <c r="CD61" s="34"/>
      <c r="CE61" s="34" t="s">
        <v>122</v>
      </c>
      <c r="CF61" s="34"/>
      <c r="CG61" s="34" t="s">
        <v>122</v>
      </c>
      <c r="CH61" s="34"/>
      <c r="CI61" s="34"/>
      <c r="CJ61" s="34" t="s">
        <v>122</v>
      </c>
      <c r="CK61" s="34" t="s">
        <v>122</v>
      </c>
      <c r="CL61" s="35"/>
    </row>
    <row r="62" spans="1:90" s="26" customFormat="1" x14ac:dyDescent="0.2">
      <c r="A62" s="31" t="s">
        <v>2370</v>
      </c>
      <c r="D62" s="26">
        <v>1445</v>
      </c>
      <c r="E62" s="26">
        <v>1528</v>
      </c>
      <c r="F62" s="26" t="s">
        <v>985</v>
      </c>
      <c r="G62" s="26" t="s">
        <v>1010</v>
      </c>
      <c r="H62" s="26" t="s">
        <v>1797</v>
      </c>
      <c r="I62" s="26" t="s">
        <v>985</v>
      </c>
      <c r="J62" s="26" t="s">
        <v>1010</v>
      </c>
      <c r="K62" s="26" t="s">
        <v>1803</v>
      </c>
      <c r="L62" s="26" t="s">
        <v>985</v>
      </c>
      <c r="S62" s="26" t="s">
        <v>122</v>
      </c>
      <c r="AH62" s="26" t="s">
        <v>1804</v>
      </c>
      <c r="AI62" s="26" t="s">
        <v>122</v>
      </c>
      <c r="CA62" s="32"/>
      <c r="CB62" s="32"/>
      <c r="CC62" s="32" t="s">
        <v>122</v>
      </c>
      <c r="CD62" s="32"/>
      <c r="CE62" s="32" t="s">
        <v>122</v>
      </c>
      <c r="CF62" s="32"/>
      <c r="CG62" s="32" t="s">
        <v>122</v>
      </c>
      <c r="CH62" s="32" t="s">
        <v>122</v>
      </c>
      <c r="CI62" s="32"/>
      <c r="CJ62" s="32" t="s">
        <v>122</v>
      </c>
      <c r="CK62" s="32"/>
      <c r="CL62" s="33"/>
    </row>
    <row r="63" spans="1:90" s="26" customFormat="1" x14ac:dyDescent="0.25">
      <c r="A63" s="29" t="s">
        <v>1536</v>
      </c>
      <c r="D63" s="26">
        <v>1450</v>
      </c>
      <c r="E63" s="26">
        <v>1523</v>
      </c>
      <c r="F63" s="26" t="s">
        <v>985</v>
      </c>
      <c r="G63" s="26" t="s">
        <v>1004</v>
      </c>
      <c r="H63" s="26" t="s">
        <v>1247</v>
      </c>
      <c r="I63" s="26" t="s">
        <v>985</v>
      </c>
      <c r="J63" s="26" t="s">
        <v>1004</v>
      </c>
      <c r="K63" s="26" t="s">
        <v>1247</v>
      </c>
      <c r="L63" s="26" t="s">
        <v>985</v>
      </c>
      <c r="P63" s="26" t="s">
        <v>122</v>
      </c>
      <c r="AH63" s="26" t="s">
        <v>1247</v>
      </c>
      <c r="AI63" s="26" t="s">
        <v>122</v>
      </c>
      <c r="AK63" s="26" t="s">
        <v>122</v>
      </c>
      <c r="CA63" s="32"/>
      <c r="CB63" s="32"/>
      <c r="CC63" s="32"/>
      <c r="CD63" s="32"/>
      <c r="CE63" s="32" t="s">
        <v>122</v>
      </c>
      <c r="CF63" s="32"/>
      <c r="CG63" s="32"/>
      <c r="CH63" s="32"/>
      <c r="CI63" s="32"/>
      <c r="CJ63" s="32"/>
      <c r="CK63" s="34" t="s">
        <v>122</v>
      </c>
      <c r="CL63" s="33"/>
    </row>
    <row r="64" spans="1:90" s="26" customFormat="1" x14ac:dyDescent="0.25">
      <c r="A64" s="29" t="s">
        <v>630</v>
      </c>
      <c r="D64" s="26">
        <v>1450</v>
      </c>
      <c r="E64" s="26">
        <v>1516</v>
      </c>
      <c r="F64" s="26" t="s">
        <v>985</v>
      </c>
      <c r="G64" s="26" t="s">
        <v>1090</v>
      </c>
      <c r="H64" s="26" t="s">
        <v>1319</v>
      </c>
      <c r="I64" s="26" t="s">
        <v>985</v>
      </c>
      <c r="J64" s="26" t="s">
        <v>1090</v>
      </c>
      <c r="K64" s="26" t="s">
        <v>1319</v>
      </c>
      <c r="L64" s="26" t="s">
        <v>985</v>
      </c>
      <c r="W64" s="26" t="s">
        <v>1090</v>
      </c>
      <c r="AH64" s="26" t="s">
        <v>1319</v>
      </c>
      <c r="AI64" s="26" t="s">
        <v>122</v>
      </c>
      <c r="AJ64" s="26" t="s">
        <v>122</v>
      </c>
      <c r="CA64" s="34" t="s">
        <v>122</v>
      </c>
      <c r="CB64" s="34" t="s">
        <v>122</v>
      </c>
      <c r="CC64" s="34"/>
      <c r="CD64" s="34"/>
      <c r="CE64" s="34" t="s">
        <v>122</v>
      </c>
      <c r="CF64" s="34"/>
      <c r="CG64" s="34"/>
      <c r="CH64" s="34" t="s">
        <v>122</v>
      </c>
      <c r="CI64" s="34"/>
      <c r="CJ64" s="34" t="s">
        <v>122</v>
      </c>
      <c r="CK64" s="34"/>
      <c r="CL64" s="35"/>
    </row>
    <row r="65" spans="1:90" s="26" customFormat="1" x14ac:dyDescent="0.25">
      <c r="A65" s="29" t="s">
        <v>697</v>
      </c>
      <c r="D65" s="26">
        <v>1452</v>
      </c>
      <c r="E65" s="26">
        <v>1519</v>
      </c>
      <c r="F65" s="26" t="s">
        <v>985</v>
      </c>
      <c r="G65" s="26" t="s">
        <v>1004</v>
      </c>
      <c r="H65" s="26" t="s">
        <v>1364</v>
      </c>
      <c r="I65" s="26" t="s">
        <v>985</v>
      </c>
      <c r="J65" s="26" t="s">
        <v>997</v>
      </c>
      <c r="K65" s="26" t="s">
        <v>1365</v>
      </c>
      <c r="L65" s="26" t="s">
        <v>985</v>
      </c>
      <c r="P65" s="26" t="s">
        <v>122</v>
      </c>
      <c r="Q65" s="26" t="s">
        <v>122</v>
      </c>
      <c r="Y65" s="26" t="s">
        <v>122</v>
      </c>
      <c r="AA65" s="26" t="s">
        <v>122</v>
      </c>
      <c r="AH65" s="26" t="s">
        <v>1366</v>
      </c>
      <c r="AI65" s="26" t="s">
        <v>122</v>
      </c>
      <c r="AK65" s="26" t="s">
        <v>122</v>
      </c>
      <c r="AN65" s="26" t="s">
        <v>122</v>
      </c>
      <c r="AP65" s="26" t="s">
        <v>122</v>
      </c>
      <c r="CA65" s="34" t="s">
        <v>122</v>
      </c>
      <c r="CB65" s="34" t="s">
        <v>122</v>
      </c>
      <c r="CC65" s="34" t="s">
        <v>122</v>
      </c>
      <c r="CD65" s="34"/>
      <c r="CE65" s="34" t="s">
        <v>122</v>
      </c>
      <c r="CF65" s="34"/>
      <c r="CG65" s="34" t="s">
        <v>122</v>
      </c>
      <c r="CH65" s="34" t="s">
        <v>122</v>
      </c>
      <c r="CI65" s="34"/>
      <c r="CJ65" s="34" t="s">
        <v>122</v>
      </c>
      <c r="CK65" s="34" t="s">
        <v>122</v>
      </c>
      <c r="CL65" s="35"/>
    </row>
    <row r="66" spans="1:90" s="26" customFormat="1" x14ac:dyDescent="0.25">
      <c r="A66" s="29" t="s">
        <v>1528</v>
      </c>
      <c r="D66" s="26">
        <v>1454</v>
      </c>
      <c r="E66" s="26">
        <v>1513</v>
      </c>
      <c r="F66" s="26" t="s">
        <v>985</v>
      </c>
      <c r="G66" s="26" t="s">
        <v>1004</v>
      </c>
      <c r="H66" s="26" t="s">
        <v>1193</v>
      </c>
      <c r="I66" s="26" t="s">
        <v>985</v>
      </c>
      <c r="J66" s="26" t="s">
        <v>1004</v>
      </c>
      <c r="K66" s="26" t="s">
        <v>1159</v>
      </c>
      <c r="L66" s="26" t="s">
        <v>985</v>
      </c>
      <c r="P66" s="26" t="s">
        <v>122</v>
      </c>
      <c r="X66" s="26" t="s">
        <v>122</v>
      </c>
      <c r="AH66" s="26" t="s">
        <v>1193</v>
      </c>
      <c r="AI66" s="26" t="s">
        <v>122</v>
      </c>
      <c r="AK66" s="26" t="s">
        <v>122</v>
      </c>
      <c r="CA66" s="32"/>
      <c r="CB66" s="32"/>
      <c r="CC66" s="32"/>
      <c r="CD66" s="32"/>
      <c r="CE66" s="32" t="s">
        <v>122</v>
      </c>
      <c r="CF66" s="32"/>
      <c r="CG66" s="32"/>
      <c r="CH66" s="32"/>
      <c r="CI66" s="32"/>
      <c r="CJ66" s="32"/>
      <c r="CK66" s="34" t="s">
        <v>122</v>
      </c>
      <c r="CL66" s="33"/>
    </row>
    <row r="67" spans="1:90" s="26" customFormat="1" x14ac:dyDescent="0.2">
      <c r="A67" s="31" t="s">
        <v>2228</v>
      </c>
      <c r="D67" s="26">
        <v>1455</v>
      </c>
      <c r="E67" s="26">
        <v>1532</v>
      </c>
      <c r="F67" s="26" t="s">
        <v>985</v>
      </c>
      <c r="G67" s="26" t="s">
        <v>1004</v>
      </c>
      <c r="I67" s="26" t="s">
        <v>985</v>
      </c>
      <c r="J67" s="26" t="s">
        <v>1004</v>
      </c>
      <c r="K67" s="26" t="s">
        <v>1021</v>
      </c>
      <c r="L67" s="26" t="s">
        <v>985</v>
      </c>
      <c r="P67" s="26" t="s">
        <v>122</v>
      </c>
      <c r="Z67" s="26" t="s">
        <v>122</v>
      </c>
      <c r="AN67" s="26" t="s">
        <v>122</v>
      </c>
      <c r="AP67" s="26" t="s">
        <v>122</v>
      </c>
      <c r="CA67" s="32"/>
      <c r="CB67" s="32"/>
      <c r="CC67" s="32"/>
      <c r="CD67" s="32"/>
      <c r="CE67" s="32" t="s">
        <v>122</v>
      </c>
      <c r="CF67" s="32"/>
      <c r="CG67" s="32"/>
      <c r="CH67" s="32"/>
      <c r="CI67" s="32"/>
      <c r="CJ67" s="32"/>
      <c r="CK67" s="32"/>
      <c r="CL67" s="33"/>
    </row>
    <row r="68" spans="1:90" s="26" customFormat="1" x14ac:dyDescent="0.2">
      <c r="A68" s="31" t="s">
        <v>1953</v>
      </c>
      <c r="D68" s="26">
        <v>1458</v>
      </c>
      <c r="E68" s="26">
        <v>1516</v>
      </c>
      <c r="F68" s="26" t="s">
        <v>985</v>
      </c>
      <c r="G68" s="26" t="s">
        <v>1004</v>
      </c>
      <c r="H68" s="26" t="s">
        <v>1021</v>
      </c>
      <c r="I68" s="26" t="s">
        <v>985</v>
      </c>
      <c r="J68" s="26" t="s">
        <v>1004</v>
      </c>
      <c r="K68" s="26" t="s">
        <v>1197</v>
      </c>
      <c r="L68" s="26" t="s">
        <v>985</v>
      </c>
      <c r="P68" s="26" t="s">
        <v>122</v>
      </c>
      <c r="Z68" s="26" t="s">
        <v>122</v>
      </c>
      <c r="AH68" s="26" t="s">
        <v>1197</v>
      </c>
      <c r="AP68" s="26" t="s">
        <v>122</v>
      </c>
      <c r="CA68" s="32"/>
      <c r="CB68" s="32"/>
      <c r="CC68" s="32"/>
      <c r="CD68" s="32"/>
      <c r="CE68" s="32" t="s">
        <v>122</v>
      </c>
      <c r="CF68" s="32"/>
      <c r="CG68" s="32"/>
      <c r="CH68" s="32"/>
      <c r="CI68" s="32"/>
      <c r="CJ68" s="32"/>
      <c r="CK68" s="32"/>
      <c r="CL68" s="33"/>
    </row>
    <row r="69" spans="1:90" s="26" customFormat="1" x14ac:dyDescent="0.2">
      <c r="A69" s="31" t="s">
        <v>2081</v>
      </c>
      <c r="D69" s="26">
        <v>1460</v>
      </c>
      <c r="E69" s="26">
        <v>1523</v>
      </c>
      <c r="F69" s="26" t="s">
        <v>985</v>
      </c>
      <c r="G69" s="26" t="s">
        <v>1090</v>
      </c>
      <c r="H69" s="26" t="s">
        <v>2144</v>
      </c>
      <c r="I69" s="26" t="s">
        <v>985</v>
      </c>
      <c r="J69" s="26" t="s">
        <v>1074</v>
      </c>
      <c r="K69" s="26" t="s">
        <v>1268</v>
      </c>
      <c r="L69" s="26" t="s">
        <v>985</v>
      </c>
      <c r="W69" s="26" t="s">
        <v>1074</v>
      </c>
      <c r="AH69" s="26" t="s">
        <v>1268</v>
      </c>
      <c r="AI69" s="26" t="s">
        <v>122</v>
      </c>
      <c r="BR69" s="26" t="s">
        <v>122</v>
      </c>
      <c r="CA69" s="32"/>
      <c r="CB69" s="32"/>
      <c r="CC69" s="32"/>
      <c r="CD69" s="32"/>
      <c r="CE69" s="32" t="s">
        <v>122</v>
      </c>
      <c r="CF69" s="32"/>
      <c r="CG69" s="32"/>
      <c r="CH69" s="32"/>
      <c r="CI69" s="32"/>
      <c r="CJ69" s="32"/>
      <c r="CK69" s="32"/>
      <c r="CL69" s="33"/>
    </row>
    <row r="70" spans="1:90" s="26" customFormat="1" x14ac:dyDescent="0.2">
      <c r="A70" s="31" t="s">
        <v>1790</v>
      </c>
      <c r="D70" s="26">
        <v>1462</v>
      </c>
      <c r="E70" s="26">
        <v>1521</v>
      </c>
      <c r="F70" s="26" t="s">
        <v>985</v>
      </c>
      <c r="G70" s="26" t="s">
        <v>1004</v>
      </c>
      <c r="H70" s="26" t="s">
        <v>1013</v>
      </c>
      <c r="I70" s="26" t="s">
        <v>985</v>
      </c>
      <c r="J70" s="26" t="s">
        <v>1004</v>
      </c>
      <c r="K70" s="26" t="s">
        <v>1013</v>
      </c>
      <c r="L70" s="26" t="s">
        <v>985</v>
      </c>
      <c r="P70" s="26" t="s">
        <v>122</v>
      </c>
      <c r="AA70" s="26" t="s">
        <v>122</v>
      </c>
      <c r="AI70" s="26" t="s">
        <v>122</v>
      </c>
      <c r="CA70" s="32"/>
      <c r="CB70" s="32"/>
      <c r="CC70" s="32" t="s">
        <v>122</v>
      </c>
      <c r="CD70" s="32"/>
      <c r="CE70" s="32" t="s">
        <v>122</v>
      </c>
      <c r="CF70" s="32"/>
      <c r="CG70" s="32"/>
      <c r="CH70" s="32" t="s">
        <v>122</v>
      </c>
      <c r="CI70" s="32"/>
      <c r="CJ70" s="32"/>
      <c r="CK70" s="32" t="s">
        <v>122</v>
      </c>
      <c r="CL70" s="33"/>
    </row>
    <row r="71" spans="1:90" s="26" customFormat="1" x14ac:dyDescent="0.25">
      <c r="A71" s="29" t="s">
        <v>950</v>
      </c>
      <c r="D71" s="26">
        <v>1465</v>
      </c>
      <c r="E71" s="26">
        <v>1525</v>
      </c>
      <c r="F71" s="26" t="s">
        <v>985</v>
      </c>
      <c r="G71" s="26" t="s">
        <v>1004</v>
      </c>
      <c r="H71" s="26" t="s">
        <v>1021</v>
      </c>
      <c r="I71" s="26" t="s">
        <v>985</v>
      </c>
      <c r="J71" s="26" t="s">
        <v>1004</v>
      </c>
      <c r="K71" s="26" t="s">
        <v>1021</v>
      </c>
      <c r="L71" s="26" t="s">
        <v>985</v>
      </c>
      <c r="P71" s="26" t="s">
        <v>122</v>
      </c>
      <c r="Z71" s="26" t="s">
        <v>122</v>
      </c>
      <c r="AI71" s="26" t="s">
        <v>122</v>
      </c>
      <c r="AK71" s="26" t="s">
        <v>122</v>
      </c>
      <c r="CA71" s="34"/>
      <c r="CB71" s="34" t="s">
        <v>122</v>
      </c>
      <c r="CC71" s="34"/>
      <c r="CD71" s="34"/>
      <c r="CE71" s="34" t="s">
        <v>122</v>
      </c>
      <c r="CF71" s="34"/>
      <c r="CG71" s="34" t="s">
        <v>122</v>
      </c>
      <c r="CH71" s="34"/>
      <c r="CI71" s="34"/>
      <c r="CJ71" s="34" t="s">
        <v>122</v>
      </c>
      <c r="CK71" s="34" t="s">
        <v>122</v>
      </c>
      <c r="CL71" s="35"/>
    </row>
    <row r="72" spans="1:90" s="26" customFormat="1" x14ac:dyDescent="0.2">
      <c r="A72" s="31" t="s">
        <v>1783</v>
      </c>
      <c r="D72" s="26">
        <v>1465</v>
      </c>
      <c r="E72" s="26">
        <v>1495</v>
      </c>
      <c r="F72" s="26" t="s">
        <v>985</v>
      </c>
      <c r="G72" s="26" t="s">
        <v>1090</v>
      </c>
      <c r="H72" s="26" t="s">
        <v>1301</v>
      </c>
      <c r="I72" s="26" t="s">
        <v>985</v>
      </c>
      <c r="J72" s="26" t="s">
        <v>1090</v>
      </c>
      <c r="K72" s="26" t="s">
        <v>1136</v>
      </c>
      <c r="L72" s="26" t="s">
        <v>985</v>
      </c>
      <c r="W72" s="26" t="s">
        <v>1090</v>
      </c>
      <c r="AH72" s="26" t="s">
        <v>1136</v>
      </c>
      <c r="AI72" s="26" t="s">
        <v>122</v>
      </c>
      <c r="CA72" s="32"/>
      <c r="CB72" s="32"/>
      <c r="CC72" s="32" t="s">
        <v>122</v>
      </c>
      <c r="CD72" s="32"/>
      <c r="CE72" s="32" t="s">
        <v>122</v>
      </c>
      <c r="CF72" s="32"/>
      <c r="CG72" s="32"/>
      <c r="CH72" s="32"/>
      <c r="CI72" s="32"/>
      <c r="CJ72" s="32"/>
      <c r="CK72" s="32"/>
      <c r="CL72" s="33"/>
    </row>
    <row r="73" spans="1:90" s="26" customFormat="1" x14ac:dyDescent="0.2">
      <c r="A73" s="31" t="s">
        <v>1851</v>
      </c>
      <c r="D73" s="26">
        <v>1466</v>
      </c>
      <c r="E73" s="26">
        <v>1530</v>
      </c>
      <c r="F73" s="26" t="s">
        <v>985</v>
      </c>
      <c r="G73" s="26" t="s">
        <v>1074</v>
      </c>
      <c r="H73" s="26" t="s">
        <v>1721</v>
      </c>
      <c r="I73" s="26" t="s">
        <v>985</v>
      </c>
      <c r="J73" s="26" t="s">
        <v>1074</v>
      </c>
      <c r="K73" s="26" t="s">
        <v>1075</v>
      </c>
      <c r="L73" s="26" t="s">
        <v>985</v>
      </c>
      <c r="W73" s="26" t="s">
        <v>1074</v>
      </c>
      <c r="AH73" s="26" t="s">
        <v>1075</v>
      </c>
      <c r="AI73" s="26" t="s">
        <v>122</v>
      </c>
      <c r="CA73" s="32"/>
      <c r="CB73" s="32"/>
      <c r="CC73" s="32"/>
      <c r="CD73" s="32"/>
      <c r="CE73" s="32" t="s">
        <v>122</v>
      </c>
      <c r="CF73" s="32"/>
      <c r="CG73" s="32"/>
      <c r="CH73" s="32"/>
      <c r="CI73" s="32"/>
      <c r="CJ73" s="32" t="s">
        <v>122</v>
      </c>
      <c r="CK73" s="32"/>
      <c r="CL73" s="33"/>
    </row>
    <row r="74" spans="1:90" s="26" customFormat="1" x14ac:dyDescent="0.25">
      <c r="A74" s="29" t="s">
        <v>190</v>
      </c>
      <c r="D74" s="26">
        <v>1471</v>
      </c>
      <c r="E74" s="26">
        <v>1528</v>
      </c>
      <c r="F74" s="26" t="s">
        <v>985</v>
      </c>
      <c r="G74" s="26" t="s">
        <v>1010</v>
      </c>
      <c r="H74" s="26" t="s">
        <v>1032</v>
      </c>
      <c r="I74" s="26" t="s">
        <v>985</v>
      </c>
      <c r="J74" s="26" t="s">
        <v>1010</v>
      </c>
      <c r="K74" s="26" t="s">
        <v>1032</v>
      </c>
      <c r="L74" s="26" t="s">
        <v>985</v>
      </c>
      <c r="S74" s="26" t="s">
        <v>122</v>
      </c>
      <c r="AH74" s="26" t="s">
        <v>1032</v>
      </c>
      <c r="AI74" s="26" t="s">
        <v>122</v>
      </c>
      <c r="AJ74" s="26" t="s">
        <v>122</v>
      </c>
      <c r="AM74" s="26" t="s">
        <v>122</v>
      </c>
      <c r="CA74" s="34" t="s">
        <v>122</v>
      </c>
      <c r="CB74" s="34" t="s">
        <v>122</v>
      </c>
      <c r="CC74" s="34" t="s">
        <v>122</v>
      </c>
      <c r="CD74" s="34"/>
      <c r="CE74" s="34" t="s">
        <v>122</v>
      </c>
      <c r="CF74" s="34"/>
      <c r="CG74" s="34" t="s">
        <v>122</v>
      </c>
      <c r="CH74" s="34" t="s">
        <v>122</v>
      </c>
      <c r="CI74" s="34"/>
      <c r="CJ74" s="34" t="s">
        <v>122</v>
      </c>
      <c r="CK74" s="34" t="s">
        <v>122</v>
      </c>
      <c r="CL74" s="35"/>
    </row>
    <row r="75" spans="1:90" s="26" customFormat="1" x14ac:dyDescent="0.25">
      <c r="A75" s="29" t="s">
        <v>713</v>
      </c>
      <c r="D75" s="26">
        <v>1472</v>
      </c>
      <c r="E75" s="26">
        <v>1553</v>
      </c>
      <c r="F75" s="26" t="s">
        <v>985</v>
      </c>
      <c r="G75" s="26" t="s">
        <v>1010</v>
      </c>
      <c r="H75" s="26" t="s">
        <v>1371</v>
      </c>
      <c r="I75" s="26" t="s">
        <v>985</v>
      </c>
      <c r="J75" s="26" t="s">
        <v>1010</v>
      </c>
      <c r="K75" s="26" t="s">
        <v>1372</v>
      </c>
      <c r="L75" s="26" t="s">
        <v>985</v>
      </c>
      <c r="S75" s="26" t="s">
        <v>122</v>
      </c>
      <c r="AH75" s="26" t="s">
        <v>1372</v>
      </c>
      <c r="AI75" s="26" t="s">
        <v>122</v>
      </c>
      <c r="AJ75" s="26" t="s">
        <v>122</v>
      </c>
      <c r="AS75" s="26" t="s">
        <v>122</v>
      </c>
      <c r="CA75" s="34" t="s">
        <v>122</v>
      </c>
      <c r="CB75" s="32"/>
      <c r="CC75" s="34" t="s">
        <v>122</v>
      </c>
      <c r="CD75" s="34"/>
      <c r="CE75" s="34" t="s">
        <v>122</v>
      </c>
      <c r="CF75" s="34"/>
      <c r="CG75" s="34"/>
      <c r="CH75" s="34" t="s">
        <v>122</v>
      </c>
      <c r="CI75" s="34"/>
      <c r="CJ75" s="34" t="s">
        <v>122</v>
      </c>
      <c r="CK75" s="34"/>
      <c r="CL75" s="35"/>
    </row>
    <row r="76" spans="1:90" s="26" customFormat="1" x14ac:dyDescent="0.25">
      <c r="A76" s="29" t="s">
        <v>776</v>
      </c>
      <c r="D76" s="26">
        <v>1475</v>
      </c>
      <c r="E76" s="26">
        <v>1564</v>
      </c>
      <c r="F76" s="26" t="s">
        <v>985</v>
      </c>
      <c r="G76" s="26" t="s">
        <v>1004</v>
      </c>
      <c r="H76" s="26" t="s">
        <v>1392</v>
      </c>
      <c r="I76" s="26" t="s">
        <v>985</v>
      </c>
      <c r="J76" s="26" t="s">
        <v>1004</v>
      </c>
      <c r="K76" s="26" t="s">
        <v>1248</v>
      </c>
      <c r="L76" s="26" t="s">
        <v>985</v>
      </c>
      <c r="P76" s="26" t="s">
        <v>122</v>
      </c>
      <c r="X76" s="26" t="s">
        <v>122</v>
      </c>
      <c r="AA76" s="26" t="s">
        <v>122</v>
      </c>
      <c r="AI76" s="26" t="s">
        <v>122</v>
      </c>
      <c r="AK76" s="26" t="s">
        <v>122</v>
      </c>
      <c r="AN76" s="26" t="s">
        <v>122</v>
      </c>
      <c r="AP76" s="26" t="s">
        <v>122</v>
      </c>
      <c r="CA76" s="34" t="s">
        <v>122</v>
      </c>
      <c r="CB76" s="34" t="s">
        <v>122</v>
      </c>
      <c r="CC76" s="34" t="s">
        <v>122</v>
      </c>
      <c r="CD76" s="34"/>
      <c r="CE76" s="34" t="s">
        <v>122</v>
      </c>
      <c r="CF76" s="34"/>
      <c r="CG76" s="34" t="s">
        <v>122</v>
      </c>
      <c r="CH76" s="34" t="s">
        <v>122</v>
      </c>
      <c r="CI76" s="34"/>
      <c r="CJ76" s="34" t="s">
        <v>122</v>
      </c>
      <c r="CK76" s="34" t="s">
        <v>122</v>
      </c>
      <c r="CL76" s="35"/>
    </row>
    <row r="77" spans="1:90" s="26" customFormat="1" x14ac:dyDescent="0.25">
      <c r="A77" s="29" t="s">
        <v>500</v>
      </c>
      <c r="D77" s="26">
        <v>1477</v>
      </c>
      <c r="E77" s="26">
        <v>1510</v>
      </c>
      <c r="F77" s="26" t="s">
        <v>985</v>
      </c>
      <c r="G77" s="26" t="s">
        <v>1004</v>
      </c>
      <c r="H77" s="26" t="s">
        <v>1249</v>
      </c>
      <c r="I77" s="26" t="s">
        <v>985</v>
      </c>
      <c r="J77" s="26" t="s">
        <v>1004</v>
      </c>
      <c r="K77" s="26" t="s">
        <v>1021</v>
      </c>
      <c r="L77" s="26" t="s">
        <v>985</v>
      </c>
      <c r="P77" s="26" t="s">
        <v>122</v>
      </c>
      <c r="Z77" s="26" t="s">
        <v>122</v>
      </c>
      <c r="AI77" s="26" t="s">
        <v>122</v>
      </c>
      <c r="CA77" s="34" t="s">
        <v>122</v>
      </c>
      <c r="CB77" s="34" t="s">
        <v>122</v>
      </c>
      <c r="CC77" s="34" t="s">
        <v>122</v>
      </c>
      <c r="CD77" s="34"/>
      <c r="CE77" s="34" t="s">
        <v>122</v>
      </c>
      <c r="CF77" s="34"/>
      <c r="CG77" s="34" t="s">
        <v>122</v>
      </c>
      <c r="CH77" s="34" t="s">
        <v>122</v>
      </c>
      <c r="CI77" s="34"/>
      <c r="CJ77" s="34" t="s">
        <v>122</v>
      </c>
      <c r="CK77" s="34" t="s">
        <v>122</v>
      </c>
      <c r="CL77" s="35"/>
    </row>
    <row r="78" spans="1:90" s="26" customFormat="1" x14ac:dyDescent="0.25">
      <c r="A78" s="29" t="s">
        <v>605</v>
      </c>
      <c r="D78" s="26">
        <v>1478</v>
      </c>
      <c r="E78" s="26">
        <v>1536</v>
      </c>
      <c r="F78" s="26" t="s">
        <v>985</v>
      </c>
      <c r="G78" s="26" t="s">
        <v>997</v>
      </c>
      <c r="H78" s="26" t="s">
        <v>1299</v>
      </c>
      <c r="I78" s="26" t="s">
        <v>985</v>
      </c>
      <c r="J78" s="26" t="s">
        <v>1074</v>
      </c>
      <c r="K78" s="26" t="s">
        <v>1300</v>
      </c>
      <c r="L78" s="26" t="s">
        <v>985</v>
      </c>
      <c r="P78" s="26" t="s">
        <v>122</v>
      </c>
      <c r="W78" s="26" t="s">
        <v>1074</v>
      </c>
      <c r="AA78" s="26" t="s">
        <v>122</v>
      </c>
      <c r="AH78" s="26" t="s">
        <v>1268</v>
      </c>
      <c r="AI78" s="26" t="s">
        <v>122</v>
      </c>
      <c r="CA78" s="34" t="s">
        <v>122</v>
      </c>
      <c r="CB78" s="34"/>
      <c r="CC78" s="34"/>
      <c r="CD78" s="34"/>
      <c r="CE78" s="34" t="s">
        <v>122</v>
      </c>
      <c r="CF78" s="34"/>
      <c r="CG78" s="34"/>
      <c r="CH78" s="34"/>
      <c r="CI78" s="34"/>
      <c r="CJ78" s="34" t="s">
        <v>122</v>
      </c>
      <c r="CK78" s="34"/>
      <c r="CL78" s="35"/>
    </row>
    <row r="79" spans="1:90" s="26" customFormat="1" x14ac:dyDescent="0.2">
      <c r="A79" s="31" t="s">
        <v>1853</v>
      </c>
      <c r="D79" s="26">
        <v>1480</v>
      </c>
      <c r="E79" s="26">
        <v>1524</v>
      </c>
      <c r="F79" s="26" t="s">
        <v>985</v>
      </c>
      <c r="G79" s="26" t="s">
        <v>1074</v>
      </c>
      <c r="H79" s="26" t="s">
        <v>1861</v>
      </c>
      <c r="I79" s="26" t="s">
        <v>985</v>
      </c>
      <c r="J79" s="26" t="s">
        <v>1074</v>
      </c>
      <c r="K79" s="26" t="s">
        <v>1075</v>
      </c>
      <c r="L79" s="26" t="s">
        <v>985</v>
      </c>
      <c r="W79" s="26" t="s">
        <v>1074</v>
      </c>
      <c r="AH79" s="26" t="s">
        <v>1268</v>
      </c>
      <c r="AI79" s="26" t="s">
        <v>122</v>
      </c>
      <c r="CA79" s="32"/>
      <c r="CB79" s="32"/>
      <c r="CC79" s="32"/>
      <c r="CD79" s="32"/>
      <c r="CE79" s="32" t="s">
        <v>122</v>
      </c>
      <c r="CF79" s="32"/>
      <c r="CG79" s="32"/>
      <c r="CH79" s="32"/>
      <c r="CI79" s="32"/>
      <c r="CJ79" s="32" t="s">
        <v>122</v>
      </c>
      <c r="CK79" s="32"/>
      <c r="CL79" s="33"/>
    </row>
    <row r="80" spans="1:90" s="26" customFormat="1" x14ac:dyDescent="0.25">
      <c r="A80" s="29" t="s">
        <v>796</v>
      </c>
      <c r="D80" s="26">
        <v>1481</v>
      </c>
      <c r="E80" s="26">
        <v>1538</v>
      </c>
      <c r="F80" s="26" t="s">
        <v>985</v>
      </c>
      <c r="G80" s="26" t="s">
        <v>1004</v>
      </c>
      <c r="H80" s="26" t="s">
        <v>1087</v>
      </c>
      <c r="I80" s="26" t="s">
        <v>985</v>
      </c>
      <c r="J80" s="26" t="s">
        <v>1004</v>
      </c>
      <c r="K80" s="26" t="s">
        <v>1087</v>
      </c>
      <c r="L80" s="26" t="s">
        <v>985</v>
      </c>
      <c r="P80" s="26" t="s">
        <v>122</v>
      </c>
      <c r="AH80" s="26" t="s">
        <v>1406</v>
      </c>
      <c r="AI80" s="26" t="s">
        <v>122</v>
      </c>
      <c r="CA80" s="34" t="s">
        <v>122</v>
      </c>
      <c r="CB80" s="32"/>
      <c r="CC80" s="34" t="s">
        <v>122</v>
      </c>
      <c r="CD80" s="34"/>
      <c r="CE80" s="34" t="s">
        <v>122</v>
      </c>
      <c r="CF80" s="34"/>
      <c r="CG80" s="34"/>
      <c r="CH80" s="34"/>
      <c r="CI80" s="34"/>
      <c r="CJ80" s="34"/>
      <c r="CK80" s="34" t="s">
        <v>122</v>
      </c>
      <c r="CL80" s="35"/>
    </row>
    <row r="81" spans="1:90" s="26" customFormat="1" x14ac:dyDescent="0.25">
      <c r="A81" s="29" t="s">
        <v>868</v>
      </c>
      <c r="D81" s="26">
        <v>1483</v>
      </c>
      <c r="E81" s="26">
        <v>1520</v>
      </c>
      <c r="F81" s="26" t="s">
        <v>985</v>
      </c>
      <c r="G81" s="26" t="s">
        <v>1004</v>
      </c>
      <c r="H81" s="26" t="s">
        <v>1138</v>
      </c>
      <c r="I81" s="26" t="s">
        <v>985</v>
      </c>
      <c r="J81" s="26" t="s">
        <v>1004</v>
      </c>
      <c r="K81" s="26" t="s">
        <v>1005</v>
      </c>
      <c r="L81" s="26" t="s">
        <v>985</v>
      </c>
      <c r="P81" s="26" t="s">
        <v>122</v>
      </c>
      <c r="X81" s="26" t="s">
        <v>122</v>
      </c>
      <c r="AI81" s="26" t="s">
        <v>122</v>
      </c>
      <c r="AK81" s="26" t="s">
        <v>122</v>
      </c>
      <c r="AN81" s="26" t="s">
        <v>122</v>
      </c>
      <c r="CA81" s="34" t="s">
        <v>122</v>
      </c>
      <c r="CB81" s="34" t="s">
        <v>122</v>
      </c>
      <c r="CC81" s="34" t="s">
        <v>122</v>
      </c>
      <c r="CD81" s="34"/>
      <c r="CE81" s="34" t="s">
        <v>122</v>
      </c>
      <c r="CF81" s="34"/>
      <c r="CG81" s="34" t="s">
        <v>122</v>
      </c>
      <c r="CH81" s="34" t="s">
        <v>122</v>
      </c>
      <c r="CI81" s="34"/>
      <c r="CJ81" s="34" t="s">
        <v>122</v>
      </c>
      <c r="CK81" s="34" t="s">
        <v>122</v>
      </c>
      <c r="CL81" s="35"/>
    </row>
    <row r="82" spans="1:90" s="26" customFormat="1" x14ac:dyDescent="0.25">
      <c r="A82" s="29" t="s">
        <v>902</v>
      </c>
      <c r="D82" s="26">
        <v>1485</v>
      </c>
      <c r="E82" s="26">
        <v>1547</v>
      </c>
      <c r="F82" s="26" t="s">
        <v>985</v>
      </c>
      <c r="G82" s="26" t="s">
        <v>1004</v>
      </c>
      <c r="H82" s="26" t="s">
        <v>1021</v>
      </c>
      <c r="I82" s="26" t="s">
        <v>985</v>
      </c>
      <c r="J82" s="26" t="s">
        <v>1004</v>
      </c>
      <c r="K82" s="26" t="s">
        <v>1005</v>
      </c>
      <c r="L82" s="26" t="s">
        <v>985</v>
      </c>
      <c r="P82" s="26" t="s">
        <v>122</v>
      </c>
      <c r="X82" s="26" t="s">
        <v>122</v>
      </c>
      <c r="AI82" s="26" t="s">
        <v>122</v>
      </c>
      <c r="CA82" s="34"/>
      <c r="CB82" s="34" t="s">
        <v>122</v>
      </c>
      <c r="CC82" s="34"/>
      <c r="CD82" s="34"/>
      <c r="CE82" s="34" t="s">
        <v>122</v>
      </c>
      <c r="CF82" s="34"/>
      <c r="CG82" s="34"/>
      <c r="CH82" s="34"/>
      <c r="CI82" s="34"/>
      <c r="CJ82" s="34"/>
      <c r="CK82" s="34"/>
      <c r="CL82" s="35"/>
    </row>
    <row r="83" spans="1:90" s="26" customFormat="1" x14ac:dyDescent="0.2">
      <c r="A83" s="31" t="s">
        <v>1850</v>
      </c>
      <c r="D83" s="26">
        <v>1485</v>
      </c>
      <c r="E83" s="26">
        <v>1541</v>
      </c>
      <c r="F83" s="26" t="s">
        <v>985</v>
      </c>
      <c r="G83" s="26" t="s">
        <v>1090</v>
      </c>
      <c r="H83" s="26" t="s">
        <v>1860</v>
      </c>
      <c r="I83" s="26" t="s">
        <v>985</v>
      </c>
      <c r="J83" s="26" t="s">
        <v>1074</v>
      </c>
      <c r="K83" s="26" t="s">
        <v>1075</v>
      </c>
      <c r="L83" s="26" t="s">
        <v>985</v>
      </c>
      <c r="W83" s="26" t="s">
        <v>1231</v>
      </c>
      <c r="AH83" s="26" t="s">
        <v>1075</v>
      </c>
      <c r="CA83" s="32"/>
      <c r="CB83" s="32"/>
      <c r="CC83" s="32"/>
      <c r="CD83" s="32"/>
      <c r="CE83" s="32" t="s">
        <v>122</v>
      </c>
      <c r="CF83" s="32"/>
      <c r="CG83" s="32"/>
      <c r="CH83" s="32"/>
      <c r="CI83" s="32"/>
      <c r="CJ83" s="32" t="s">
        <v>122</v>
      </c>
      <c r="CK83" s="32"/>
      <c r="CL83" s="33"/>
    </row>
    <row r="84" spans="1:90" s="26" customFormat="1" x14ac:dyDescent="0.25">
      <c r="A84" s="29" t="s">
        <v>930</v>
      </c>
      <c r="D84" s="26">
        <v>1487</v>
      </c>
      <c r="E84" s="26">
        <v>1576</v>
      </c>
      <c r="F84" s="26" t="s">
        <v>985</v>
      </c>
      <c r="G84" s="26" t="s">
        <v>1004</v>
      </c>
      <c r="H84" s="26" t="s">
        <v>1472</v>
      </c>
      <c r="I84" s="26" t="s">
        <v>985</v>
      </c>
      <c r="J84" s="26" t="s">
        <v>1004</v>
      </c>
      <c r="K84" s="26" t="s">
        <v>1021</v>
      </c>
      <c r="L84" s="26" t="s">
        <v>985</v>
      </c>
      <c r="P84" s="26" t="s">
        <v>122</v>
      </c>
      <c r="X84" s="26" t="s">
        <v>122</v>
      </c>
      <c r="Z84" s="26" t="s">
        <v>122</v>
      </c>
      <c r="AH84" s="26" t="s">
        <v>1473</v>
      </c>
      <c r="AI84" s="26" t="s">
        <v>122</v>
      </c>
      <c r="AJ84" s="26" t="s">
        <v>122</v>
      </c>
      <c r="AK84" s="26" t="s">
        <v>122</v>
      </c>
      <c r="BC84" s="26" t="s">
        <v>122</v>
      </c>
      <c r="CA84" s="34" t="s">
        <v>122</v>
      </c>
      <c r="CB84" s="34" t="s">
        <v>122</v>
      </c>
      <c r="CC84" s="34" t="s">
        <v>122</v>
      </c>
      <c r="CD84" s="34"/>
      <c r="CE84" s="34" t="s">
        <v>122</v>
      </c>
      <c r="CF84" s="34"/>
      <c r="CG84" s="34" t="s">
        <v>122</v>
      </c>
      <c r="CH84" s="34" t="s">
        <v>122</v>
      </c>
      <c r="CI84" s="34"/>
      <c r="CJ84" s="34" t="s">
        <v>122</v>
      </c>
      <c r="CK84" s="34" t="s">
        <v>122</v>
      </c>
      <c r="CL84" s="35"/>
    </row>
    <row r="85" spans="1:90" s="26" customFormat="1" x14ac:dyDescent="0.25">
      <c r="A85" s="37" t="s">
        <v>1836</v>
      </c>
      <c r="D85" s="26">
        <v>1487</v>
      </c>
      <c r="E85" s="26">
        <v>1531</v>
      </c>
      <c r="F85" s="26" t="s">
        <v>985</v>
      </c>
      <c r="G85" s="26" t="s">
        <v>1004</v>
      </c>
      <c r="H85" s="26" t="s">
        <v>1013</v>
      </c>
      <c r="I85" s="26" t="s">
        <v>985</v>
      </c>
      <c r="J85" s="26" t="s">
        <v>1004</v>
      </c>
      <c r="K85" s="26" t="s">
        <v>1013</v>
      </c>
      <c r="L85" s="26" t="s">
        <v>985</v>
      </c>
      <c r="P85" s="26" t="s">
        <v>122</v>
      </c>
      <c r="AA85" s="26" t="s">
        <v>122</v>
      </c>
      <c r="AI85" s="26" t="s">
        <v>122</v>
      </c>
      <c r="AK85" s="26" t="s">
        <v>122</v>
      </c>
      <c r="BC85" s="26" t="s">
        <v>122</v>
      </c>
      <c r="CA85" s="32"/>
      <c r="CB85" s="32"/>
      <c r="CC85" s="32"/>
      <c r="CD85" s="32"/>
      <c r="CE85" s="32" t="s">
        <v>122</v>
      </c>
      <c r="CF85" s="32"/>
      <c r="CG85" s="32" t="s">
        <v>122</v>
      </c>
      <c r="CH85" s="32"/>
      <c r="CI85" s="32"/>
      <c r="CJ85" s="32" t="s">
        <v>122</v>
      </c>
      <c r="CK85" s="32"/>
      <c r="CL85" s="33"/>
    </row>
    <row r="86" spans="1:90" s="26" customFormat="1" x14ac:dyDescent="0.2">
      <c r="A86" s="31" t="s">
        <v>2016</v>
      </c>
      <c r="D86" s="26">
        <v>1489</v>
      </c>
      <c r="E86" s="26">
        <v>1588</v>
      </c>
      <c r="F86" s="26" t="s">
        <v>985</v>
      </c>
      <c r="G86" s="26" t="s">
        <v>1096</v>
      </c>
      <c r="H86" s="26" t="s">
        <v>2324</v>
      </c>
      <c r="I86" s="26" t="s">
        <v>985</v>
      </c>
      <c r="J86" s="26" t="s">
        <v>1096</v>
      </c>
      <c r="K86" s="26" t="s">
        <v>1766</v>
      </c>
      <c r="L86" s="26" t="s">
        <v>985</v>
      </c>
      <c r="W86" s="26" t="s">
        <v>1096</v>
      </c>
      <c r="AH86" s="26" t="s">
        <v>1766</v>
      </c>
      <c r="AN86" s="26" t="s">
        <v>122</v>
      </c>
      <c r="CA86" s="32"/>
      <c r="CB86" s="32"/>
      <c r="CC86" s="32"/>
      <c r="CD86" s="32"/>
      <c r="CE86" s="32" t="s">
        <v>122</v>
      </c>
      <c r="CF86" s="32"/>
      <c r="CG86" s="32"/>
      <c r="CH86" s="32"/>
      <c r="CI86" s="32"/>
      <c r="CJ86" s="32"/>
      <c r="CK86" s="32"/>
      <c r="CL86" s="33" t="s">
        <v>2325</v>
      </c>
    </row>
    <row r="87" spans="1:90" s="26" customFormat="1" x14ac:dyDescent="0.2">
      <c r="A87" s="31" t="s">
        <v>2007</v>
      </c>
      <c r="D87" s="26">
        <v>1491</v>
      </c>
      <c r="E87" s="26">
        <v>1542</v>
      </c>
      <c r="F87" s="26" t="s">
        <v>985</v>
      </c>
      <c r="G87" s="26" t="s">
        <v>1010</v>
      </c>
      <c r="H87" s="26" t="s">
        <v>1032</v>
      </c>
      <c r="I87" s="26" t="s">
        <v>985</v>
      </c>
      <c r="J87" s="26" t="s">
        <v>1010</v>
      </c>
      <c r="K87" s="26" t="s">
        <v>1032</v>
      </c>
      <c r="L87" s="26" t="s">
        <v>985</v>
      </c>
      <c r="S87" s="26" t="s">
        <v>122</v>
      </c>
      <c r="W87" s="26" t="s">
        <v>1010</v>
      </c>
      <c r="AH87" s="26" t="s">
        <v>1032</v>
      </c>
      <c r="AI87" s="26" t="s">
        <v>122</v>
      </c>
      <c r="AJ87" s="26" t="s">
        <v>122</v>
      </c>
      <c r="AK87" s="26" t="s">
        <v>122</v>
      </c>
      <c r="AU87" s="26" t="s">
        <v>122</v>
      </c>
      <c r="CA87" s="32"/>
      <c r="CB87" s="32"/>
      <c r="CC87" s="32"/>
      <c r="CD87" s="32"/>
      <c r="CE87" s="32" t="s">
        <v>122</v>
      </c>
      <c r="CF87" s="32"/>
      <c r="CG87" s="32"/>
      <c r="CH87" s="32"/>
      <c r="CI87" s="32"/>
      <c r="CJ87" s="32"/>
      <c r="CK87" s="32"/>
      <c r="CL87" s="33"/>
    </row>
    <row r="88" spans="1:90" s="26" customFormat="1" x14ac:dyDescent="0.2">
      <c r="A88" s="31" t="s">
        <v>1893</v>
      </c>
      <c r="D88" s="26">
        <v>1494</v>
      </c>
      <c r="E88" s="26">
        <v>1541</v>
      </c>
      <c r="F88" s="26" t="s">
        <v>985</v>
      </c>
      <c r="G88" s="26" t="s">
        <v>1004</v>
      </c>
      <c r="H88" s="26" t="s">
        <v>1013</v>
      </c>
      <c r="I88" s="26" t="s">
        <v>985</v>
      </c>
      <c r="J88" s="26" t="s">
        <v>997</v>
      </c>
      <c r="K88" s="26" t="s">
        <v>1275</v>
      </c>
      <c r="L88" s="26" t="s">
        <v>985</v>
      </c>
      <c r="P88" s="26" t="s">
        <v>122</v>
      </c>
      <c r="Q88" s="26" t="s">
        <v>122</v>
      </c>
      <c r="X88" s="26" t="s">
        <v>122</v>
      </c>
      <c r="AA88" s="26" t="s">
        <v>122</v>
      </c>
      <c r="AH88" s="26" t="s">
        <v>1275</v>
      </c>
      <c r="AI88" s="26" t="s">
        <v>122</v>
      </c>
      <c r="AJ88" s="26" t="s">
        <v>122</v>
      </c>
      <c r="AK88" s="26" t="s">
        <v>122</v>
      </c>
      <c r="CA88" s="32"/>
      <c r="CB88" s="32"/>
      <c r="CC88" s="32"/>
      <c r="CD88" s="32"/>
      <c r="CE88" s="32" t="s">
        <v>122</v>
      </c>
      <c r="CF88" s="32"/>
      <c r="CG88" s="32"/>
      <c r="CH88" s="32"/>
      <c r="CI88" s="32"/>
      <c r="CJ88" s="32"/>
      <c r="CK88" s="32"/>
      <c r="CL88" s="33"/>
    </row>
    <row r="89" spans="1:90" s="26" customFormat="1" x14ac:dyDescent="0.25">
      <c r="A89" s="37" t="s">
        <v>1839</v>
      </c>
      <c r="D89" s="26">
        <v>1494</v>
      </c>
      <c r="E89" s="26">
        <v>1556</v>
      </c>
      <c r="F89" s="26" t="s">
        <v>985</v>
      </c>
      <c r="G89" s="26" t="s">
        <v>1004</v>
      </c>
      <c r="H89" s="26" t="s">
        <v>1842</v>
      </c>
      <c r="I89" s="26" t="s">
        <v>985</v>
      </c>
      <c r="J89" s="26" t="s">
        <v>1004</v>
      </c>
      <c r="K89" s="26" t="s">
        <v>1013</v>
      </c>
      <c r="L89" s="26" t="s">
        <v>985</v>
      </c>
      <c r="P89" s="26" t="s">
        <v>122</v>
      </c>
      <c r="AA89" s="26" t="s">
        <v>122</v>
      </c>
      <c r="AI89" s="26" t="s">
        <v>122</v>
      </c>
      <c r="AK89" s="26" t="s">
        <v>122</v>
      </c>
      <c r="CA89" s="32"/>
      <c r="CB89" s="32"/>
      <c r="CC89" s="32"/>
      <c r="CD89" s="32"/>
      <c r="CE89" s="32" t="s">
        <v>122</v>
      </c>
      <c r="CF89" s="32"/>
      <c r="CG89" s="32" t="s">
        <v>122</v>
      </c>
      <c r="CH89" s="32"/>
      <c r="CI89" s="32"/>
      <c r="CJ89" s="32"/>
      <c r="CK89" s="32"/>
      <c r="CL89" s="33"/>
    </row>
    <row r="90" spans="1:90" s="26" customFormat="1" x14ac:dyDescent="0.25">
      <c r="A90" s="29" t="s">
        <v>548</v>
      </c>
      <c r="D90" s="26">
        <v>1497</v>
      </c>
      <c r="E90" s="26">
        <v>1543</v>
      </c>
      <c r="F90" s="26" t="s">
        <v>985</v>
      </c>
      <c r="G90" s="26" t="s">
        <v>1019</v>
      </c>
      <c r="H90" s="26" t="s">
        <v>1266</v>
      </c>
      <c r="I90" s="26" t="s">
        <v>985</v>
      </c>
      <c r="J90" s="26" t="s">
        <v>986</v>
      </c>
      <c r="K90" s="26" t="s">
        <v>987</v>
      </c>
      <c r="L90" s="26" t="s">
        <v>985</v>
      </c>
      <c r="T90" s="26" t="s">
        <v>122</v>
      </c>
      <c r="V90" s="26" t="s">
        <v>122</v>
      </c>
      <c r="AF90" s="26" t="s">
        <v>122</v>
      </c>
      <c r="AH90" s="26" t="s">
        <v>2361</v>
      </c>
      <c r="AI90" s="26" t="s">
        <v>122</v>
      </c>
      <c r="AJ90" s="26" t="s">
        <v>122</v>
      </c>
      <c r="AK90" s="26" t="s">
        <v>122</v>
      </c>
      <c r="CA90" s="34" t="s">
        <v>122</v>
      </c>
      <c r="CB90" s="34"/>
      <c r="CC90" s="34" t="s">
        <v>122</v>
      </c>
      <c r="CD90" s="34"/>
      <c r="CE90" s="34" t="s">
        <v>122</v>
      </c>
      <c r="CF90" s="34" t="s">
        <v>122</v>
      </c>
      <c r="CG90" s="34"/>
      <c r="CH90" s="34" t="s">
        <v>122</v>
      </c>
      <c r="CI90" s="34"/>
      <c r="CJ90" s="34" t="s">
        <v>122</v>
      </c>
      <c r="CK90" s="34"/>
      <c r="CL90" s="35"/>
    </row>
    <row r="91" spans="1:90" s="26" customFormat="1" x14ac:dyDescent="0.25">
      <c r="A91" s="29" t="s">
        <v>223</v>
      </c>
      <c r="D91" s="26">
        <v>1503</v>
      </c>
      <c r="E91" s="26">
        <v>1572</v>
      </c>
      <c r="F91" s="26" t="s">
        <v>985</v>
      </c>
      <c r="G91" s="26" t="s">
        <v>1004</v>
      </c>
      <c r="H91" s="26" t="s">
        <v>1073</v>
      </c>
      <c r="I91" s="26" t="s">
        <v>985</v>
      </c>
      <c r="J91" s="26" t="s">
        <v>1004</v>
      </c>
      <c r="K91" s="26" t="s">
        <v>1013</v>
      </c>
      <c r="L91" s="26" t="s">
        <v>985</v>
      </c>
      <c r="P91" s="26" t="s">
        <v>122</v>
      </c>
      <c r="AA91" s="26" t="s">
        <v>122</v>
      </c>
      <c r="AI91" s="26" t="s">
        <v>122</v>
      </c>
      <c r="AK91" s="26" t="s">
        <v>122</v>
      </c>
      <c r="CA91" s="34"/>
      <c r="CB91" s="34" t="s">
        <v>122</v>
      </c>
      <c r="CC91" s="34" t="s">
        <v>122</v>
      </c>
      <c r="CD91" s="34"/>
      <c r="CE91" s="34" t="s">
        <v>122</v>
      </c>
      <c r="CF91" s="34"/>
      <c r="CG91" s="34" t="s">
        <v>122</v>
      </c>
      <c r="CH91" s="34"/>
      <c r="CI91" s="34"/>
      <c r="CJ91" s="34" t="s">
        <v>122</v>
      </c>
      <c r="CK91" s="34"/>
      <c r="CL91" s="35"/>
    </row>
    <row r="92" spans="1:90" s="26" customFormat="1" x14ac:dyDescent="0.2">
      <c r="A92" s="31" t="s">
        <v>1996</v>
      </c>
      <c r="D92" s="26">
        <v>1504</v>
      </c>
      <c r="E92" s="26">
        <v>1570</v>
      </c>
      <c r="F92" s="26" t="s">
        <v>985</v>
      </c>
      <c r="G92" s="26" t="s">
        <v>1004</v>
      </c>
      <c r="H92" s="26" t="s">
        <v>1016</v>
      </c>
      <c r="I92" s="26" t="s">
        <v>985</v>
      </c>
      <c r="J92" s="26" t="s">
        <v>997</v>
      </c>
      <c r="K92" s="26" t="s">
        <v>998</v>
      </c>
      <c r="L92" s="26" t="s">
        <v>985</v>
      </c>
      <c r="P92" s="26" t="s">
        <v>122</v>
      </c>
      <c r="Q92" s="26" t="s">
        <v>122</v>
      </c>
      <c r="AB92" s="26" t="s">
        <v>122</v>
      </c>
      <c r="AH92" s="26" t="s">
        <v>1016</v>
      </c>
      <c r="AI92" s="26" t="s">
        <v>122</v>
      </c>
      <c r="AJ92" s="26" t="s">
        <v>122</v>
      </c>
      <c r="AP92" s="26" t="s">
        <v>122</v>
      </c>
      <c r="CA92" s="32"/>
      <c r="CB92" s="32"/>
      <c r="CC92" s="32"/>
      <c r="CD92" s="32"/>
      <c r="CE92" s="32" t="s">
        <v>122</v>
      </c>
      <c r="CF92" s="32"/>
      <c r="CG92" s="32"/>
      <c r="CH92" s="32"/>
      <c r="CI92" s="32"/>
      <c r="CJ92" s="32"/>
      <c r="CK92" s="32"/>
      <c r="CL92" s="33"/>
    </row>
    <row r="93" spans="1:90" s="26" customFormat="1" x14ac:dyDescent="0.2">
      <c r="A93" s="31" t="s">
        <v>1846</v>
      </c>
      <c r="D93" s="26">
        <v>1507</v>
      </c>
      <c r="E93" s="26">
        <v>1575</v>
      </c>
      <c r="F93" s="26" t="s">
        <v>985</v>
      </c>
      <c r="G93" s="26" t="s">
        <v>1090</v>
      </c>
      <c r="H93" s="26" t="s">
        <v>1324</v>
      </c>
      <c r="I93" s="26" t="s">
        <v>985</v>
      </c>
      <c r="J93" s="26" t="s">
        <v>1090</v>
      </c>
      <c r="K93" s="26" t="s">
        <v>1324</v>
      </c>
      <c r="L93" s="26" t="s">
        <v>985</v>
      </c>
      <c r="W93" s="26" t="s">
        <v>1659</v>
      </c>
      <c r="AH93" s="26" t="s">
        <v>1857</v>
      </c>
      <c r="AI93" s="26" t="s">
        <v>122</v>
      </c>
      <c r="AK93" s="26" t="s">
        <v>122</v>
      </c>
      <c r="CA93" s="32"/>
      <c r="CB93" s="32"/>
      <c r="CC93" s="32"/>
      <c r="CD93" s="32"/>
      <c r="CE93" s="32" t="s">
        <v>122</v>
      </c>
      <c r="CF93" s="32"/>
      <c r="CG93" s="32"/>
      <c r="CH93" s="32"/>
      <c r="CI93" s="32"/>
      <c r="CJ93" s="32" t="s">
        <v>122</v>
      </c>
      <c r="CK93" s="32"/>
      <c r="CL93" s="33"/>
    </row>
    <row r="94" spans="1:90" s="26" customFormat="1" x14ac:dyDescent="0.25">
      <c r="A94" s="29" t="s">
        <v>592</v>
      </c>
      <c r="D94" s="26">
        <v>1518</v>
      </c>
      <c r="E94" s="26">
        <v>1594</v>
      </c>
      <c r="F94" s="26" t="s">
        <v>985</v>
      </c>
      <c r="G94" s="26" t="s">
        <v>1004</v>
      </c>
      <c r="H94" s="26" t="s">
        <v>1021</v>
      </c>
      <c r="I94" s="26" t="s">
        <v>985</v>
      </c>
      <c r="J94" s="26" t="s">
        <v>1004</v>
      </c>
      <c r="K94" s="26" t="s">
        <v>1021</v>
      </c>
      <c r="L94" s="26" t="s">
        <v>985</v>
      </c>
      <c r="P94" s="26" t="s">
        <v>122</v>
      </c>
      <c r="Z94" s="26" t="s">
        <v>122</v>
      </c>
      <c r="AI94" s="26" t="s">
        <v>122</v>
      </c>
      <c r="CA94" s="34" t="s">
        <v>122</v>
      </c>
      <c r="CB94" s="34" t="s">
        <v>122</v>
      </c>
      <c r="CC94" s="34" t="s">
        <v>122</v>
      </c>
      <c r="CD94" s="34"/>
      <c r="CE94" s="34" t="s">
        <v>122</v>
      </c>
      <c r="CF94" s="34"/>
      <c r="CG94" s="34" t="s">
        <v>122</v>
      </c>
      <c r="CH94" s="34" t="s">
        <v>122</v>
      </c>
      <c r="CI94" s="34"/>
      <c r="CJ94" s="34" t="s">
        <v>122</v>
      </c>
      <c r="CK94" s="34"/>
      <c r="CL94" s="35"/>
    </row>
    <row r="95" spans="1:90" s="26" customFormat="1" x14ac:dyDescent="0.2">
      <c r="A95" s="31" t="s">
        <v>2040</v>
      </c>
      <c r="D95" s="26">
        <v>1521</v>
      </c>
      <c r="E95" s="26">
        <v>1593</v>
      </c>
      <c r="F95" s="26" t="s">
        <v>1034</v>
      </c>
      <c r="G95" s="26" t="s">
        <v>1253</v>
      </c>
      <c r="H95" s="26" t="s">
        <v>2242</v>
      </c>
      <c r="I95" s="26" t="s">
        <v>1034</v>
      </c>
      <c r="J95" s="26" t="s">
        <v>1253</v>
      </c>
      <c r="L95" s="26" t="s">
        <v>1034</v>
      </c>
      <c r="W95" s="26" t="s">
        <v>1253</v>
      </c>
      <c r="AI95" s="26" t="s">
        <v>122</v>
      </c>
      <c r="AK95" s="26" t="s">
        <v>122</v>
      </c>
      <c r="CA95" s="32"/>
      <c r="CB95" s="32"/>
      <c r="CC95" s="32"/>
      <c r="CD95" s="32"/>
      <c r="CE95" s="32" t="s">
        <v>122</v>
      </c>
      <c r="CF95" s="32"/>
      <c r="CG95" s="32"/>
      <c r="CH95" s="32"/>
      <c r="CI95" s="32"/>
      <c r="CJ95" s="32"/>
      <c r="CK95" s="32"/>
      <c r="CL95" s="33"/>
    </row>
    <row r="96" spans="1:90" s="26" customFormat="1" x14ac:dyDescent="0.2">
      <c r="A96" s="31" t="s">
        <v>2074</v>
      </c>
      <c r="D96" s="26">
        <v>1522</v>
      </c>
      <c r="E96" s="26">
        <v>1572</v>
      </c>
      <c r="F96" s="26" t="s">
        <v>985</v>
      </c>
      <c r="G96" s="26" t="s">
        <v>997</v>
      </c>
      <c r="H96" s="26" t="s">
        <v>1312</v>
      </c>
      <c r="I96" s="26" t="s">
        <v>985</v>
      </c>
      <c r="J96" s="26" t="s">
        <v>997</v>
      </c>
      <c r="K96" s="26" t="s">
        <v>998</v>
      </c>
      <c r="L96" s="26" t="s">
        <v>985</v>
      </c>
      <c r="Q96" s="26" t="s">
        <v>122</v>
      </c>
      <c r="AB96" s="26" t="s">
        <v>122</v>
      </c>
      <c r="AI96" s="26" t="s">
        <v>122</v>
      </c>
      <c r="AK96" s="26" t="s">
        <v>122</v>
      </c>
      <c r="CA96" s="32"/>
      <c r="CB96" s="32"/>
      <c r="CC96" s="32"/>
      <c r="CD96" s="32"/>
      <c r="CE96" s="32" t="s">
        <v>122</v>
      </c>
      <c r="CF96" s="32"/>
      <c r="CG96" s="32"/>
      <c r="CH96" s="32"/>
      <c r="CI96" s="32"/>
      <c r="CJ96" s="32"/>
      <c r="CK96" s="32"/>
      <c r="CL96" s="33"/>
    </row>
    <row r="97" spans="1:90" s="26" customFormat="1" x14ac:dyDescent="0.25">
      <c r="A97" s="29" t="s">
        <v>852</v>
      </c>
      <c r="D97" s="26">
        <v>1525</v>
      </c>
      <c r="E97" s="26">
        <v>1569</v>
      </c>
      <c r="F97" s="26" t="s">
        <v>985</v>
      </c>
      <c r="G97" s="26" t="s">
        <v>1074</v>
      </c>
      <c r="H97" s="26" t="s">
        <v>1439</v>
      </c>
      <c r="I97" s="26" t="s">
        <v>985</v>
      </c>
      <c r="J97" s="26" t="s">
        <v>1074</v>
      </c>
      <c r="K97" s="26" t="s">
        <v>1160</v>
      </c>
      <c r="L97" s="26" t="s">
        <v>985</v>
      </c>
      <c r="W97" s="26" t="s">
        <v>1074</v>
      </c>
      <c r="AH97" s="26" t="s">
        <v>1440</v>
      </c>
      <c r="AI97" s="26" t="s">
        <v>122</v>
      </c>
      <c r="AJ97" s="26" t="s">
        <v>122</v>
      </c>
      <c r="AK97" s="26" t="s">
        <v>122</v>
      </c>
      <c r="CA97" s="34" t="s">
        <v>122</v>
      </c>
      <c r="CB97" s="34" t="s">
        <v>122</v>
      </c>
      <c r="CC97" s="34" t="s">
        <v>122</v>
      </c>
      <c r="CD97" s="34"/>
      <c r="CE97" s="34" t="s">
        <v>122</v>
      </c>
      <c r="CF97" s="34"/>
      <c r="CG97" s="34" t="s">
        <v>122</v>
      </c>
      <c r="CH97" s="34"/>
      <c r="CI97" s="34"/>
      <c r="CJ97" s="34" t="s">
        <v>122</v>
      </c>
      <c r="CK97" s="34"/>
      <c r="CL97" s="35"/>
    </row>
    <row r="98" spans="1:90" s="26" customFormat="1" x14ac:dyDescent="0.2">
      <c r="A98" s="31" t="s">
        <v>1874</v>
      </c>
      <c r="D98" s="26">
        <v>1527</v>
      </c>
      <c r="E98" s="26">
        <v>1593</v>
      </c>
      <c r="F98" s="26" t="s">
        <v>985</v>
      </c>
      <c r="G98" s="26" t="s">
        <v>1004</v>
      </c>
      <c r="H98" s="26" t="s">
        <v>1054</v>
      </c>
      <c r="I98" s="26" t="s">
        <v>985</v>
      </c>
      <c r="J98" s="26" t="s">
        <v>1004</v>
      </c>
      <c r="K98" s="26" t="s">
        <v>1054</v>
      </c>
      <c r="L98" s="26" t="s">
        <v>985</v>
      </c>
      <c r="P98" s="26" t="s">
        <v>122</v>
      </c>
      <c r="W98" s="26" t="s">
        <v>2102</v>
      </c>
      <c r="Y98" s="26" t="s">
        <v>122</v>
      </c>
      <c r="AI98" s="26" t="s">
        <v>122</v>
      </c>
      <c r="AS98" s="26" t="s">
        <v>122</v>
      </c>
      <c r="CA98" s="32"/>
      <c r="CB98" s="32"/>
      <c r="CC98" s="32"/>
      <c r="CD98" s="32"/>
      <c r="CE98" s="32" t="s">
        <v>122</v>
      </c>
      <c r="CF98" s="32"/>
      <c r="CG98" s="32"/>
      <c r="CH98" s="32"/>
      <c r="CI98" s="32"/>
      <c r="CJ98" s="32"/>
      <c r="CK98" s="32"/>
      <c r="CL98" s="33"/>
    </row>
    <row r="99" spans="1:90" s="26" customFormat="1" x14ac:dyDescent="0.25">
      <c r="A99" s="29" t="s">
        <v>819</v>
      </c>
      <c r="D99" s="26">
        <v>1528</v>
      </c>
      <c r="E99" s="26">
        <v>1588</v>
      </c>
      <c r="F99" s="26" t="s">
        <v>985</v>
      </c>
      <c r="G99" s="26" t="s">
        <v>1004</v>
      </c>
      <c r="H99" s="26" t="s">
        <v>1088</v>
      </c>
      <c r="I99" s="26" t="s">
        <v>985</v>
      </c>
      <c r="J99" s="26" t="s">
        <v>1004</v>
      </c>
      <c r="K99" s="26" t="s">
        <v>1021</v>
      </c>
      <c r="L99" s="26" t="s">
        <v>985</v>
      </c>
      <c r="P99" s="26" t="s">
        <v>122</v>
      </c>
      <c r="X99" s="26" t="s">
        <v>122</v>
      </c>
      <c r="Z99" s="26" t="s">
        <v>122</v>
      </c>
      <c r="AH99" s="26" t="s">
        <v>1088</v>
      </c>
      <c r="AI99" s="26" t="s">
        <v>122</v>
      </c>
      <c r="AK99" s="26" t="s">
        <v>122</v>
      </c>
      <c r="BC99" s="26" t="s">
        <v>122</v>
      </c>
      <c r="CA99" s="34" t="s">
        <v>122</v>
      </c>
      <c r="CB99" s="34" t="s">
        <v>122</v>
      </c>
      <c r="CC99" s="34" t="s">
        <v>122</v>
      </c>
      <c r="CD99" s="34"/>
      <c r="CE99" s="34" t="s">
        <v>122</v>
      </c>
      <c r="CF99" s="34"/>
      <c r="CG99" s="34" t="s">
        <v>122</v>
      </c>
      <c r="CH99" s="34" t="s">
        <v>122</v>
      </c>
      <c r="CI99" s="34"/>
      <c r="CJ99" s="34" t="s">
        <v>122</v>
      </c>
      <c r="CK99" s="34"/>
      <c r="CL99" s="35"/>
    </row>
    <row r="100" spans="1:90" s="26" customFormat="1" x14ac:dyDescent="0.25">
      <c r="A100" s="29" t="s">
        <v>485</v>
      </c>
      <c r="D100" s="26">
        <v>1529</v>
      </c>
      <c r="E100" s="26">
        <v>1608</v>
      </c>
      <c r="F100" s="26" t="s">
        <v>985</v>
      </c>
      <c r="G100" s="26" t="s">
        <v>997</v>
      </c>
      <c r="H100" s="26" t="s">
        <v>1220</v>
      </c>
      <c r="I100" s="26" t="s">
        <v>985</v>
      </c>
      <c r="J100" s="26" t="s">
        <v>1004</v>
      </c>
      <c r="K100" s="26" t="s">
        <v>1013</v>
      </c>
      <c r="L100" s="26" t="s">
        <v>985</v>
      </c>
      <c r="P100" s="26" t="s">
        <v>122</v>
      </c>
      <c r="Q100" s="26" t="s">
        <v>122</v>
      </c>
      <c r="X100" s="26" t="s">
        <v>122</v>
      </c>
      <c r="AA100" s="26" t="s">
        <v>122</v>
      </c>
      <c r="AH100" s="26" t="s">
        <v>1221</v>
      </c>
      <c r="AP100" s="26" t="s">
        <v>122</v>
      </c>
      <c r="CA100" s="34" t="s">
        <v>122</v>
      </c>
      <c r="CB100" s="34" t="s">
        <v>122</v>
      </c>
      <c r="CC100" s="34" t="s">
        <v>122</v>
      </c>
      <c r="CD100" s="34"/>
      <c r="CE100" s="34" t="s">
        <v>122</v>
      </c>
      <c r="CF100" s="34"/>
      <c r="CG100" s="34"/>
      <c r="CH100" s="34"/>
      <c r="CI100" s="34"/>
      <c r="CJ100" s="34" t="s">
        <v>122</v>
      </c>
      <c r="CK100" s="34"/>
      <c r="CL100" s="35"/>
    </row>
    <row r="101" spans="1:90" s="26" customFormat="1" x14ac:dyDescent="0.2">
      <c r="A101" s="31" t="s">
        <v>2029</v>
      </c>
      <c r="D101" s="26">
        <v>1539</v>
      </c>
      <c r="E101" s="26">
        <v>1610</v>
      </c>
      <c r="F101" s="26" t="s">
        <v>1034</v>
      </c>
      <c r="G101" s="26" t="s">
        <v>1352</v>
      </c>
      <c r="H101" s="26" t="s">
        <v>2149</v>
      </c>
      <c r="I101" s="26" t="s">
        <v>1034</v>
      </c>
      <c r="J101" s="26" t="s">
        <v>1352</v>
      </c>
      <c r="K101" s="26" t="s">
        <v>1353</v>
      </c>
      <c r="L101" s="26" t="s">
        <v>1034</v>
      </c>
      <c r="W101" s="26" t="s">
        <v>1352</v>
      </c>
      <c r="AH101" s="26" t="s">
        <v>2150</v>
      </c>
      <c r="AI101" s="26" t="s">
        <v>122</v>
      </c>
      <c r="CA101" s="32"/>
      <c r="CB101" s="32"/>
      <c r="CC101" s="32"/>
      <c r="CD101" s="32"/>
      <c r="CE101" s="32" t="s">
        <v>122</v>
      </c>
      <c r="CF101" s="32"/>
      <c r="CG101" s="32"/>
      <c r="CH101" s="32"/>
      <c r="CI101" s="32"/>
      <c r="CJ101" s="32"/>
      <c r="CK101" s="32"/>
      <c r="CL101" s="33"/>
    </row>
    <row r="102" spans="1:90" s="26" customFormat="1" x14ac:dyDescent="0.25">
      <c r="A102" s="29" t="s">
        <v>375</v>
      </c>
      <c r="D102" s="26">
        <v>1541</v>
      </c>
      <c r="E102" s="26">
        <v>1614</v>
      </c>
      <c r="F102" s="26" t="s">
        <v>985</v>
      </c>
      <c r="G102" s="26" t="s">
        <v>1030</v>
      </c>
      <c r="H102" s="26" t="s">
        <v>1175</v>
      </c>
      <c r="I102" s="26" t="s">
        <v>985</v>
      </c>
      <c r="J102" s="26" t="s">
        <v>1055</v>
      </c>
      <c r="K102" s="26" t="s">
        <v>1176</v>
      </c>
      <c r="L102" s="26" t="s">
        <v>985</v>
      </c>
      <c r="P102" s="26" t="s">
        <v>122</v>
      </c>
      <c r="R102" s="26" t="s">
        <v>122</v>
      </c>
      <c r="W102" s="26" t="s">
        <v>1030</v>
      </c>
      <c r="X102" s="26" t="s">
        <v>122</v>
      </c>
      <c r="AH102" s="26" t="s">
        <v>1243</v>
      </c>
      <c r="AI102" s="26" t="s">
        <v>122</v>
      </c>
      <c r="AK102" s="26" t="s">
        <v>122</v>
      </c>
      <c r="AP102" s="26" t="s">
        <v>122</v>
      </c>
      <c r="CA102" s="34" t="s">
        <v>122</v>
      </c>
      <c r="CB102" s="34" t="s">
        <v>122</v>
      </c>
      <c r="CC102" s="34" t="s">
        <v>122</v>
      </c>
      <c r="CD102" s="34"/>
      <c r="CE102" s="34" t="s">
        <v>122</v>
      </c>
      <c r="CF102" s="34"/>
      <c r="CG102" s="34" t="s">
        <v>122</v>
      </c>
      <c r="CH102" s="34" t="s">
        <v>122</v>
      </c>
      <c r="CI102" s="34"/>
      <c r="CJ102" s="34" t="s">
        <v>122</v>
      </c>
      <c r="CK102" s="34"/>
      <c r="CL102" s="35"/>
    </row>
    <row r="103" spans="1:90" s="26" customFormat="1" x14ac:dyDescent="0.2">
      <c r="A103" s="31" t="s">
        <v>2057</v>
      </c>
      <c r="D103" s="26">
        <v>1543</v>
      </c>
      <c r="E103" s="26">
        <v>1615</v>
      </c>
      <c r="F103" s="26" t="s">
        <v>985</v>
      </c>
      <c r="G103" s="26" t="s">
        <v>1074</v>
      </c>
      <c r="H103" s="26" t="s">
        <v>1075</v>
      </c>
      <c r="I103" s="26" t="s">
        <v>985</v>
      </c>
      <c r="J103" s="26" t="s">
        <v>1090</v>
      </c>
      <c r="K103" s="26" t="s">
        <v>1272</v>
      </c>
      <c r="L103" s="26" t="s">
        <v>985</v>
      </c>
      <c r="Q103" s="26" t="s">
        <v>122</v>
      </c>
      <c r="AB103" s="26" t="s">
        <v>122</v>
      </c>
      <c r="AH103" s="26" t="s">
        <v>1275</v>
      </c>
      <c r="CA103" s="32"/>
      <c r="CB103" s="32"/>
      <c r="CC103" s="32"/>
      <c r="CD103" s="32"/>
      <c r="CE103" s="32" t="s">
        <v>122</v>
      </c>
      <c r="CF103" s="32"/>
      <c r="CG103" s="32"/>
      <c r="CH103" s="32"/>
      <c r="CI103" s="32"/>
      <c r="CJ103" s="32"/>
      <c r="CK103" s="32"/>
      <c r="CL103" s="33"/>
    </row>
    <row r="104" spans="1:90" s="26" customFormat="1" x14ac:dyDescent="0.25">
      <c r="A104" s="29" t="s">
        <v>1837</v>
      </c>
      <c r="D104" s="26">
        <v>1546</v>
      </c>
      <c r="E104" s="26">
        <v>1611</v>
      </c>
      <c r="F104" s="26" t="s">
        <v>985</v>
      </c>
      <c r="G104" s="26" t="s">
        <v>1074</v>
      </c>
      <c r="H104" s="26" t="s">
        <v>1075</v>
      </c>
      <c r="I104" s="26" t="s">
        <v>985</v>
      </c>
      <c r="J104" s="26" t="s">
        <v>1307</v>
      </c>
      <c r="K104" s="26" t="s">
        <v>1048</v>
      </c>
      <c r="L104" s="26" t="s">
        <v>985</v>
      </c>
      <c r="P104" s="26" t="s">
        <v>122</v>
      </c>
      <c r="W104" s="26" t="s">
        <v>1015</v>
      </c>
      <c r="X104" s="26" t="s">
        <v>122</v>
      </c>
      <c r="AH104" s="26" t="s">
        <v>1014</v>
      </c>
      <c r="AI104" s="26" t="s">
        <v>122</v>
      </c>
      <c r="AK104" s="26" t="s">
        <v>122</v>
      </c>
      <c r="CA104" s="32"/>
      <c r="CB104" s="32"/>
      <c r="CC104" s="32"/>
      <c r="CD104" s="32"/>
      <c r="CE104" s="32" t="s">
        <v>122</v>
      </c>
      <c r="CF104" s="32"/>
      <c r="CG104" s="32" t="s">
        <v>122</v>
      </c>
      <c r="CH104" s="32"/>
      <c r="CI104" s="32"/>
      <c r="CJ104" s="32"/>
      <c r="CK104" s="32"/>
      <c r="CL104" s="33" t="s">
        <v>2256</v>
      </c>
    </row>
    <row r="105" spans="1:90" s="26" customFormat="1" x14ac:dyDescent="0.2">
      <c r="A105" s="31" t="s">
        <v>1925</v>
      </c>
      <c r="D105" s="26">
        <v>1551</v>
      </c>
      <c r="E105" s="26">
        <v>1620</v>
      </c>
      <c r="F105" s="26" t="s">
        <v>985</v>
      </c>
      <c r="G105" s="26" t="s">
        <v>1004</v>
      </c>
      <c r="H105" s="26" t="s">
        <v>1197</v>
      </c>
      <c r="I105" s="26" t="s">
        <v>985</v>
      </c>
      <c r="J105" s="26" t="s">
        <v>1004</v>
      </c>
      <c r="K105" s="26" t="s">
        <v>1197</v>
      </c>
      <c r="L105" s="26" t="s">
        <v>985</v>
      </c>
      <c r="P105" s="26" t="s">
        <v>122</v>
      </c>
      <c r="Z105" s="26" t="s">
        <v>122</v>
      </c>
      <c r="AH105" s="26" t="s">
        <v>2156</v>
      </c>
      <c r="AI105" s="26" t="s">
        <v>122</v>
      </c>
      <c r="AJ105" s="26" t="s">
        <v>122</v>
      </c>
      <c r="AK105" s="26" t="s">
        <v>122</v>
      </c>
      <c r="BC105" s="26" t="s">
        <v>122</v>
      </c>
      <c r="CA105" s="32"/>
      <c r="CB105" s="32"/>
      <c r="CC105" s="32"/>
      <c r="CD105" s="32"/>
      <c r="CE105" s="32" t="s">
        <v>122</v>
      </c>
      <c r="CF105" s="32"/>
      <c r="CG105" s="32"/>
      <c r="CH105" s="32"/>
      <c r="CI105" s="32"/>
      <c r="CJ105" s="32"/>
      <c r="CK105" s="32"/>
      <c r="CL105" s="33"/>
    </row>
    <row r="106" spans="1:90" s="26" customFormat="1" x14ac:dyDescent="0.2">
      <c r="A106" s="31" t="s">
        <v>2032</v>
      </c>
      <c r="D106" s="26">
        <v>1556</v>
      </c>
      <c r="E106" s="26">
        <v>1629</v>
      </c>
      <c r="F106" s="26" t="s">
        <v>985</v>
      </c>
      <c r="G106" s="26" t="s">
        <v>1090</v>
      </c>
      <c r="H106" s="26" t="s">
        <v>1301</v>
      </c>
      <c r="I106" s="26" t="s">
        <v>985</v>
      </c>
      <c r="J106" s="26" t="s">
        <v>1074</v>
      </c>
      <c r="K106" s="26" t="s">
        <v>1160</v>
      </c>
      <c r="L106" s="26" t="s">
        <v>985</v>
      </c>
      <c r="W106" s="26" t="s">
        <v>2358</v>
      </c>
      <c r="AH106" s="26" t="s">
        <v>2201</v>
      </c>
      <c r="AI106" s="26" t="s">
        <v>122</v>
      </c>
      <c r="AK106" s="26" t="s">
        <v>122</v>
      </c>
      <c r="CA106" s="32"/>
      <c r="CB106" s="32"/>
      <c r="CC106" s="32"/>
      <c r="CD106" s="32"/>
      <c r="CE106" s="32" t="s">
        <v>122</v>
      </c>
      <c r="CF106" s="32"/>
      <c r="CG106" s="32"/>
      <c r="CH106" s="32"/>
      <c r="CI106" s="32"/>
      <c r="CJ106" s="32"/>
      <c r="CK106" s="32"/>
      <c r="CL106" s="33"/>
    </row>
    <row r="107" spans="1:90" s="26" customFormat="1" x14ac:dyDescent="0.25">
      <c r="A107" s="29" t="s">
        <v>225</v>
      </c>
      <c r="D107" s="26">
        <v>1560</v>
      </c>
      <c r="E107" s="26">
        <v>1609</v>
      </c>
      <c r="F107" s="26" t="s">
        <v>985</v>
      </c>
      <c r="G107" s="26" t="s">
        <v>1004</v>
      </c>
      <c r="H107" s="26" t="s">
        <v>1016</v>
      </c>
      <c r="I107" s="26" t="s">
        <v>985</v>
      </c>
      <c r="J107" s="26" t="s">
        <v>1004</v>
      </c>
      <c r="K107" s="26" t="s">
        <v>1005</v>
      </c>
      <c r="L107" s="26" t="s">
        <v>985</v>
      </c>
      <c r="P107" s="26" t="s">
        <v>122</v>
      </c>
      <c r="X107" s="26" t="s">
        <v>122</v>
      </c>
      <c r="Z107" s="26" t="s">
        <v>122</v>
      </c>
      <c r="AH107" s="26" t="s">
        <v>1236</v>
      </c>
      <c r="AI107" s="26" t="s">
        <v>122</v>
      </c>
      <c r="AJ107" s="26" t="s">
        <v>122</v>
      </c>
      <c r="AK107" s="26" t="s">
        <v>122</v>
      </c>
      <c r="CA107" s="34" t="s">
        <v>122</v>
      </c>
      <c r="CB107" s="34"/>
      <c r="CC107" s="34" t="s">
        <v>122</v>
      </c>
      <c r="CD107" s="34"/>
      <c r="CE107" s="34" t="s">
        <v>122</v>
      </c>
      <c r="CF107" s="34"/>
      <c r="CG107" s="34" t="s">
        <v>122</v>
      </c>
      <c r="CH107" s="34" t="s">
        <v>122</v>
      </c>
      <c r="CI107" s="34"/>
      <c r="CJ107" s="34"/>
      <c r="CK107" s="34"/>
      <c r="CL107" s="35"/>
    </row>
    <row r="108" spans="1:90" s="26" customFormat="1" x14ac:dyDescent="0.2">
      <c r="A108" s="31" t="s">
        <v>2034</v>
      </c>
      <c r="D108" s="26">
        <v>1561</v>
      </c>
      <c r="E108" s="26">
        <v>1631</v>
      </c>
      <c r="F108" s="26" t="s">
        <v>985</v>
      </c>
      <c r="G108" s="26" t="s">
        <v>1074</v>
      </c>
      <c r="H108" s="26" t="s">
        <v>1075</v>
      </c>
      <c r="I108" s="26" t="s">
        <v>985</v>
      </c>
      <c r="J108" s="26" t="s">
        <v>1074</v>
      </c>
      <c r="K108" s="26" t="s">
        <v>1075</v>
      </c>
      <c r="L108" s="26" t="s">
        <v>985</v>
      </c>
      <c r="P108" s="26" t="s">
        <v>122</v>
      </c>
      <c r="W108" s="26" t="s">
        <v>1074</v>
      </c>
      <c r="AH108" s="26" t="s">
        <v>1075</v>
      </c>
      <c r="AI108" s="26" t="s">
        <v>122</v>
      </c>
      <c r="AK108" s="26" t="s">
        <v>122</v>
      </c>
      <c r="CA108" s="32"/>
      <c r="CB108" s="32"/>
      <c r="CC108" s="32"/>
      <c r="CD108" s="32"/>
      <c r="CE108" s="32" t="s">
        <v>122</v>
      </c>
      <c r="CF108" s="32"/>
      <c r="CG108" s="32"/>
      <c r="CH108" s="32"/>
      <c r="CI108" s="32"/>
      <c r="CJ108" s="32"/>
      <c r="CK108" s="32"/>
      <c r="CL108" s="33"/>
    </row>
    <row r="109" spans="1:90" s="26" customFormat="1" x14ac:dyDescent="0.2">
      <c r="A109" s="31" t="s">
        <v>1983</v>
      </c>
      <c r="D109" s="26">
        <v>1564</v>
      </c>
      <c r="E109" s="26">
        <v>1654</v>
      </c>
      <c r="F109" s="26" t="s">
        <v>985</v>
      </c>
      <c r="G109" s="26" t="s">
        <v>1055</v>
      </c>
      <c r="H109" s="26" t="s">
        <v>2135</v>
      </c>
      <c r="I109" s="26" t="s">
        <v>985</v>
      </c>
      <c r="J109" s="26" t="s">
        <v>1055</v>
      </c>
      <c r="K109" s="26" t="s">
        <v>1105</v>
      </c>
      <c r="L109" s="26" t="s">
        <v>985</v>
      </c>
      <c r="R109" s="26" t="s">
        <v>122</v>
      </c>
      <c r="AH109" s="26" t="s">
        <v>1105</v>
      </c>
      <c r="AI109" s="26" t="s">
        <v>122</v>
      </c>
      <c r="AS109" s="26" t="s">
        <v>122</v>
      </c>
      <c r="CA109" s="32"/>
      <c r="CB109" s="32"/>
      <c r="CC109" s="32"/>
      <c r="CD109" s="32"/>
      <c r="CE109" s="32" t="s">
        <v>122</v>
      </c>
      <c r="CF109" s="32"/>
      <c r="CG109" s="32"/>
      <c r="CH109" s="32"/>
      <c r="CI109" s="32"/>
      <c r="CJ109" s="32"/>
      <c r="CK109" s="32"/>
      <c r="CL109" s="33"/>
    </row>
    <row r="110" spans="1:90" s="26" customFormat="1" x14ac:dyDescent="0.2">
      <c r="A110" s="31" t="s">
        <v>1849</v>
      </c>
      <c r="D110" s="26">
        <v>1568</v>
      </c>
      <c r="E110" s="26">
        <v>1625</v>
      </c>
      <c r="F110" s="26" t="s">
        <v>985</v>
      </c>
      <c r="G110" s="26" t="s">
        <v>1074</v>
      </c>
      <c r="H110" s="26" t="s">
        <v>1160</v>
      </c>
      <c r="I110" s="26" t="s">
        <v>985</v>
      </c>
      <c r="J110" s="26" t="s">
        <v>1074</v>
      </c>
      <c r="K110" s="26" t="s">
        <v>1075</v>
      </c>
      <c r="L110" s="26" t="s">
        <v>985</v>
      </c>
      <c r="P110" s="26" t="s">
        <v>122</v>
      </c>
      <c r="S110" s="26" t="s">
        <v>122</v>
      </c>
      <c r="W110" s="26" t="s">
        <v>1074</v>
      </c>
      <c r="X110" s="26" t="s">
        <v>122</v>
      </c>
      <c r="AH110" s="26" t="s">
        <v>1859</v>
      </c>
      <c r="AI110" s="26" t="s">
        <v>122</v>
      </c>
      <c r="AJ110" s="26" t="s">
        <v>122</v>
      </c>
      <c r="AK110" s="26" t="s">
        <v>122</v>
      </c>
      <c r="CA110" s="32"/>
      <c r="CB110" s="32"/>
      <c r="CC110" s="32"/>
      <c r="CD110" s="32"/>
      <c r="CE110" s="32" t="s">
        <v>122</v>
      </c>
      <c r="CF110" s="32"/>
      <c r="CG110" s="32"/>
      <c r="CH110" s="32"/>
      <c r="CI110" s="32"/>
      <c r="CJ110" s="32" t="s">
        <v>122</v>
      </c>
      <c r="CK110" s="32"/>
      <c r="CL110" s="33"/>
    </row>
    <row r="111" spans="1:90" s="26" customFormat="1" x14ac:dyDescent="0.2">
      <c r="A111" s="31" t="s">
        <v>2022</v>
      </c>
      <c r="D111" s="26">
        <v>1571</v>
      </c>
      <c r="E111" s="26">
        <v>1638</v>
      </c>
      <c r="F111" s="26" t="s">
        <v>985</v>
      </c>
      <c r="G111" s="26" t="s">
        <v>1090</v>
      </c>
      <c r="H111" s="26" t="s">
        <v>1301</v>
      </c>
      <c r="I111" s="26" t="s">
        <v>985</v>
      </c>
      <c r="J111" s="26" t="s">
        <v>1090</v>
      </c>
      <c r="K111" s="26" t="s">
        <v>1301</v>
      </c>
      <c r="L111" s="26" t="s">
        <v>985</v>
      </c>
      <c r="P111" s="26" t="s">
        <v>122</v>
      </c>
      <c r="W111" s="26" t="s">
        <v>1090</v>
      </c>
      <c r="X111" s="26" t="s">
        <v>122</v>
      </c>
      <c r="Z111" s="26" t="s">
        <v>122</v>
      </c>
      <c r="AH111" s="26" t="s">
        <v>2159</v>
      </c>
      <c r="AI111" s="26" t="s">
        <v>122</v>
      </c>
      <c r="CA111" s="32"/>
      <c r="CB111" s="32"/>
      <c r="CC111" s="32"/>
      <c r="CD111" s="32"/>
      <c r="CE111" s="32" t="s">
        <v>122</v>
      </c>
      <c r="CF111" s="32"/>
      <c r="CG111" s="32"/>
      <c r="CH111" s="32"/>
      <c r="CI111" s="32"/>
      <c r="CJ111" s="32"/>
      <c r="CK111" s="32"/>
      <c r="CL111" s="33"/>
    </row>
    <row r="112" spans="1:90" s="26" customFormat="1" x14ac:dyDescent="0.25">
      <c r="A112" s="29" t="s">
        <v>777</v>
      </c>
      <c r="D112" s="26">
        <v>1571</v>
      </c>
      <c r="E112" s="26">
        <v>1610</v>
      </c>
      <c r="F112" s="26" t="s">
        <v>985</v>
      </c>
      <c r="G112" s="26" t="s">
        <v>1004</v>
      </c>
      <c r="H112" s="26" t="s">
        <v>1054</v>
      </c>
      <c r="I112" s="26" t="s">
        <v>985</v>
      </c>
      <c r="J112" s="26" t="s">
        <v>1004</v>
      </c>
      <c r="K112" s="26" t="s">
        <v>1393</v>
      </c>
      <c r="L112" s="26" t="s">
        <v>985</v>
      </c>
      <c r="P112" s="26" t="s">
        <v>122</v>
      </c>
      <c r="Y112" s="26" t="s">
        <v>122</v>
      </c>
      <c r="AH112" s="26" t="s">
        <v>1394</v>
      </c>
      <c r="AI112" s="26" t="s">
        <v>122</v>
      </c>
      <c r="AJ112" s="26" t="s">
        <v>122</v>
      </c>
      <c r="CA112" s="34" t="s">
        <v>122</v>
      </c>
      <c r="CB112" s="34" t="s">
        <v>122</v>
      </c>
      <c r="CC112" s="34" t="s">
        <v>122</v>
      </c>
      <c r="CD112" s="34"/>
      <c r="CE112" s="34" t="s">
        <v>122</v>
      </c>
      <c r="CF112" s="34"/>
      <c r="CG112" s="34" t="s">
        <v>122</v>
      </c>
      <c r="CH112" s="34"/>
      <c r="CI112" s="34"/>
      <c r="CJ112" s="34"/>
      <c r="CK112" s="34"/>
      <c r="CL112" s="35"/>
    </row>
    <row r="113" spans="1:90" s="26" customFormat="1" x14ac:dyDescent="0.25">
      <c r="A113" s="29" t="s">
        <v>835</v>
      </c>
      <c r="D113" s="26">
        <v>1577</v>
      </c>
      <c r="E113" s="26">
        <v>1640</v>
      </c>
      <c r="F113" s="26" t="s">
        <v>985</v>
      </c>
      <c r="G113" s="26" t="s">
        <v>1010</v>
      </c>
      <c r="H113" s="26" t="s">
        <v>1430</v>
      </c>
      <c r="I113" s="26" t="s">
        <v>985</v>
      </c>
      <c r="J113" s="26" t="s">
        <v>1074</v>
      </c>
      <c r="K113" s="26" t="s">
        <v>1075</v>
      </c>
      <c r="L113" s="26" t="s">
        <v>985</v>
      </c>
      <c r="S113" s="26" t="s">
        <v>122</v>
      </c>
      <c r="W113" s="26" t="s">
        <v>1074</v>
      </c>
      <c r="AH113" s="26" t="s">
        <v>1431</v>
      </c>
      <c r="AI113" s="26" t="s">
        <v>122</v>
      </c>
      <c r="AJ113" s="26" t="s">
        <v>122</v>
      </c>
      <c r="AK113" s="26" t="s">
        <v>122</v>
      </c>
      <c r="CA113" s="34" t="s">
        <v>122</v>
      </c>
      <c r="CB113" s="34" t="s">
        <v>122</v>
      </c>
      <c r="CC113" s="34" t="s">
        <v>122</v>
      </c>
      <c r="CD113" s="34"/>
      <c r="CE113" s="34" t="s">
        <v>122</v>
      </c>
      <c r="CF113" s="34"/>
      <c r="CG113" s="34" t="s">
        <v>122</v>
      </c>
      <c r="CH113" s="34" t="s">
        <v>122</v>
      </c>
      <c r="CI113" s="34"/>
      <c r="CJ113" s="34" t="s">
        <v>122</v>
      </c>
      <c r="CK113" s="34"/>
      <c r="CL113" s="35"/>
    </row>
    <row r="114" spans="1:90" s="26" customFormat="1" x14ac:dyDescent="0.2">
      <c r="A114" s="31" t="s">
        <v>2019</v>
      </c>
      <c r="D114" s="26">
        <v>1579</v>
      </c>
      <c r="E114" s="26">
        <v>1657</v>
      </c>
      <c r="F114" s="26" t="s">
        <v>985</v>
      </c>
      <c r="G114" s="26" t="s">
        <v>1074</v>
      </c>
      <c r="H114" s="26" t="s">
        <v>1075</v>
      </c>
      <c r="I114" s="26" t="s">
        <v>985</v>
      </c>
      <c r="J114" s="26" t="s">
        <v>1074</v>
      </c>
      <c r="K114" s="26" t="s">
        <v>1075</v>
      </c>
      <c r="L114" s="26" t="s">
        <v>985</v>
      </c>
      <c r="W114" s="26" t="s">
        <v>1074</v>
      </c>
      <c r="AH114" s="26" t="s">
        <v>1075</v>
      </c>
      <c r="AI114" s="26" t="s">
        <v>122</v>
      </c>
      <c r="AK114" s="26" t="s">
        <v>122</v>
      </c>
      <c r="CA114" s="32"/>
      <c r="CB114" s="32"/>
      <c r="CC114" s="32"/>
      <c r="CD114" s="32"/>
      <c r="CE114" s="32" t="s">
        <v>122</v>
      </c>
      <c r="CF114" s="32"/>
      <c r="CG114" s="32"/>
      <c r="CH114" s="32"/>
      <c r="CI114" s="32"/>
      <c r="CJ114" s="32"/>
      <c r="CK114" s="32"/>
      <c r="CL114" s="33"/>
    </row>
    <row r="115" spans="1:90" s="26" customFormat="1" x14ac:dyDescent="0.25">
      <c r="A115" s="29" t="s">
        <v>447</v>
      </c>
      <c r="D115" s="26">
        <v>1580</v>
      </c>
      <c r="E115" s="26">
        <v>1666</v>
      </c>
      <c r="F115" s="26" t="s">
        <v>985</v>
      </c>
      <c r="G115" s="26" t="s">
        <v>1074</v>
      </c>
      <c r="H115" s="26" t="s">
        <v>1075</v>
      </c>
      <c r="I115" s="26" t="s">
        <v>985</v>
      </c>
      <c r="J115" s="26" t="s">
        <v>1090</v>
      </c>
      <c r="K115" s="26" t="s">
        <v>1136</v>
      </c>
      <c r="L115" s="26" t="s">
        <v>985</v>
      </c>
      <c r="W115" s="26" t="s">
        <v>1231</v>
      </c>
      <c r="AH115" s="26" t="s">
        <v>1246</v>
      </c>
      <c r="AI115" s="26" t="s">
        <v>122</v>
      </c>
      <c r="CA115" s="34" t="s">
        <v>122</v>
      </c>
      <c r="CB115" s="34" t="s">
        <v>122</v>
      </c>
      <c r="CC115" s="34" t="s">
        <v>122</v>
      </c>
      <c r="CD115" s="34"/>
      <c r="CE115" s="34" t="s">
        <v>122</v>
      </c>
      <c r="CF115" s="34"/>
      <c r="CG115" s="34"/>
      <c r="CH115" s="34"/>
      <c r="CI115" s="34"/>
      <c r="CJ115" s="34" t="s">
        <v>122</v>
      </c>
      <c r="CK115" s="34"/>
      <c r="CL115" s="35"/>
    </row>
    <row r="116" spans="1:90" s="26" customFormat="1" x14ac:dyDescent="0.2">
      <c r="A116" s="31" t="s">
        <v>1950</v>
      </c>
      <c r="D116" s="26">
        <v>1583</v>
      </c>
      <c r="E116" s="26">
        <v>1633</v>
      </c>
      <c r="F116" s="26" t="s">
        <v>985</v>
      </c>
      <c r="G116" s="26" t="s">
        <v>1090</v>
      </c>
      <c r="H116" s="26" t="s">
        <v>1324</v>
      </c>
      <c r="I116" s="26" t="s">
        <v>985</v>
      </c>
      <c r="J116" s="26" t="s">
        <v>1090</v>
      </c>
      <c r="K116" s="26" t="s">
        <v>1324</v>
      </c>
      <c r="L116" s="26" t="s">
        <v>985</v>
      </c>
      <c r="P116" s="26" t="s">
        <v>122</v>
      </c>
      <c r="W116" s="26" t="s">
        <v>1090</v>
      </c>
      <c r="AH116" s="26" t="s">
        <v>1324</v>
      </c>
      <c r="AI116" s="26" t="s">
        <v>122</v>
      </c>
      <c r="AJ116" s="26" t="s">
        <v>122</v>
      </c>
      <c r="CA116" s="32"/>
      <c r="CB116" s="32"/>
      <c r="CC116" s="32"/>
      <c r="CD116" s="32"/>
      <c r="CE116" s="32" t="s">
        <v>122</v>
      </c>
      <c r="CF116" s="32"/>
      <c r="CG116" s="32"/>
      <c r="CH116" s="32"/>
      <c r="CI116" s="32"/>
      <c r="CJ116" s="32"/>
      <c r="CK116" s="32"/>
      <c r="CL116" s="33"/>
    </row>
    <row r="117" spans="1:90" s="26" customFormat="1" x14ac:dyDescent="0.2">
      <c r="A117" s="31" t="s">
        <v>1875</v>
      </c>
      <c r="D117" s="26">
        <v>1586</v>
      </c>
      <c r="E117" s="26">
        <v>1635</v>
      </c>
      <c r="F117" s="26" t="s">
        <v>985</v>
      </c>
      <c r="G117" s="26" t="s">
        <v>1090</v>
      </c>
      <c r="H117" s="26" t="s">
        <v>1324</v>
      </c>
      <c r="I117" s="26" t="s">
        <v>985</v>
      </c>
      <c r="J117" s="26" t="s">
        <v>1090</v>
      </c>
      <c r="K117" s="26" t="s">
        <v>1324</v>
      </c>
      <c r="L117" s="26" t="s">
        <v>985</v>
      </c>
      <c r="W117" s="26" t="s">
        <v>1090</v>
      </c>
      <c r="AH117" s="26" t="s">
        <v>1324</v>
      </c>
      <c r="AI117" s="26" t="s">
        <v>122</v>
      </c>
      <c r="CA117" s="32"/>
      <c r="CB117" s="32"/>
      <c r="CC117" s="32"/>
      <c r="CD117" s="32"/>
      <c r="CE117" s="32" t="s">
        <v>122</v>
      </c>
      <c r="CF117" s="32"/>
      <c r="CG117" s="32"/>
      <c r="CH117" s="32"/>
      <c r="CI117" s="32"/>
      <c r="CJ117" s="32"/>
      <c r="CK117" s="32"/>
      <c r="CL117" s="33"/>
    </row>
    <row r="118" spans="1:90" s="26" customFormat="1" x14ac:dyDescent="0.2">
      <c r="A118" s="31" t="s">
        <v>2033</v>
      </c>
      <c r="D118" s="26">
        <v>1589</v>
      </c>
      <c r="E118" s="26">
        <v>1662</v>
      </c>
      <c r="F118" s="26" t="s">
        <v>985</v>
      </c>
      <c r="G118" s="26" t="s">
        <v>1090</v>
      </c>
      <c r="H118" s="26" t="s">
        <v>1305</v>
      </c>
      <c r="I118" s="26" t="s">
        <v>985</v>
      </c>
      <c r="J118" s="26" t="s">
        <v>1090</v>
      </c>
      <c r="K118" s="26" t="s">
        <v>1272</v>
      </c>
      <c r="L118" s="26" t="s">
        <v>985</v>
      </c>
      <c r="W118" s="26" t="s">
        <v>1659</v>
      </c>
      <c r="AH118" s="26" t="s">
        <v>2090</v>
      </c>
      <c r="AI118" s="26" t="s">
        <v>122</v>
      </c>
      <c r="AK118" s="26" t="s">
        <v>122</v>
      </c>
      <c r="CA118" s="32"/>
      <c r="CB118" s="32"/>
      <c r="CC118" s="32"/>
      <c r="CD118" s="32"/>
      <c r="CE118" s="32" t="s">
        <v>122</v>
      </c>
      <c r="CF118" s="32"/>
      <c r="CG118" s="32"/>
      <c r="CH118" s="32"/>
      <c r="CI118" s="32"/>
      <c r="CJ118" s="32"/>
      <c r="CK118" s="32"/>
      <c r="CL118" s="33"/>
    </row>
    <row r="119" spans="1:90" s="26" customFormat="1" x14ac:dyDescent="0.25">
      <c r="A119" s="37" t="s">
        <v>1838</v>
      </c>
      <c r="D119" s="26">
        <v>1591</v>
      </c>
      <c r="E119" s="26">
        <v>1666</v>
      </c>
      <c r="F119" s="26" t="s">
        <v>985</v>
      </c>
      <c r="G119" s="26" t="s">
        <v>1004</v>
      </c>
      <c r="H119" s="26" t="s">
        <v>1093</v>
      </c>
      <c r="I119" s="26" t="s">
        <v>985</v>
      </c>
      <c r="J119" s="26" t="s">
        <v>1004</v>
      </c>
      <c r="K119" s="26" t="s">
        <v>1016</v>
      </c>
      <c r="L119" s="26" t="s">
        <v>985</v>
      </c>
      <c r="P119" s="26" t="s">
        <v>122</v>
      </c>
      <c r="X119" s="26" t="s">
        <v>122</v>
      </c>
      <c r="AH119" s="26" t="s">
        <v>1843</v>
      </c>
      <c r="AI119" s="26" t="s">
        <v>122</v>
      </c>
      <c r="AK119" s="26" t="s">
        <v>122</v>
      </c>
      <c r="CA119" s="32"/>
      <c r="CB119" s="32"/>
      <c r="CC119" s="32"/>
      <c r="CD119" s="32"/>
      <c r="CE119" s="32" t="s">
        <v>122</v>
      </c>
      <c r="CF119" s="32"/>
      <c r="CG119" s="32" t="s">
        <v>122</v>
      </c>
      <c r="CH119" s="32"/>
      <c r="CI119" s="32"/>
      <c r="CJ119" s="32"/>
      <c r="CK119" s="32"/>
      <c r="CL119" s="33"/>
    </row>
    <row r="120" spans="1:90" s="26" customFormat="1" x14ac:dyDescent="0.2">
      <c r="A120" s="31" t="s">
        <v>1785</v>
      </c>
      <c r="B120" s="26" t="s">
        <v>1082</v>
      </c>
      <c r="D120" s="26">
        <v>1593</v>
      </c>
      <c r="E120" s="26">
        <v>1652</v>
      </c>
      <c r="F120" s="26" t="s">
        <v>985</v>
      </c>
      <c r="G120" s="26" t="s">
        <v>1004</v>
      </c>
      <c r="H120" s="26" t="s">
        <v>1005</v>
      </c>
      <c r="I120" s="26" t="s">
        <v>985</v>
      </c>
      <c r="J120" s="26" t="s">
        <v>1004</v>
      </c>
      <c r="K120" s="26" t="s">
        <v>1086</v>
      </c>
      <c r="L120" s="26" t="s">
        <v>985</v>
      </c>
      <c r="P120" s="26" t="s">
        <v>122</v>
      </c>
      <c r="X120" s="26" t="s">
        <v>122</v>
      </c>
      <c r="AA120" s="26" t="s">
        <v>122</v>
      </c>
      <c r="AH120" s="26" t="s">
        <v>1086</v>
      </c>
      <c r="AI120" s="26" t="s">
        <v>122</v>
      </c>
      <c r="CA120" s="32"/>
      <c r="CB120" s="32"/>
      <c r="CC120" s="32" t="s">
        <v>122</v>
      </c>
      <c r="CD120" s="32"/>
      <c r="CE120" s="32" t="s">
        <v>122</v>
      </c>
      <c r="CF120" s="32"/>
      <c r="CG120" s="32"/>
      <c r="CH120" s="32"/>
      <c r="CI120" s="32"/>
      <c r="CJ120" s="32"/>
      <c r="CK120" s="32"/>
      <c r="CL120" s="33"/>
    </row>
    <row r="121" spans="1:90" s="26" customFormat="1" x14ac:dyDescent="0.2">
      <c r="A121" s="31" t="s">
        <v>1929</v>
      </c>
      <c r="D121" s="26">
        <v>1593</v>
      </c>
      <c r="E121" s="26">
        <v>1678</v>
      </c>
      <c r="F121" s="26" t="s">
        <v>985</v>
      </c>
      <c r="G121" s="26" t="s">
        <v>1074</v>
      </c>
      <c r="H121" s="26" t="s">
        <v>1075</v>
      </c>
      <c r="I121" s="26" t="s">
        <v>985</v>
      </c>
      <c r="J121" s="26" t="s">
        <v>1074</v>
      </c>
      <c r="K121" s="26" t="s">
        <v>1075</v>
      </c>
      <c r="L121" s="26" t="s">
        <v>985</v>
      </c>
      <c r="W121" s="26" t="s">
        <v>1074</v>
      </c>
      <c r="AH121" s="26" t="s">
        <v>1075</v>
      </c>
      <c r="AI121" s="26" t="s">
        <v>122</v>
      </c>
      <c r="AJ121" s="26" t="s">
        <v>122</v>
      </c>
      <c r="AK121" s="26" t="s">
        <v>122</v>
      </c>
      <c r="AM121" s="26" t="s">
        <v>122</v>
      </c>
      <c r="CA121" s="32"/>
      <c r="CB121" s="32"/>
      <c r="CC121" s="32"/>
      <c r="CD121" s="32"/>
      <c r="CE121" s="32" t="s">
        <v>122</v>
      </c>
      <c r="CF121" s="32"/>
      <c r="CG121" s="32"/>
      <c r="CH121" s="32"/>
      <c r="CI121" s="32"/>
      <c r="CJ121" s="32"/>
      <c r="CK121" s="32"/>
      <c r="CL121" s="33"/>
    </row>
    <row r="122" spans="1:90" s="26" customFormat="1" x14ac:dyDescent="0.25">
      <c r="A122" s="29" t="s">
        <v>799</v>
      </c>
      <c r="D122" s="26">
        <v>1594</v>
      </c>
      <c r="E122" s="26">
        <v>1665</v>
      </c>
      <c r="F122" s="26" t="s">
        <v>985</v>
      </c>
      <c r="G122" s="26" t="s">
        <v>997</v>
      </c>
      <c r="H122" s="26" t="s">
        <v>1407</v>
      </c>
      <c r="I122" s="26" t="s">
        <v>985</v>
      </c>
      <c r="J122" s="26" t="s">
        <v>1004</v>
      </c>
      <c r="K122" s="26" t="s">
        <v>1005</v>
      </c>
      <c r="L122" s="26" t="s">
        <v>985</v>
      </c>
      <c r="P122" s="26" t="s">
        <v>122</v>
      </c>
      <c r="Q122" s="26" t="s">
        <v>122</v>
      </c>
      <c r="X122" s="26" t="s">
        <v>122</v>
      </c>
      <c r="AB122" s="26" t="s">
        <v>122</v>
      </c>
      <c r="AI122" s="26" t="s">
        <v>122</v>
      </c>
      <c r="CA122" s="34" t="s">
        <v>122</v>
      </c>
      <c r="CB122" s="34" t="s">
        <v>122</v>
      </c>
      <c r="CC122" s="34" t="s">
        <v>122</v>
      </c>
      <c r="CD122" s="34"/>
      <c r="CE122" s="34" t="s">
        <v>122</v>
      </c>
      <c r="CF122" s="34"/>
      <c r="CG122" s="34" t="s">
        <v>122</v>
      </c>
      <c r="CH122" s="34" t="s">
        <v>122</v>
      </c>
      <c r="CI122" s="34"/>
      <c r="CJ122" s="34"/>
      <c r="CK122" s="34" t="s">
        <v>122</v>
      </c>
      <c r="CL122" s="35"/>
    </row>
    <row r="123" spans="1:90" s="26" customFormat="1" x14ac:dyDescent="0.2">
      <c r="A123" s="31" t="s">
        <v>1786</v>
      </c>
      <c r="D123" s="26">
        <v>1594</v>
      </c>
      <c r="E123" s="26">
        <v>1680</v>
      </c>
      <c r="F123" s="26" t="s">
        <v>985</v>
      </c>
      <c r="G123" s="26" t="s">
        <v>1090</v>
      </c>
      <c r="H123" s="26" t="s">
        <v>1136</v>
      </c>
      <c r="I123" s="26" t="s">
        <v>985</v>
      </c>
      <c r="J123" s="26" t="s">
        <v>1090</v>
      </c>
      <c r="K123" s="26" t="s">
        <v>1136</v>
      </c>
      <c r="L123" s="26" t="s">
        <v>985</v>
      </c>
      <c r="W123" s="26" t="s">
        <v>1090</v>
      </c>
      <c r="AH123" s="26" t="s">
        <v>1136</v>
      </c>
      <c r="AI123" s="26" t="s">
        <v>122</v>
      </c>
      <c r="CA123" s="32"/>
      <c r="CB123" s="32"/>
      <c r="CC123" s="32" t="s">
        <v>122</v>
      </c>
      <c r="CD123" s="32"/>
      <c r="CE123" s="32" t="s">
        <v>122</v>
      </c>
      <c r="CF123" s="32"/>
      <c r="CG123" s="32"/>
      <c r="CH123" s="32"/>
      <c r="CI123" s="32"/>
      <c r="CJ123" s="32"/>
      <c r="CK123" s="32"/>
      <c r="CL123" s="33"/>
    </row>
    <row r="124" spans="1:90" s="26" customFormat="1" x14ac:dyDescent="0.25">
      <c r="A124" s="29" t="s">
        <v>609</v>
      </c>
      <c r="D124" s="26">
        <v>1596</v>
      </c>
      <c r="E124" s="26">
        <v>1656</v>
      </c>
      <c r="F124" s="26" t="s">
        <v>985</v>
      </c>
      <c r="G124" s="26" t="s">
        <v>1090</v>
      </c>
      <c r="H124" s="26" t="s">
        <v>1301</v>
      </c>
      <c r="I124" s="26" t="s">
        <v>985</v>
      </c>
      <c r="J124" s="26" t="s">
        <v>1090</v>
      </c>
      <c r="K124" s="26" t="s">
        <v>1272</v>
      </c>
      <c r="L124" s="26" t="s">
        <v>985</v>
      </c>
      <c r="W124" s="26" t="s">
        <v>1090</v>
      </c>
      <c r="AH124" s="26" t="s">
        <v>1302</v>
      </c>
      <c r="AI124" s="26" t="s">
        <v>122</v>
      </c>
      <c r="AK124" s="26" t="s">
        <v>122</v>
      </c>
      <c r="CA124" s="34" t="s">
        <v>122</v>
      </c>
      <c r="CB124" s="34"/>
      <c r="CC124" s="34"/>
      <c r="CD124" s="34"/>
      <c r="CE124" s="34" t="s">
        <v>122</v>
      </c>
      <c r="CF124" s="34"/>
      <c r="CG124" s="34"/>
      <c r="CH124" s="34"/>
      <c r="CI124" s="34"/>
      <c r="CJ124" s="34" t="s">
        <v>122</v>
      </c>
      <c r="CK124" s="34"/>
      <c r="CL124" s="35"/>
    </row>
    <row r="125" spans="1:90" s="26" customFormat="1" x14ac:dyDescent="0.2">
      <c r="A125" s="31" t="s">
        <v>2003</v>
      </c>
      <c r="D125" s="26">
        <v>1597</v>
      </c>
      <c r="E125" s="26">
        <v>1665</v>
      </c>
      <c r="F125" s="26" t="s">
        <v>985</v>
      </c>
      <c r="G125" s="26" t="s">
        <v>1090</v>
      </c>
      <c r="H125" s="26" t="s">
        <v>2205</v>
      </c>
      <c r="I125" s="26" t="s">
        <v>985</v>
      </c>
      <c r="J125" s="26" t="s">
        <v>1090</v>
      </c>
      <c r="K125" s="26" t="s">
        <v>1136</v>
      </c>
      <c r="L125" s="26" t="s">
        <v>985</v>
      </c>
      <c r="W125" s="26" t="s">
        <v>1090</v>
      </c>
      <c r="AH125" s="26" t="s">
        <v>2206</v>
      </c>
      <c r="AI125" s="26" t="s">
        <v>122</v>
      </c>
      <c r="AJ125" s="26" t="s">
        <v>122</v>
      </c>
      <c r="AK125" s="26" t="s">
        <v>122</v>
      </c>
      <c r="CA125" s="32"/>
      <c r="CB125" s="32"/>
      <c r="CC125" s="32"/>
      <c r="CD125" s="32"/>
      <c r="CE125" s="32" t="s">
        <v>122</v>
      </c>
      <c r="CF125" s="32"/>
      <c r="CG125" s="32"/>
      <c r="CH125" s="32"/>
      <c r="CI125" s="32"/>
      <c r="CJ125" s="32"/>
      <c r="CK125" s="32"/>
      <c r="CL125" s="33"/>
    </row>
    <row r="126" spans="1:90" s="26" customFormat="1" x14ac:dyDescent="0.25">
      <c r="A126" s="29" t="s">
        <v>487</v>
      </c>
      <c r="D126" s="26">
        <v>1598</v>
      </c>
      <c r="E126" s="26">
        <v>1680</v>
      </c>
      <c r="F126" s="26" t="s">
        <v>985</v>
      </c>
      <c r="G126" s="26" t="s">
        <v>1004</v>
      </c>
      <c r="H126" s="26" t="s">
        <v>1086</v>
      </c>
      <c r="I126" s="26" t="s">
        <v>985</v>
      </c>
      <c r="J126" s="26" t="s">
        <v>1004</v>
      </c>
      <c r="K126" s="26" t="s">
        <v>1005</v>
      </c>
      <c r="L126" s="26" t="s">
        <v>985</v>
      </c>
      <c r="P126" s="26" t="s">
        <v>122</v>
      </c>
      <c r="X126" s="26" t="s">
        <v>122</v>
      </c>
      <c r="AN126" s="26" t="s">
        <v>122</v>
      </c>
      <c r="AP126" s="26" t="s">
        <v>122</v>
      </c>
      <c r="CA126" s="34" t="s">
        <v>122</v>
      </c>
      <c r="CB126" s="34" t="s">
        <v>122</v>
      </c>
      <c r="CC126" s="34"/>
      <c r="CD126" s="34"/>
      <c r="CE126" s="34" t="s">
        <v>122</v>
      </c>
      <c r="CF126" s="34"/>
      <c r="CG126" s="34" t="s">
        <v>122</v>
      </c>
      <c r="CH126" s="34"/>
      <c r="CI126" s="34"/>
      <c r="CJ126" s="34" t="s">
        <v>122</v>
      </c>
      <c r="CK126" s="34" t="s">
        <v>122</v>
      </c>
      <c r="CL126" s="35"/>
    </row>
    <row r="127" spans="1:90" s="26" customFormat="1" x14ac:dyDescent="0.25">
      <c r="A127" s="29" t="s">
        <v>350</v>
      </c>
      <c r="D127" s="26">
        <v>1599</v>
      </c>
      <c r="E127" s="26">
        <v>1660</v>
      </c>
      <c r="F127" s="26" t="s">
        <v>985</v>
      </c>
      <c r="G127" s="26" t="s">
        <v>1055</v>
      </c>
      <c r="H127" s="26" t="s">
        <v>1105</v>
      </c>
      <c r="I127" s="26" t="s">
        <v>985</v>
      </c>
      <c r="J127" s="26" t="s">
        <v>1055</v>
      </c>
      <c r="K127" s="26" t="s">
        <v>1080</v>
      </c>
      <c r="L127" s="26" t="s">
        <v>985</v>
      </c>
      <c r="R127" s="26" t="s">
        <v>122</v>
      </c>
      <c r="W127" s="26" t="s">
        <v>1055</v>
      </c>
      <c r="AC127" s="26" t="s">
        <v>122</v>
      </c>
      <c r="AH127" s="26" t="s">
        <v>1241</v>
      </c>
      <c r="AI127" s="26" t="s">
        <v>122</v>
      </c>
      <c r="CA127" s="34" t="s">
        <v>122</v>
      </c>
      <c r="CB127" s="34" t="s">
        <v>122</v>
      </c>
      <c r="CC127" s="34" t="s">
        <v>122</v>
      </c>
      <c r="CD127" s="34"/>
      <c r="CE127" s="34" t="s">
        <v>122</v>
      </c>
      <c r="CF127" s="34"/>
      <c r="CG127" s="34" t="s">
        <v>122</v>
      </c>
      <c r="CH127" s="34" t="s">
        <v>122</v>
      </c>
      <c r="CI127" s="34"/>
      <c r="CJ127" s="34" t="s">
        <v>122</v>
      </c>
      <c r="CK127" s="34"/>
      <c r="CL127" s="35"/>
    </row>
    <row r="128" spans="1:90" s="26" customFormat="1" x14ac:dyDescent="0.2">
      <c r="A128" s="31" t="s">
        <v>2002</v>
      </c>
      <c r="D128" s="26">
        <v>1599</v>
      </c>
      <c r="E128" s="26">
        <v>1661</v>
      </c>
      <c r="F128" s="26" t="s">
        <v>985</v>
      </c>
      <c r="G128" s="26" t="s">
        <v>1004</v>
      </c>
      <c r="H128" s="26" t="s">
        <v>1005</v>
      </c>
      <c r="I128" s="26" t="s">
        <v>985</v>
      </c>
      <c r="J128" s="26" t="s">
        <v>1004</v>
      </c>
      <c r="K128" s="26" t="s">
        <v>1005</v>
      </c>
      <c r="L128" s="26" t="s">
        <v>985</v>
      </c>
      <c r="P128" s="26" t="s">
        <v>122</v>
      </c>
      <c r="X128" s="26" t="s">
        <v>122</v>
      </c>
      <c r="AI128" s="26" t="s">
        <v>122</v>
      </c>
      <c r="CA128" s="32"/>
      <c r="CB128" s="32"/>
      <c r="CC128" s="32"/>
      <c r="CD128" s="32"/>
      <c r="CE128" s="32" t="s">
        <v>122</v>
      </c>
      <c r="CF128" s="32"/>
      <c r="CG128" s="32"/>
      <c r="CH128" s="32"/>
      <c r="CI128" s="32"/>
      <c r="CJ128" s="32"/>
      <c r="CK128" s="32"/>
      <c r="CL128" s="33"/>
    </row>
    <row r="129" spans="1:90" s="26" customFormat="1" x14ac:dyDescent="0.25">
      <c r="A129" s="29" t="s">
        <v>227</v>
      </c>
      <c r="D129" s="26">
        <v>1599</v>
      </c>
      <c r="E129" s="26">
        <v>1641</v>
      </c>
      <c r="F129" s="26" t="s">
        <v>985</v>
      </c>
      <c r="G129" s="26" t="s">
        <v>1074</v>
      </c>
      <c r="H129" s="26" t="s">
        <v>1075</v>
      </c>
      <c r="I129" s="26" t="s">
        <v>985</v>
      </c>
      <c r="J129" s="26" t="s">
        <v>986</v>
      </c>
      <c r="K129" s="26" t="s">
        <v>987</v>
      </c>
      <c r="L129" s="26" t="s">
        <v>985</v>
      </c>
      <c r="T129" s="26" t="s">
        <v>122</v>
      </c>
      <c r="AF129" s="26" t="s">
        <v>122</v>
      </c>
      <c r="AH129" s="26" t="s">
        <v>1075</v>
      </c>
      <c r="AI129" s="26" t="s">
        <v>122</v>
      </c>
      <c r="AJ129" s="26" t="s">
        <v>122</v>
      </c>
      <c r="CA129" s="34" t="s">
        <v>122</v>
      </c>
      <c r="CB129" s="34" t="s">
        <v>122</v>
      </c>
      <c r="CC129" s="34" t="s">
        <v>122</v>
      </c>
      <c r="CD129" s="34"/>
      <c r="CE129" s="34" t="s">
        <v>122</v>
      </c>
      <c r="CF129" s="34"/>
      <c r="CG129" s="34"/>
      <c r="CH129" s="34" t="s">
        <v>122</v>
      </c>
      <c r="CI129" s="34"/>
      <c r="CJ129" s="34"/>
      <c r="CK129" s="34"/>
      <c r="CL129" s="35"/>
    </row>
    <row r="130" spans="1:90" s="26" customFormat="1" x14ac:dyDescent="0.2">
      <c r="A130" s="31" t="s">
        <v>1788</v>
      </c>
      <c r="B130" s="26" t="s">
        <v>1082</v>
      </c>
      <c r="D130" s="26">
        <v>1600</v>
      </c>
      <c r="E130" s="26">
        <v>1660</v>
      </c>
      <c r="F130" s="26" t="s">
        <v>985</v>
      </c>
      <c r="G130" s="26" t="s">
        <v>1090</v>
      </c>
      <c r="H130" s="26" t="s">
        <v>1136</v>
      </c>
      <c r="I130" s="26" t="s">
        <v>985</v>
      </c>
      <c r="J130" s="26" t="s">
        <v>1090</v>
      </c>
      <c r="K130" s="26" t="s">
        <v>1136</v>
      </c>
      <c r="L130" s="26" t="s">
        <v>985</v>
      </c>
      <c r="W130" s="26" t="s">
        <v>1090</v>
      </c>
      <c r="AH130" s="26" t="s">
        <v>1802</v>
      </c>
      <c r="AI130" s="26" t="s">
        <v>122</v>
      </c>
      <c r="AK130" s="26" t="s">
        <v>122</v>
      </c>
      <c r="CA130" s="32"/>
      <c r="CB130" s="32"/>
      <c r="CC130" s="32" t="s">
        <v>122</v>
      </c>
      <c r="CD130" s="32"/>
      <c r="CE130" s="32" t="s">
        <v>122</v>
      </c>
      <c r="CF130" s="32"/>
      <c r="CG130" s="32"/>
      <c r="CH130" s="32"/>
      <c r="CI130" s="32"/>
      <c r="CJ130" s="32"/>
      <c r="CK130" s="32"/>
      <c r="CL130" s="33"/>
    </row>
    <row r="131" spans="1:90" s="26" customFormat="1" x14ac:dyDescent="0.2">
      <c r="A131" s="31" t="s">
        <v>1854</v>
      </c>
      <c r="D131" s="26">
        <v>1600</v>
      </c>
      <c r="E131" s="26">
        <v>1670</v>
      </c>
      <c r="F131" s="26" t="s">
        <v>985</v>
      </c>
      <c r="G131" s="26" t="s">
        <v>1090</v>
      </c>
      <c r="H131" s="26" t="s">
        <v>1862</v>
      </c>
      <c r="I131" s="26" t="s">
        <v>985</v>
      </c>
      <c r="J131" s="26" t="s">
        <v>1090</v>
      </c>
      <c r="K131" s="26" t="s">
        <v>1136</v>
      </c>
      <c r="L131" s="26" t="s">
        <v>985</v>
      </c>
      <c r="W131" s="26" t="s">
        <v>1090</v>
      </c>
      <c r="AH131" s="26" t="s">
        <v>1863</v>
      </c>
      <c r="AI131" s="26" t="s">
        <v>122</v>
      </c>
      <c r="CA131" s="32"/>
      <c r="CB131" s="32"/>
      <c r="CC131" s="32"/>
      <c r="CD131" s="32"/>
      <c r="CE131" s="32" t="s">
        <v>122</v>
      </c>
      <c r="CF131" s="32"/>
      <c r="CG131" s="32"/>
      <c r="CH131" s="32"/>
      <c r="CI131" s="32"/>
      <c r="CJ131" s="32" t="s">
        <v>122</v>
      </c>
      <c r="CK131" s="32"/>
      <c r="CL131" s="33"/>
    </row>
    <row r="132" spans="1:90" s="26" customFormat="1" x14ac:dyDescent="0.25">
      <c r="A132" s="29" t="s">
        <v>321</v>
      </c>
      <c r="D132" s="26">
        <v>1604</v>
      </c>
      <c r="E132" s="26">
        <v>1682</v>
      </c>
      <c r="F132" s="26" t="s">
        <v>985</v>
      </c>
      <c r="G132" s="26" t="s">
        <v>997</v>
      </c>
      <c r="H132" s="26" t="s">
        <v>1134</v>
      </c>
      <c r="I132" s="26" t="s">
        <v>985</v>
      </c>
      <c r="J132" s="26" t="s">
        <v>1004</v>
      </c>
      <c r="K132" s="26" t="s">
        <v>1005</v>
      </c>
      <c r="L132" s="26" t="s">
        <v>985</v>
      </c>
      <c r="P132" s="26" t="s">
        <v>122</v>
      </c>
      <c r="Q132" s="26" t="s">
        <v>122</v>
      </c>
      <c r="X132" s="26" t="s">
        <v>122</v>
      </c>
      <c r="AI132" s="26" t="s">
        <v>122</v>
      </c>
      <c r="AJ132" s="26" t="s">
        <v>122</v>
      </c>
      <c r="CA132" s="34" t="s">
        <v>122</v>
      </c>
      <c r="CB132" s="34" t="s">
        <v>122</v>
      </c>
      <c r="CC132" s="34" t="s">
        <v>122</v>
      </c>
      <c r="CD132" s="34"/>
      <c r="CE132" s="34" t="s">
        <v>122</v>
      </c>
      <c r="CF132" s="34"/>
      <c r="CG132" s="34" t="s">
        <v>122</v>
      </c>
      <c r="CH132" s="34" t="s">
        <v>122</v>
      </c>
      <c r="CI132" s="34"/>
      <c r="CJ132" s="34" t="s">
        <v>122</v>
      </c>
      <c r="CK132" s="34"/>
      <c r="CL132" s="35"/>
    </row>
    <row r="133" spans="1:90" s="26" customFormat="1" x14ac:dyDescent="0.2">
      <c r="A133" s="31" t="s">
        <v>1914</v>
      </c>
      <c r="D133" s="26">
        <v>1606</v>
      </c>
      <c r="E133" s="26">
        <v>1684</v>
      </c>
      <c r="F133" s="26" t="s">
        <v>985</v>
      </c>
      <c r="G133" s="26" t="s">
        <v>1090</v>
      </c>
      <c r="H133" s="26" t="s">
        <v>1208</v>
      </c>
      <c r="I133" s="26" t="s">
        <v>985</v>
      </c>
      <c r="J133" s="26" t="s">
        <v>1074</v>
      </c>
      <c r="K133" s="26" t="s">
        <v>1075</v>
      </c>
      <c r="L133" s="26" t="s">
        <v>985</v>
      </c>
      <c r="W133" s="26" t="s">
        <v>1231</v>
      </c>
      <c r="AH133" s="26" t="s">
        <v>2163</v>
      </c>
      <c r="AI133" s="26" t="s">
        <v>122</v>
      </c>
      <c r="CA133" s="32"/>
      <c r="CB133" s="32"/>
      <c r="CC133" s="32"/>
      <c r="CD133" s="32"/>
      <c r="CE133" s="32" t="s">
        <v>122</v>
      </c>
      <c r="CF133" s="32"/>
      <c r="CG133" s="32"/>
      <c r="CH133" s="32"/>
      <c r="CI133" s="32"/>
      <c r="CJ133" s="32"/>
      <c r="CK133" s="32"/>
      <c r="CL133" s="33"/>
    </row>
    <row r="134" spans="1:90" s="26" customFormat="1" x14ac:dyDescent="0.25">
      <c r="A134" s="29" t="s">
        <v>873</v>
      </c>
      <c r="D134" s="26">
        <v>1606</v>
      </c>
      <c r="E134" s="26">
        <v>1669</v>
      </c>
      <c r="F134" s="26" t="s">
        <v>985</v>
      </c>
      <c r="G134" s="26" t="s">
        <v>1090</v>
      </c>
      <c r="H134" s="26" t="s">
        <v>1301</v>
      </c>
      <c r="I134" s="26" t="s">
        <v>985</v>
      </c>
      <c r="J134" s="26" t="s">
        <v>1090</v>
      </c>
      <c r="K134" s="26" t="s">
        <v>1324</v>
      </c>
      <c r="L134" s="26" t="s">
        <v>985</v>
      </c>
      <c r="W134" s="26" t="s">
        <v>1090</v>
      </c>
      <c r="AH134" s="26" t="s">
        <v>1444</v>
      </c>
      <c r="AI134" s="26" t="s">
        <v>122</v>
      </c>
      <c r="AJ134" s="26" t="s">
        <v>122</v>
      </c>
      <c r="AK134" s="26" t="s">
        <v>122</v>
      </c>
      <c r="CA134" s="34" t="s">
        <v>122</v>
      </c>
      <c r="CB134" s="34" t="s">
        <v>122</v>
      </c>
      <c r="CC134" s="34" t="s">
        <v>122</v>
      </c>
      <c r="CD134" s="34"/>
      <c r="CE134" s="34" t="s">
        <v>122</v>
      </c>
      <c r="CF134" s="34"/>
      <c r="CG134" s="34" t="s">
        <v>122</v>
      </c>
      <c r="CH134" s="34" t="s">
        <v>122</v>
      </c>
      <c r="CI134" s="34"/>
      <c r="CJ134" s="34" t="s">
        <v>122</v>
      </c>
      <c r="CK134" s="34" t="s">
        <v>122</v>
      </c>
      <c r="CL134" s="35"/>
    </row>
    <row r="135" spans="1:90" s="26" customFormat="1" x14ac:dyDescent="0.2">
      <c r="A135" s="31" t="s">
        <v>1852</v>
      </c>
      <c r="D135" s="26">
        <v>1610</v>
      </c>
      <c r="E135" s="26">
        <v>1685</v>
      </c>
      <c r="F135" s="26" t="s">
        <v>985</v>
      </c>
      <c r="G135" s="26" t="s">
        <v>1090</v>
      </c>
      <c r="H135" s="26" t="s">
        <v>1136</v>
      </c>
      <c r="I135" s="26" t="s">
        <v>985</v>
      </c>
      <c r="J135" s="26" t="s">
        <v>1090</v>
      </c>
      <c r="K135" s="26" t="s">
        <v>1136</v>
      </c>
      <c r="L135" s="26" t="s">
        <v>985</v>
      </c>
      <c r="W135" s="26" t="s">
        <v>1090</v>
      </c>
      <c r="AH135" s="26" t="s">
        <v>1136</v>
      </c>
      <c r="AI135" s="26" t="s">
        <v>122</v>
      </c>
      <c r="AJ135" s="26" t="s">
        <v>122</v>
      </c>
      <c r="AK135" s="26" t="s">
        <v>122</v>
      </c>
      <c r="CA135" s="32"/>
      <c r="CB135" s="32"/>
      <c r="CC135" s="32"/>
      <c r="CD135" s="32"/>
      <c r="CE135" s="32" t="s">
        <v>122</v>
      </c>
      <c r="CF135" s="32"/>
      <c r="CG135" s="32"/>
      <c r="CH135" s="32"/>
      <c r="CI135" s="32"/>
      <c r="CJ135" s="32" t="s">
        <v>122</v>
      </c>
      <c r="CK135" s="32"/>
      <c r="CL135" s="33"/>
    </row>
    <row r="136" spans="1:90" s="26" customFormat="1" x14ac:dyDescent="0.2">
      <c r="A136" s="31" t="s">
        <v>1995</v>
      </c>
      <c r="D136" s="26">
        <v>1613</v>
      </c>
      <c r="E136" s="26">
        <v>1699</v>
      </c>
      <c r="F136" s="26" t="s">
        <v>985</v>
      </c>
      <c r="G136" s="26" t="s">
        <v>1004</v>
      </c>
      <c r="H136" s="26" t="s">
        <v>2192</v>
      </c>
      <c r="I136" s="26" t="s">
        <v>985</v>
      </c>
      <c r="J136" s="26" t="s">
        <v>1477</v>
      </c>
      <c r="K136" s="26" t="s">
        <v>2193</v>
      </c>
      <c r="L136" s="26" t="s">
        <v>985</v>
      </c>
      <c r="P136" s="26" t="s">
        <v>122</v>
      </c>
      <c r="W136" s="26" t="s">
        <v>1477</v>
      </c>
      <c r="X136" s="26" t="s">
        <v>122</v>
      </c>
      <c r="Z136" s="26" t="s">
        <v>122</v>
      </c>
      <c r="AH136" s="26" t="s">
        <v>2194</v>
      </c>
      <c r="AI136" s="26" t="s">
        <v>122</v>
      </c>
      <c r="CA136" s="32"/>
      <c r="CB136" s="32"/>
      <c r="CC136" s="32"/>
      <c r="CD136" s="32"/>
      <c r="CE136" s="32" t="s">
        <v>122</v>
      </c>
      <c r="CF136" s="32"/>
      <c r="CG136" s="32"/>
      <c r="CH136" s="32"/>
      <c r="CI136" s="32"/>
      <c r="CJ136" s="32"/>
      <c r="CK136" s="32"/>
      <c r="CL136" s="33"/>
    </row>
    <row r="137" spans="1:90" s="26" customFormat="1" x14ac:dyDescent="0.2">
      <c r="A137" s="31" t="s">
        <v>1978</v>
      </c>
      <c r="D137" s="26">
        <v>1613</v>
      </c>
      <c r="E137" s="26">
        <v>1646</v>
      </c>
      <c r="F137" s="26" t="s">
        <v>985</v>
      </c>
      <c r="G137" s="26" t="s">
        <v>997</v>
      </c>
      <c r="H137" s="26" t="s">
        <v>998</v>
      </c>
      <c r="I137" s="26" t="s">
        <v>985</v>
      </c>
      <c r="J137" s="26" t="s">
        <v>997</v>
      </c>
      <c r="K137" s="26" t="s">
        <v>2166</v>
      </c>
      <c r="L137" s="26" t="s">
        <v>985</v>
      </c>
      <c r="Q137" s="26" t="s">
        <v>122</v>
      </c>
      <c r="AI137" s="26" t="s">
        <v>122</v>
      </c>
      <c r="CA137" s="32"/>
      <c r="CB137" s="32"/>
      <c r="CC137" s="32"/>
      <c r="CD137" s="32"/>
      <c r="CE137" s="32" t="s">
        <v>122</v>
      </c>
      <c r="CF137" s="32"/>
      <c r="CG137" s="32"/>
      <c r="CH137" s="32"/>
      <c r="CI137" s="32"/>
      <c r="CJ137" s="32"/>
      <c r="CK137" s="32"/>
      <c r="CL137" s="33"/>
    </row>
    <row r="138" spans="1:90" s="26" customFormat="1" x14ac:dyDescent="0.2">
      <c r="A138" s="31" t="s">
        <v>1855</v>
      </c>
      <c r="D138" s="26">
        <v>1617</v>
      </c>
      <c r="E138" s="26">
        <v>1681</v>
      </c>
      <c r="F138" s="26" t="s">
        <v>985</v>
      </c>
      <c r="G138" s="26" t="s">
        <v>1090</v>
      </c>
      <c r="H138" s="26" t="s">
        <v>1864</v>
      </c>
      <c r="I138" s="26" t="s">
        <v>985</v>
      </c>
      <c r="J138" s="26" t="s">
        <v>1090</v>
      </c>
      <c r="K138" s="26" t="s">
        <v>1864</v>
      </c>
      <c r="L138" s="26" t="s">
        <v>985</v>
      </c>
      <c r="P138" s="26" t="s">
        <v>122</v>
      </c>
      <c r="W138" s="26" t="s">
        <v>1090</v>
      </c>
      <c r="AH138" s="26" t="s">
        <v>1865</v>
      </c>
      <c r="AI138" s="26" t="s">
        <v>122</v>
      </c>
      <c r="CA138" s="32"/>
      <c r="CB138" s="32"/>
      <c r="CC138" s="32"/>
      <c r="CD138" s="32"/>
      <c r="CE138" s="32" t="s">
        <v>122</v>
      </c>
      <c r="CF138" s="32"/>
      <c r="CG138" s="32"/>
      <c r="CH138" s="32"/>
      <c r="CI138" s="32"/>
      <c r="CJ138" s="32" t="s">
        <v>122</v>
      </c>
      <c r="CK138" s="32"/>
      <c r="CL138" s="33"/>
    </row>
    <row r="139" spans="1:90" s="26" customFormat="1" x14ac:dyDescent="0.25">
      <c r="A139" s="29" t="s">
        <v>275</v>
      </c>
      <c r="D139" s="26">
        <v>1618</v>
      </c>
      <c r="E139" s="26">
        <v>1682</v>
      </c>
      <c r="F139" s="26" t="s">
        <v>985</v>
      </c>
      <c r="G139" s="26" t="s">
        <v>1055</v>
      </c>
      <c r="H139" s="26" t="s">
        <v>1105</v>
      </c>
      <c r="I139" s="26" t="s">
        <v>985</v>
      </c>
      <c r="J139" s="26" t="s">
        <v>1055</v>
      </c>
      <c r="K139" s="26" t="s">
        <v>1105</v>
      </c>
      <c r="L139" s="26" t="s">
        <v>985</v>
      </c>
      <c r="R139" s="26" t="s">
        <v>122</v>
      </c>
      <c r="AH139" s="26" t="s">
        <v>1105</v>
      </c>
      <c r="AI139" s="26" t="s">
        <v>122</v>
      </c>
      <c r="AK139" s="26" t="s">
        <v>122</v>
      </c>
      <c r="CA139" s="34" t="s">
        <v>122</v>
      </c>
      <c r="CB139" s="34" t="s">
        <v>122</v>
      </c>
      <c r="CC139" s="34"/>
      <c r="CD139" s="34"/>
      <c r="CE139" s="34" t="s">
        <v>122</v>
      </c>
      <c r="CF139" s="34"/>
      <c r="CG139" s="34"/>
      <c r="CH139" s="34"/>
      <c r="CI139" s="34"/>
      <c r="CJ139" s="34"/>
      <c r="CK139" s="34"/>
      <c r="CL139" s="35"/>
    </row>
    <row r="140" spans="1:90" s="26" customFormat="1" x14ac:dyDescent="0.2">
      <c r="A140" s="31" t="s">
        <v>1970</v>
      </c>
      <c r="D140" s="26">
        <v>1618</v>
      </c>
      <c r="E140" s="26">
        <v>1694</v>
      </c>
      <c r="F140" s="26" t="s">
        <v>1034</v>
      </c>
      <c r="G140" s="26" t="s">
        <v>1352</v>
      </c>
      <c r="H140" s="26" t="s">
        <v>2151</v>
      </c>
      <c r="I140" s="26" t="s">
        <v>1034</v>
      </c>
      <c r="J140" s="26" t="s">
        <v>1352</v>
      </c>
      <c r="K140" s="26" t="s">
        <v>1353</v>
      </c>
      <c r="L140" s="26" t="s">
        <v>1034</v>
      </c>
      <c r="W140" s="26" t="s">
        <v>1352</v>
      </c>
      <c r="AH140" s="26" t="s">
        <v>1353</v>
      </c>
      <c r="AI140" s="26" t="s">
        <v>122</v>
      </c>
      <c r="AJ140" s="26" t="s">
        <v>122</v>
      </c>
      <c r="CA140" s="32"/>
      <c r="CB140" s="32"/>
      <c r="CC140" s="32"/>
      <c r="CD140" s="32"/>
      <c r="CE140" s="32" t="s">
        <v>122</v>
      </c>
      <c r="CF140" s="32"/>
      <c r="CG140" s="32"/>
      <c r="CH140" s="32"/>
      <c r="CI140" s="32"/>
      <c r="CJ140" s="32"/>
      <c r="CK140" s="32"/>
      <c r="CL140" s="33"/>
    </row>
    <row r="141" spans="1:90" s="26" customFormat="1" x14ac:dyDescent="0.2">
      <c r="A141" s="31" t="s">
        <v>2048</v>
      </c>
      <c r="D141" s="26">
        <v>1619</v>
      </c>
      <c r="E141" s="26">
        <v>1668</v>
      </c>
      <c r="F141" s="26" t="s">
        <v>985</v>
      </c>
      <c r="G141" s="26" t="s">
        <v>1090</v>
      </c>
      <c r="H141" s="26" t="s">
        <v>1136</v>
      </c>
      <c r="I141" s="26" t="s">
        <v>985</v>
      </c>
      <c r="J141" s="26" t="s">
        <v>1090</v>
      </c>
      <c r="K141" s="26" t="s">
        <v>1136</v>
      </c>
      <c r="L141" s="26" t="s">
        <v>985</v>
      </c>
      <c r="W141" s="26" t="s">
        <v>1090</v>
      </c>
      <c r="AH141" s="26" t="s">
        <v>1136</v>
      </c>
      <c r="AI141" s="26" t="s">
        <v>122</v>
      </c>
      <c r="AK141" s="26" t="s">
        <v>122</v>
      </c>
      <c r="CA141" s="32"/>
      <c r="CB141" s="32"/>
      <c r="CC141" s="32"/>
      <c r="CD141" s="32"/>
      <c r="CE141" s="32" t="s">
        <v>122</v>
      </c>
      <c r="CF141" s="32"/>
      <c r="CG141" s="32"/>
      <c r="CH141" s="32"/>
      <c r="CI141" s="32"/>
      <c r="CJ141" s="32"/>
      <c r="CK141" s="32"/>
      <c r="CL141" s="33"/>
    </row>
    <row r="142" spans="1:90" s="26" customFormat="1" x14ac:dyDescent="0.2">
      <c r="A142" s="31" t="s">
        <v>2086</v>
      </c>
      <c r="D142" s="26">
        <v>1622</v>
      </c>
      <c r="E142" s="26">
        <v>1674</v>
      </c>
      <c r="F142" s="26" t="s">
        <v>985</v>
      </c>
      <c r="G142" s="26" t="s">
        <v>1010</v>
      </c>
      <c r="H142" s="26" t="s">
        <v>1205</v>
      </c>
      <c r="I142" s="26" t="s">
        <v>985</v>
      </c>
      <c r="J142" s="26" t="s">
        <v>1090</v>
      </c>
      <c r="K142" s="26" t="s">
        <v>1324</v>
      </c>
      <c r="L142" s="26" t="s">
        <v>985</v>
      </c>
      <c r="W142" s="26" t="s">
        <v>1090</v>
      </c>
      <c r="AH142" s="26" t="s">
        <v>1856</v>
      </c>
      <c r="AI142" s="26" t="s">
        <v>122</v>
      </c>
      <c r="AJ142" s="26" t="s">
        <v>122</v>
      </c>
      <c r="CA142" s="32"/>
      <c r="CB142" s="32"/>
      <c r="CC142" s="32"/>
      <c r="CD142" s="32"/>
      <c r="CE142" s="32" t="s">
        <v>122</v>
      </c>
      <c r="CF142" s="32"/>
      <c r="CG142" s="32"/>
      <c r="CH142" s="32"/>
      <c r="CI142" s="32"/>
      <c r="CJ142" s="32"/>
      <c r="CK142" s="32"/>
      <c r="CL142" s="33"/>
    </row>
    <row r="143" spans="1:90" s="26" customFormat="1" x14ac:dyDescent="0.2">
      <c r="A143" s="31" t="s">
        <v>1888</v>
      </c>
      <c r="D143" s="26">
        <v>1624</v>
      </c>
      <c r="E143" s="26">
        <v>1654</v>
      </c>
      <c r="F143" s="26" t="s">
        <v>985</v>
      </c>
      <c r="G143" s="26" t="s">
        <v>1090</v>
      </c>
      <c r="H143" s="26" t="s">
        <v>2113</v>
      </c>
      <c r="I143" s="26" t="s">
        <v>985</v>
      </c>
      <c r="J143" s="26" t="s">
        <v>1090</v>
      </c>
      <c r="K143" s="26" t="s">
        <v>1305</v>
      </c>
      <c r="L143" s="26" t="s">
        <v>985</v>
      </c>
      <c r="W143" s="26" t="s">
        <v>1090</v>
      </c>
      <c r="AH143" s="26" t="s">
        <v>1305</v>
      </c>
      <c r="AI143" s="26" t="s">
        <v>122</v>
      </c>
      <c r="CA143" s="32"/>
      <c r="CB143" s="32"/>
      <c r="CC143" s="32"/>
      <c r="CD143" s="32"/>
      <c r="CE143" s="32" t="s">
        <v>122</v>
      </c>
      <c r="CF143" s="32"/>
      <c r="CG143" s="32"/>
      <c r="CH143" s="32"/>
      <c r="CI143" s="32"/>
      <c r="CJ143" s="32"/>
      <c r="CK143" s="32"/>
      <c r="CL143" s="33"/>
    </row>
    <row r="144" spans="1:90" s="26" customFormat="1" x14ac:dyDescent="0.2">
      <c r="A144" s="31" t="s">
        <v>2013</v>
      </c>
      <c r="D144" s="26">
        <v>1626</v>
      </c>
      <c r="E144" s="26">
        <v>1705</v>
      </c>
      <c r="F144" s="26" t="s">
        <v>1034</v>
      </c>
      <c r="G144" s="26" t="s">
        <v>1253</v>
      </c>
      <c r="H144" s="26" t="s">
        <v>2265</v>
      </c>
      <c r="I144" s="26" t="s">
        <v>1034</v>
      </c>
      <c r="J144" s="26" t="s">
        <v>1253</v>
      </c>
      <c r="L144" s="26" t="s">
        <v>1034</v>
      </c>
      <c r="W144" s="26" t="s">
        <v>1253</v>
      </c>
      <c r="AI144" s="26" t="s">
        <v>122</v>
      </c>
      <c r="CA144" s="32"/>
      <c r="CB144" s="32"/>
      <c r="CC144" s="32"/>
      <c r="CD144" s="32"/>
      <c r="CE144" s="32" t="s">
        <v>122</v>
      </c>
      <c r="CF144" s="32"/>
      <c r="CG144" s="32"/>
      <c r="CH144" s="32"/>
      <c r="CI144" s="32"/>
      <c r="CJ144" s="32"/>
      <c r="CK144" s="32"/>
      <c r="CL144" s="33" t="s">
        <v>2266</v>
      </c>
    </row>
    <row r="145" spans="1:90" s="26" customFormat="1" x14ac:dyDescent="0.2">
      <c r="A145" s="31" t="s">
        <v>2063</v>
      </c>
      <c r="D145" s="26">
        <v>1627</v>
      </c>
      <c r="E145" s="26">
        <v>1697</v>
      </c>
      <c r="F145" s="26" t="s">
        <v>985</v>
      </c>
      <c r="G145" s="26" t="s">
        <v>1090</v>
      </c>
      <c r="H145" s="26" t="s">
        <v>1136</v>
      </c>
      <c r="I145" s="26" t="s">
        <v>985</v>
      </c>
      <c r="J145" s="26" t="s">
        <v>1090</v>
      </c>
      <c r="K145" s="26" t="s">
        <v>1136</v>
      </c>
      <c r="L145" s="26" t="s">
        <v>985</v>
      </c>
      <c r="W145" s="26" t="s">
        <v>1090</v>
      </c>
      <c r="AH145" s="26" t="s">
        <v>1856</v>
      </c>
      <c r="AI145" s="26" t="s">
        <v>122</v>
      </c>
      <c r="CA145" s="32"/>
      <c r="CB145" s="32"/>
      <c r="CC145" s="32"/>
      <c r="CD145" s="32"/>
      <c r="CE145" s="32" t="s">
        <v>122</v>
      </c>
      <c r="CF145" s="32"/>
      <c r="CG145" s="32"/>
      <c r="CH145" s="32"/>
      <c r="CI145" s="32"/>
      <c r="CJ145" s="32"/>
      <c r="CK145" s="32"/>
      <c r="CL145" s="33"/>
    </row>
    <row r="146" spans="1:90" s="26" customFormat="1" x14ac:dyDescent="0.25">
      <c r="A146" s="29" t="s">
        <v>588</v>
      </c>
      <c r="D146" s="26">
        <v>1628</v>
      </c>
      <c r="E146" s="26">
        <v>1682</v>
      </c>
      <c r="F146" s="26" t="s">
        <v>985</v>
      </c>
      <c r="G146" s="26" t="s">
        <v>1090</v>
      </c>
      <c r="H146" s="26" t="s">
        <v>1136</v>
      </c>
      <c r="I146" s="26" t="s">
        <v>985</v>
      </c>
      <c r="J146" s="26" t="s">
        <v>1090</v>
      </c>
      <c r="K146" s="26" t="s">
        <v>1271</v>
      </c>
      <c r="L146" s="26" t="s">
        <v>985</v>
      </c>
      <c r="W146" s="26" t="s">
        <v>1090</v>
      </c>
      <c r="AH146" s="26" t="s">
        <v>1271</v>
      </c>
      <c r="AI146" s="26" t="s">
        <v>122</v>
      </c>
      <c r="AJ146" s="26" t="s">
        <v>122</v>
      </c>
      <c r="AK146" s="26" t="s">
        <v>122</v>
      </c>
      <c r="CA146" s="34" t="s">
        <v>122</v>
      </c>
      <c r="CB146" s="34"/>
      <c r="CC146" s="34" t="s">
        <v>122</v>
      </c>
      <c r="CD146" s="34"/>
      <c r="CE146" s="34" t="s">
        <v>122</v>
      </c>
      <c r="CF146" s="34"/>
      <c r="CG146" s="34"/>
      <c r="CH146" s="34"/>
      <c r="CI146" s="34"/>
      <c r="CJ146" s="34"/>
      <c r="CK146" s="34"/>
      <c r="CL146" s="35"/>
    </row>
    <row r="147" spans="1:90" s="26" customFormat="1" x14ac:dyDescent="0.25">
      <c r="A147" s="29" t="s">
        <v>853</v>
      </c>
      <c r="D147" s="26">
        <v>1629</v>
      </c>
      <c r="E147" s="26">
        <v>1684</v>
      </c>
      <c r="F147" s="26" t="s">
        <v>985</v>
      </c>
      <c r="G147" s="26" t="s">
        <v>1090</v>
      </c>
      <c r="H147" s="26" t="s">
        <v>1294</v>
      </c>
      <c r="I147" s="26" t="s">
        <v>985</v>
      </c>
      <c r="J147" s="26" t="s">
        <v>1090</v>
      </c>
      <c r="K147" s="26" t="s">
        <v>1136</v>
      </c>
      <c r="L147" s="26" t="s">
        <v>985</v>
      </c>
      <c r="W147" s="26" t="s">
        <v>1090</v>
      </c>
      <c r="AH147" s="26" t="s">
        <v>1305</v>
      </c>
      <c r="AI147" s="26" t="s">
        <v>122</v>
      </c>
      <c r="CA147" s="34" t="s">
        <v>122</v>
      </c>
      <c r="CB147" s="32"/>
      <c r="CC147" s="34"/>
      <c r="CD147" s="34"/>
      <c r="CE147" s="34" t="s">
        <v>122</v>
      </c>
      <c r="CF147" s="34"/>
      <c r="CG147" s="34"/>
      <c r="CH147" s="34"/>
      <c r="CI147" s="34"/>
      <c r="CJ147" s="34" t="s">
        <v>122</v>
      </c>
      <c r="CK147" s="34"/>
      <c r="CL147" s="35"/>
    </row>
    <row r="148" spans="1:90" s="26" customFormat="1" x14ac:dyDescent="0.2">
      <c r="A148" s="31" t="s">
        <v>1923</v>
      </c>
      <c r="D148" s="26">
        <v>1632</v>
      </c>
      <c r="E148" s="26">
        <v>1717</v>
      </c>
      <c r="F148" s="26" t="s">
        <v>1034</v>
      </c>
      <c r="G148" s="26" t="s">
        <v>1253</v>
      </c>
      <c r="H148" s="26" t="s">
        <v>2235</v>
      </c>
      <c r="I148" s="26" t="s">
        <v>1034</v>
      </c>
      <c r="J148" s="26" t="s">
        <v>1253</v>
      </c>
      <c r="K148" s="26" t="s">
        <v>2235</v>
      </c>
      <c r="L148" s="26" t="s">
        <v>1034</v>
      </c>
      <c r="W148" s="26" t="s">
        <v>1253</v>
      </c>
      <c r="AH148" s="26" t="s">
        <v>2235</v>
      </c>
      <c r="AI148" s="26" t="s">
        <v>122</v>
      </c>
      <c r="CA148" s="32"/>
      <c r="CB148" s="32"/>
      <c r="CC148" s="32"/>
      <c r="CD148" s="32"/>
      <c r="CE148" s="32" t="s">
        <v>122</v>
      </c>
      <c r="CF148" s="32"/>
      <c r="CG148" s="32"/>
      <c r="CH148" s="32"/>
      <c r="CI148" s="32"/>
      <c r="CJ148" s="32"/>
      <c r="CK148" s="32"/>
      <c r="CL148" s="33"/>
    </row>
    <row r="149" spans="1:90" s="26" customFormat="1" x14ac:dyDescent="0.25">
      <c r="A149" s="29" t="s">
        <v>820</v>
      </c>
      <c r="D149" s="26">
        <v>1640</v>
      </c>
      <c r="E149" s="26">
        <v>1686</v>
      </c>
      <c r="F149" s="26" t="s">
        <v>985</v>
      </c>
      <c r="G149" s="26" t="s">
        <v>1004</v>
      </c>
      <c r="H149" s="26" t="s">
        <v>1418</v>
      </c>
      <c r="I149" s="26" t="s">
        <v>985</v>
      </c>
      <c r="J149" s="26" t="s">
        <v>1004</v>
      </c>
      <c r="K149" s="26" t="s">
        <v>1418</v>
      </c>
      <c r="L149" s="26" t="s">
        <v>985</v>
      </c>
      <c r="P149" s="26" t="s">
        <v>122</v>
      </c>
      <c r="AH149" s="26" t="s">
        <v>1419</v>
      </c>
      <c r="AI149" s="26" t="s">
        <v>122</v>
      </c>
      <c r="CA149" s="34" t="s">
        <v>122</v>
      </c>
      <c r="CB149" s="34" t="s">
        <v>122</v>
      </c>
      <c r="CC149" s="34" t="s">
        <v>122</v>
      </c>
      <c r="CD149" s="34"/>
      <c r="CE149" s="34" t="s">
        <v>122</v>
      </c>
      <c r="CF149" s="34"/>
      <c r="CG149" s="34" t="s">
        <v>122</v>
      </c>
      <c r="CH149" s="34"/>
      <c r="CI149" s="34"/>
      <c r="CJ149" s="34"/>
      <c r="CK149" s="34"/>
      <c r="CL149" s="35"/>
    </row>
    <row r="150" spans="1:90" s="26" customFormat="1" x14ac:dyDescent="0.25">
      <c r="A150" s="39" t="s">
        <v>626</v>
      </c>
      <c r="D150" s="26">
        <v>1642</v>
      </c>
      <c r="E150" s="26">
        <v>1679</v>
      </c>
      <c r="F150" s="26" t="s">
        <v>985</v>
      </c>
      <c r="G150" s="26" t="s">
        <v>1074</v>
      </c>
      <c r="H150" s="26" t="s">
        <v>1075</v>
      </c>
      <c r="I150" s="26" t="s">
        <v>985</v>
      </c>
      <c r="J150" s="26" t="s">
        <v>997</v>
      </c>
      <c r="K150" s="26" t="s">
        <v>998</v>
      </c>
      <c r="L150" s="26" t="s">
        <v>985</v>
      </c>
      <c r="Q150" s="26" t="s">
        <v>122</v>
      </c>
      <c r="W150" s="26" t="s">
        <v>1074</v>
      </c>
      <c r="AB150" s="26" t="s">
        <v>122</v>
      </c>
      <c r="AH150" s="26" t="s">
        <v>1075</v>
      </c>
      <c r="AI150" s="26" t="s">
        <v>122</v>
      </c>
      <c r="AJ150" s="26" t="s">
        <v>122</v>
      </c>
      <c r="CA150" s="34" t="s">
        <v>122</v>
      </c>
      <c r="CB150" s="34" t="s">
        <v>122</v>
      </c>
      <c r="CC150" s="34" t="s">
        <v>122</v>
      </c>
      <c r="CD150" s="34"/>
      <c r="CE150" s="34" t="s">
        <v>122</v>
      </c>
      <c r="CF150" s="34"/>
      <c r="CG150" s="34"/>
      <c r="CH150" s="34" t="s">
        <v>122</v>
      </c>
      <c r="CI150" s="34"/>
      <c r="CJ150" s="34"/>
      <c r="CK150" s="34"/>
      <c r="CL150" s="35"/>
    </row>
    <row r="151" spans="1:90" s="26" customFormat="1" x14ac:dyDescent="0.25">
      <c r="A151" s="29" t="s">
        <v>610</v>
      </c>
      <c r="D151" s="26">
        <v>1656</v>
      </c>
      <c r="E151" s="26">
        <v>1705</v>
      </c>
      <c r="F151" s="26" t="s">
        <v>985</v>
      </c>
      <c r="G151" s="26" t="s">
        <v>1090</v>
      </c>
      <c r="H151" s="26" t="s">
        <v>1305</v>
      </c>
      <c r="I151" s="26" t="s">
        <v>985</v>
      </c>
      <c r="J151" s="26" t="s">
        <v>1090</v>
      </c>
      <c r="K151" s="26" t="s">
        <v>1305</v>
      </c>
      <c r="L151" s="26" t="s">
        <v>985</v>
      </c>
      <c r="W151" s="26" t="s">
        <v>1090</v>
      </c>
      <c r="AH151" s="26" t="s">
        <v>1305</v>
      </c>
      <c r="AI151" s="26" t="s">
        <v>122</v>
      </c>
      <c r="CA151" s="34" t="s">
        <v>122</v>
      </c>
      <c r="CB151" s="34" t="s">
        <v>122</v>
      </c>
      <c r="CC151" s="34" t="s">
        <v>122</v>
      </c>
      <c r="CD151" s="34"/>
      <c r="CE151" s="34" t="s">
        <v>122</v>
      </c>
      <c r="CF151" s="34"/>
      <c r="CG151" s="34" t="s">
        <v>122</v>
      </c>
      <c r="CH151" s="34" t="s">
        <v>122</v>
      </c>
      <c r="CI151" s="34"/>
      <c r="CJ151" s="34" t="s">
        <v>122</v>
      </c>
      <c r="CK151" s="34"/>
      <c r="CL151" s="35"/>
    </row>
    <row r="152" spans="1:90" s="26" customFormat="1" x14ac:dyDescent="0.2">
      <c r="A152" s="31" t="s">
        <v>1998</v>
      </c>
      <c r="D152" s="26">
        <v>1659</v>
      </c>
      <c r="E152" s="26">
        <v>1743</v>
      </c>
      <c r="F152" s="26" t="s">
        <v>985</v>
      </c>
      <c r="G152" s="26" t="s">
        <v>997</v>
      </c>
      <c r="H152" s="26" t="s">
        <v>2154</v>
      </c>
      <c r="I152" s="26" t="s">
        <v>985</v>
      </c>
      <c r="J152" s="26" t="s">
        <v>997</v>
      </c>
      <c r="K152" s="26" t="s">
        <v>998</v>
      </c>
      <c r="L152" s="26" t="s">
        <v>985</v>
      </c>
      <c r="Q152" s="26" t="s">
        <v>122</v>
      </c>
      <c r="AB152" s="26" t="s">
        <v>122</v>
      </c>
      <c r="AH152" s="26" t="s">
        <v>1270</v>
      </c>
      <c r="AI152" s="26" t="s">
        <v>122</v>
      </c>
      <c r="CA152" s="32"/>
      <c r="CB152" s="32"/>
      <c r="CC152" s="32"/>
      <c r="CD152" s="32"/>
      <c r="CE152" s="32" t="s">
        <v>122</v>
      </c>
      <c r="CF152" s="32"/>
      <c r="CG152" s="32"/>
      <c r="CH152" s="32"/>
      <c r="CI152" s="32"/>
      <c r="CJ152" s="32"/>
      <c r="CK152" s="32"/>
      <c r="CL152" s="33"/>
    </row>
    <row r="153" spans="1:90" s="26" customFormat="1" x14ac:dyDescent="0.2">
      <c r="A153" s="31" t="s">
        <v>1902</v>
      </c>
      <c r="D153" s="26">
        <v>1673</v>
      </c>
      <c r="E153" s="26">
        <v>1722</v>
      </c>
      <c r="F153" s="26" t="s">
        <v>985</v>
      </c>
      <c r="G153" s="26" t="s">
        <v>997</v>
      </c>
      <c r="H153" s="26" t="s">
        <v>2118</v>
      </c>
      <c r="I153" s="26" t="s">
        <v>985</v>
      </c>
      <c r="J153" s="26" t="s">
        <v>997</v>
      </c>
      <c r="K153" s="26" t="s">
        <v>998</v>
      </c>
      <c r="L153" s="26" t="s">
        <v>985</v>
      </c>
      <c r="Q153" s="26" t="s">
        <v>122</v>
      </c>
      <c r="AB153" s="26" t="s">
        <v>122</v>
      </c>
      <c r="AI153" s="26" t="s">
        <v>122</v>
      </c>
      <c r="AJ153" s="26" t="s">
        <v>122</v>
      </c>
      <c r="AK153" s="26" t="s">
        <v>122</v>
      </c>
      <c r="CA153" s="32"/>
      <c r="CB153" s="32"/>
      <c r="CC153" s="32"/>
      <c r="CD153" s="32"/>
      <c r="CE153" s="32" t="s">
        <v>122</v>
      </c>
      <c r="CF153" s="32"/>
      <c r="CG153" s="32"/>
      <c r="CH153" s="32"/>
      <c r="CI153" s="32"/>
      <c r="CJ153" s="32"/>
      <c r="CK153" s="32"/>
      <c r="CL153" s="33"/>
    </row>
    <row r="154" spans="1:90" s="26" customFormat="1" x14ac:dyDescent="0.2">
      <c r="A154" s="31" t="s">
        <v>2012</v>
      </c>
      <c r="D154" s="26">
        <v>1676</v>
      </c>
      <c r="E154" s="26">
        <v>1759</v>
      </c>
      <c r="F154" s="26" t="s">
        <v>1034</v>
      </c>
      <c r="G154" s="26" t="s">
        <v>1518</v>
      </c>
      <c r="H154" s="26" t="s">
        <v>2290</v>
      </c>
      <c r="I154" s="26" t="s">
        <v>1034</v>
      </c>
      <c r="J154" s="26" t="s">
        <v>1518</v>
      </c>
      <c r="K154" s="26" t="s">
        <v>2290</v>
      </c>
      <c r="L154" s="26" t="s">
        <v>1034</v>
      </c>
      <c r="W154" s="26" t="s">
        <v>1518</v>
      </c>
      <c r="AI154" s="26" t="s">
        <v>122</v>
      </c>
      <c r="CA154" s="32"/>
      <c r="CB154" s="32"/>
      <c r="CC154" s="32"/>
      <c r="CD154" s="32"/>
      <c r="CE154" s="32" t="s">
        <v>122</v>
      </c>
      <c r="CF154" s="32"/>
      <c r="CG154" s="32"/>
      <c r="CH154" s="32"/>
      <c r="CI154" s="32"/>
      <c r="CJ154" s="32"/>
      <c r="CK154" s="32"/>
      <c r="CL154" s="33" t="s">
        <v>2291</v>
      </c>
    </row>
    <row r="155" spans="1:90" s="26" customFormat="1" x14ac:dyDescent="0.25">
      <c r="A155" s="29" t="s">
        <v>228</v>
      </c>
      <c r="D155" s="26">
        <v>1684</v>
      </c>
      <c r="E155" s="26">
        <v>1721</v>
      </c>
      <c r="F155" s="26" t="s">
        <v>985</v>
      </c>
      <c r="G155" s="26" t="s">
        <v>997</v>
      </c>
      <c r="H155" s="26" t="s">
        <v>1076</v>
      </c>
      <c r="I155" s="26" t="s">
        <v>985</v>
      </c>
      <c r="J155" s="26" t="s">
        <v>997</v>
      </c>
      <c r="K155" s="26" t="s">
        <v>1077</v>
      </c>
      <c r="L155" s="26" t="s">
        <v>985</v>
      </c>
      <c r="Q155" s="26" t="s">
        <v>122</v>
      </c>
      <c r="AB155" s="26" t="s">
        <v>122</v>
      </c>
      <c r="AI155" s="26" t="s">
        <v>122</v>
      </c>
      <c r="AJ155" s="26" t="s">
        <v>122</v>
      </c>
      <c r="AK155" s="26" t="s">
        <v>122</v>
      </c>
      <c r="CA155" s="34" t="s">
        <v>122</v>
      </c>
      <c r="CB155" s="34" t="s">
        <v>122</v>
      </c>
      <c r="CC155" s="34" t="s">
        <v>122</v>
      </c>
      <c r="CD155" s="34"/>
      <c r="CE155" s="34" t="s">
        <v>122</v>
      </c>
      <c r="CF155" s="34"/>
      <c r="CG155" s="34"/>
      <c r="CH155" s="34" t="s">
        <v>122</v>
      </c>
      <c r="CI155" s="34"/>
      <c r="CJ155" s="34"/>
      <c r="CK155" s="34"/>
      <c r="CL155" s="35"/>
    </row>
    <row r="156" spans="1:90" s="26" customFormat="1" x14ac:dyDescent="0.2">
      <c r="A156" s="31" t="s">
        <v>1957</v>
      </c>
      <c r="D156" s="26">
        <v>1686</v>
      </c>
      <c r="E156" s="26">
        <v>1764</v>
      </c>
      <c r="F156" s="26" t="s">
        <v>1034</v>
      </c>
      <c r="G156" s="26" t="s">
        <v>1352</v>
      </c>
      <c r="H156" s="26" t="s">
        <v>1498</v>
      </c>
      <c r="I156" s="26" t="s">
        <v>1034</v>
      </c>
      <c r="J156" s="26" t="s">
        <v>1352</v>
      </c>
      <c r="K156" s="26" t="s">
        <v>1498</v>
      </c>
      <c r="L156" s="26" t="s">
        <v>1034</v>
      </c>
      <c r="W156" s="26" t="s">
        <v>1352</v>
      </c>
      <c r="AH156" s="26" t="s">
        <v>1498</v>
      </c>
      <c r="AI156" s="26" t="s">
        <v>122</v>
      </c>
      <c r="AJ156" s="26" t="s">
        <v>122</v>
      </c>
      <c r="AU156" s="26" t="s">
        <v>122</v>
      </c>
      <c r="CA156" s="32"/>
      <c r="CB156" s="32"/>
      <c r="CC156" s="32"/>
      <c r="CD156" s="32"/>
      <c r="CE156" s="32" t="s">
        <v>122</v>
      </c>
      <c r="CF156" s="32"/>
      <c r="CG156" s="32"/>
      <c r="CH156" s="32"/>
      <c r="CI156" s="32"/>
      <c r="CJ156" s="32"/>
      <c r="CK156" s="32"/>
      <c r="CL156" s="33"/>
    </row>
    <row r="157" spans="1:90" s="26" customFormat="1" x14ac:dyDescent="0.2">
      <c r="A157" s="31" t="s">
        <v>1965</v>
      </c>
      <c r="D157" s="26">
        <v>1689</v>
      </c>
      <c r="E157" s="26">
        <v>1760</v>
      </c>
      <c r="F157" s="26" t="s">
        <v>985</v>
      </c>
      <c r="G157" s="26" t="s">
        <v>1010</v>
      </c>
      <c r="H157" s="26" t="s">
        <v>1012</v>
      </c>
      <c r="I157" s="26" t="s">
        <v>985</v>
      </c>
      <c r="J157" s="26" t="s">
        <v>986</v>
      </c>
      <c r="K157" s="26" t="s">
        <v>987</v>
      </c>
      <c r="L157" s="26" t="s">
        <v>985</v>
      </c>
      <c r="T157" s="26" t="s">
        <v>122</v>
      </c>
      <c r="AF157" s="26" t="s">
        <v>122</v>
      </c>
      <c r="AH157" s="26" t="s">
        <v>2204</v>
      </c>
      <c r="AI157" s="26" t="s">
        <v>122</v>
      </c>
      <c r="AJ157" s="26" t="s">
        <v>122</v>
      </c>
      <c r="CA157" s="32"/>
      <c r="CB157" s="32"/>
      <c r="CC157" s="32"/>
      <c r="CD157" s="32"/>
      <c r="CE157" s="32" t="s">
        <v>122</v>
      </c>
      <c r="CF157" s="32"/>
      <c r="CG157" s="32"/>
      <c r="CH157" s="32"/>
      <c r="CI157" s="32"/>
      <c r="CJ157" s="32"/>
      <c r="CK157" s="32"/>
      <c r="CL157" s="33"/>
    </row>
    <row r="158" spans="1:90" s="26" customFormat="1" x14ac:dyDescent="0.2">
      <c r="A158" s="31" t="s">
        <v>1985</v>
      </c>
      <c r="D158" s="26">
        <v>1691</v>
      </c>
      <c r="E158" s="26">
        <v>1765</v>
      </c>
      <c r="F158" s="26" t="s">
        <v>985</v>
      </c>
      <c r="G158" s="26" t="s">
        <v>1004</v>
      </c>
      <c r="H158" s="26" t="s">
        <v>2283</v>
      </c>
      <c r="I158" s="26" t="s">
        <v>985</v>
      </c>
      <c r="J158" s="26" t="s">
        <v>1004</v>
      </c>
      <c r="K158" s="26" t="s">
        <v>1005</v>
      </c>
      <c r="L158" s="26" t="s">
        <v>985</v>
      </c>
      <c r="P158" s="26" t="s">
        <v>122</v>
      </c>
      <c r="X158" s="26" t="s">
        <v>122</v>
      </c>
      <c r="AI158" s="26" t="s">
        <v>122</v>
      </c>
      <c r="AN158" s="26" t="s">
        <v>122</v>
      </c>
      <c r="CA158" s="32"/>
      <c r="CB158" s="32"/>
      <c r="CC158" s="32"/>
      <c r="CD158" s="32"/>
      <c r="CE158" s="32" t="s">
        <v>122</v>
      </c>
      <c r="CF158" s="32"/>
      <c r="CG158" s="32"/>
      <c r="CH158" s="32"/>
      <c r="CI158" s="32"/>
      <c r="CJ158" s="32"/>
      <c r="CK158" s="32"/>
      <c r="CL158" s="33" t="s">
        <v>2284</v>
      </c>
    </row>
    <row r="159" spans="1:90" s="26" customFormat="1" x14ac:dyDescent="0.25">
      <c r="A159" s="29" t="s">
        <v>505</v>
      </c>
      <c r="D159" s="26">
        <v>1696</v>
      </c>
      <c r="E159" s="26">
        <v>1770</v>
      </c>
      <c r="F159" s="26" t="s">
        <v>985</v>
      </c>
      <c r="G159" s="26" t="s">
        <v>1004</v>
      </c>
      <c r="H159" s="26" t="s">
        <v>1021</v>
      </c>
      <c r="I159" s="26" t="s">
        <v>985</v>
      </c>
      <c r="J159" s="26" t="s">
        <v>1055</v>
      </c>
      <c r="K159" s="26" t="s">
        <v>1080</v>
      </c>
      <c r="L159" s="26" t="s">
        <v>985</v>
      </c>
      <c r="P159" s="26" t="s">
        <v>122</v>
      </c>
      <c r="W159" s="26" t="s">
        <v>1015</v>
      </c>
      <c r="Y159" s="26" t="s">
        <v>122</v>
      </c>
      <c r="Z159" s="26" t="s">
        <v>122</v>
      </c>
      <c r="AH159" s="26" t="s">
        <v>1014</v>
      </c>
      <c r="AI159" s="26" t="s">
        <v>122</v>
      </c>
      <c r="AJ159" s="26" t="s">
        <v>122</v>
      </c>
      <c r="AK159" s="26" t="s">
        <v>122</v>
      </c>
      <c r="AS159" s="26" t="s">
        <v>122</v>
      </c>
      <c r="BC159" s="26" t="s">
        <v>122</v>
      </c>
      <c r="CA159" s="34" t="s">
        <v>122</v>
      </c>
      <c r="CB159" s="34" t="s">
        <v>122</v>
      </c>
      <c r="CC159" s="34" t="s">
        <v>122</v>
      </c>
      <c r="CD159" s="34"/>
      <c r="CE159" s="34" t="s">
        <v>122</v>
      </c>
      <c r="CF159" s="34"/>
      <c r="CG159" s="34" t="s">
        <v>122</v>
      </c>
      <c r="CH159" s="34"/>
      <c r="CI159" s="34"/>
      <c r="CJ159" s="34" t="s">
        <v>122</v>
      </c>
      <c r="CK159" s="34"/>
      <c r="CL159" s="35"/>
    </row>
    <row r="160" spans="1:90" s="26" customFormat="1" x14ac:dyDescent="0.25">
      <c r="A160" s="29" t="s">
        <v>295</v>
      </c>
      <c r="D160" s="26">
        <v>1697</v>
      </c>
      <c r="E160" s="26">
        <v>1768</v>
      </c>
      <c r="F160" s="26" t="s">
        <v>985</v>
      </c>
      <c r="G160" s="26" t="s">
        <v>1004</v>
      </c>
      <c r="H160" s="26" t="s">
        <v>1021</v>
      </c>
      <c r="I160" s="26" t="s">
        <v>985</v>
      </c>
      <c r="J160" s="26" t="s">
        <v>1004</v>
      </c>
      <c r="K160" s="26" t="s">
        <v>1021</v>
      </c>
      <c r="L160" s="26" t="s">
        <v>985</v>
      </c>
      <c r="P160" s="26" t="s">
        <v>122</v>
      </c>
      <c r="T160" s="26" t="s">
        <v>122</v>
      </c>
      <c r="X160" s="26" t="s">
        <v>122</v>
      </c>
      <c r="Z160" s="26" t="s">
        <v>122</v>
      </c>
      <c r="AF160" s="26" t="s">
        <v>122</v>
      </c>
      <c r="AI160" s="26" t="s">
        <v>122</v>
      </c>
      <c r="AJ160" s="26" t="s">
        <v>122</v>
      </c>
      <c r="CA160" s="34"/>
      <c r="CB160" s="34" t="s">
        <v>122</v>
      </c>
      <c r="CC160" s="34"/>
      <c r="CD160" s="34"/>
      <c r="CE160" s="34" t="s">
        <v>122</v>
      </c>
      <c r="CF160" s="34"/>
      <c r="CG160" s="34"/>
      <c r="CH160" s="34"/>
      <c r="CI160" s="34"/>
      <c r="CJ160" s="34" t="s">
        <v>122</v>
      </c>
      <c r="CK160" s="34" t="s">
        <v>122</v>
      </c>
      <c r="CL160" s="35"/>
    </row>
    <row r="161" spans="1:90" s="26" customFormat="1" x14ac:dyDescent="0.25">
      <c r="A161" s="29" t="s">
        <v>965</v>
      </c>
      <c r="D161" s="26">
        <v>1697</v>
      </c>
      <c r="E161" s="26">
        <v>1764</v>
      </c>
      <c r="F161" s="26" t="s">
        <v>985</v>
      </c>
      <c r="G161" s="26" t="s">
        <v>986</v>
      </c>
      <c r="H161" s="26" t="s">
        <v>987</v>
      </c>
      <c r="I161" s="26" t="s">
        <v>985</v>
      </c>
      <c r="J161" s="26" t="s">
        <v>986</v>
      </c>
      <c r="K161" s="26" t="s">
        <v>987</v>
      </c>
      <c r="L161" s="26" t="s">
        <v>985</v>
      </c>
      <c r="T161" s="26" t="s">
        <v>122</v>
      </c>
      <c r="AF161" s="26" t="s">
        <v>122</v>
      </c>
      <c r="AI161" s="26" t="s">
        <v>122</v>
      </c>
      <c r="AJ161" s="26" t="s">
        <v>122</v>
      </c>
      <c r="AK161" s="26" t="s">
        <v>122</v>
      </c>
      <c r="CA161" s="34" t="s">
        <v>122</v>
      </c>
      <c r="CB161" s="34" t="s">
        <v>122</v>
      </c>
      <c r="CC161" s="34" t="s">
        <v>122</v>
      </c>
      <c r="CD161" s="34"/>
      <c r="CE161" s="34" t="s">
        <v>122</v>
      </c>
      <c r="CF161" s="34"/>
      <c r="CG161" s="34" t="s">
        <v>122</v>
      </c>
      <c r="CH161" s="34"/>
      <c r="CI161" s="34"/>
      <c r="CJ161" s="34"/>
      <c r="CK161" s="34"/>
      <c r="CL161" s="35"/>
    </row>
    <row r="162" spans="1:90" s="26" customFormat="1" x14ac:dyDescent="0.2">
      <c r="A162" s="31" t="s">
        <v>1941</v>
      </c>
      <c r="D162" s="26">
        <v>1697</v>
      </c>
      <c r="E162" s="26">
        <v>1722</v>
      </c>
      <c r="F162" s="26" t="s">
        <v>1034</v>
      </c>
      <c r="G162" s="26" t="s">
        <v>1352</v>
      </c>
      <c r="H162" s="26" t="s">
        <v>1498</v>
      </c>
      <c r="I162" s="26" t="s">
        <v>1034</v>
      </c>
      <c r="J162" s="26" t="s">
        <v>1352</v>
      </c>
      <c r="K162" s="26" t="s">
        <v>1498</v>
      </c>
      <c r="L162" s="26" t="s">
        <v>1034</v>
      </c>
      <c r="W162" s="26" t="s">
        <v>1352</v>
      </c>
      <c r="AH162" s="26" t="s">
        <v>1498</v>
      </c>
      <c r="AI162" s="26" t="s">
        <v>122</v>
      </c>
      <c r="AJ162" s="26" t="s">
        <v>122</v>
      </c>
      <c r="CA162" s="32"/>
      <c r="CB162" s="32"/>
      <c r="CC162" s="32"/>
      <c r="CD162" s="32"/>
      <c r="CE162" s="32" t="s">
        <v>122</v>
      </c>
      <c r="CF162" s="32"/>
      <c r="CG162" s="32"/>
      <c r="CH162" s="32"/>
      <c r="CI162" s="32"/>
      <c r="CJ162" s="32"/>
      <c r="CK162" s="32"/>
      <c r="CL162" s="33"/>
    </row>
    <row r="163" spans="1:90" s="26" customFormat="1" x14ac:dyDescent="0.2">
      <c r="A163" s="31" t="s">
        <v>1847</v>
      </c>
      <c r="D163" s="26">
        <v>1703</v>
      </c>
      <c r="E163" s="26">
        <v>1770</v>
      </c>
      <c r="F163" s="26" t="s">
        <v>985</v>
      </c>
      <c r="G163" s="26" t="s">
        <v>997</v>
      </c>
      <c r="H163" s="26" t="s">
        <v>998</v>
      </c>
      <c r="I163" s="26" t="s">
        <v>985</v>
      </c>
      <c r="J163" s="26" t="s">
        <v>997</v>
      </c>
      <c r="K163" s="26" t="s">
        <v>998</v>
      </c>
      <c r="L163" s="26" t="s">
        <v>985</v>
      </c>
      <c r="P163" s="26" t="s">
        <v>122</v>
      </c>
      <c r="Q163" s="26" t="s">
        <v>122</v>
      </c>
      <c r="X163" s="26" t="s">
        <v>122</v>
      </c>
      <c r="AB163" s="26" t="s">
        <v>122</v>
      </c>
      <c r="AI163" s="26" t="s">
        <v>122</v>
      </c>
      <c r="AJ163" s="26" t="s">
        <v>122</v>
      </c>
      <c r="AK163" s="26" t="s">
        <v>122</v>
      </c>
      <c r="AM163" s="26" t="s">
        <v>122</v>
      </c>
      <c r="AQ163" s="26" t="s">
        <v>122</v>
      </c>
      <c r="AU163" s="26" t="s">
        <v>122</v>
      </c>
      <c r="CA163" s="32"/>
      <c r="CB163" s="32"/>
      <c r="CC163" s="32"/>
      <c r="CD163" s="32"/>
      <c r="CE163" s="32" t="s">
        <v>122</v>
      </c>
      <c r="CF163" s="32"/>
      <c r="CG163" s="32"/>
      <c r="CH163" s="32"/>
      <c r="CI163" s="32"/>
      <c r="CJ163" s="32" t="s">
        <v>122</v>
      </c>
      <c r="CK163" s="32"/>
      <c r="CL163" s="33"/>
    </row>
    <row r="164" spans="1:90" s="26" customFormat="1" x14ac:dyDescent="0.25">
      <c r="A164" s="29" t="s">
        <v>861</v>
      </c>
      <c r="D164" s="26">
        <v>1708</v>
      </c>
      <c r="E164" s="26">
        <v>1787</v>
      </c>
      <c r="F164" s="26" t="s">
        <v>985</v>
      </c>
      <c r="G164" s="26" t="s">
        <v>1004</v>
      </c>
      <c r="H164" s="26" t="s">
        <v>1418</v>
      </c>
      <c r="I164" s="26" t="s">
        <v>985</v>
      </c>
      <c r="J164" s="26" t="s">
        <v>1004</v>
      </c>
      <c r="K164" s="26" t="s">
        <v>1005</v>
      </c>
      <c r="L164" s="26" t="s">
        <v>985</v>
      </c>
      <c r="P164" s="26" t="s">
        <v>122</v>
      </c>
      <c r="X164" s="26" t="s">
        <v>122</v>
      </c>
      <c r="AI164" s="26" t="s">
        <v>122</v>
      </c>
      <c r="AK164" s="26" t="s">
        <v>122</v>
      </c>
      <c r="BR164" s="26" t="s">
        <v>122</v>
      </c>
      <c r="CA164" s="34"/>
      <c r="CB164" s="34" t="s">
        <v>122</v>
      </c>
      <c r="CC164" s="34"/>
      <c r="CD164" s="34"/>
      <c r="CE164" s="34" t="s">
        <v>122</v>
      </c>
      <c r="CF164" s="34"/>
      <c r="CG164" s="34" t="s">
        <v>122</v>
      </c>
      <c r="CH164" s="34"/>
      <c r="CI164" s="34"/>
      <c r="CJ164" s="34"/>
      <c r="CK164" s="34"/>
      <c r="CL164" s="35"/>
    </row>
    <row r="165" spans="1:90" s="26" customFormat="1" x14ac:dyDescent="0.2">
      <c r="A165" s="31" t="s">
        <v>1991</v>
      </c>
      <c r="D165" s="26">
        <v>1714</v>
      </c>
      <c r="E165" s="26">
        <v>1785</v>
      </c>
      <c r="F165" s="26" t="s">
        <v>985</v>
      </c>
      <c r="G165" s="26" t="s">
        <v>997</v>
      </c>
      <c r="H165" s="26" t="s">
        <v>998</v>
      </c>
      <c r="I165" s="26" t="s">
        <v>985</v>
      </c>
      <c r="J165" s="26" t="s">
        <v>997</v>
      </c>
      <c r="K165" s="26" t="s">
        <v>998</v>
      </c>
      <c r="L165" s="26" t="s">
        <v>985</v>
      </c>
      <c r="P165" s="26" t="s">
        <v>122</v>
      </c>
      <c r="Q165" s="26" t="s">
        <v>122</v>
      </c>
      <c r="X165" s="26" t="s">
        <v>122</v>
      </c>
      <c r="AB165" s="26" t="s">
        <v>122</v>
      </c>
      <c r="AH165" s="26" t="s">
        <v>1643</v>
      </c>
      <c r="AP165" s="26" t="s">
        <v>122</v>
      </c>
      <c r="CA165" s="32"/>
      <c r="CB165" s="32"/>
      <c r="CC165" s="32"/>
      <c r="CD165" s="32"/>
      <c r="CE165" s="32" t="s">
        <v>122</v>
      </c>
      <c r="CF165" s="32"/>
      <c r="CG165" s="32"/>
      <c r="CH165" s="32"/>
      <c r="CI165" s="32"/>
      <c r="CJ165" s="32"/>
      <c r="CK165" s="32"/>
      <c r="CL165" s="33"/>
    </row>
    <row r="166" spans="1:90" s="26" customFormat="1" x14ac:dyDescent="0.2">
      <c r="A166" s="31" t="s">
        <v>2188</v>
      </c>
      <c r="D166" s="26">
        <v>1716</v>
      </c>
      <c r="E166" s="26">
        <v>1809</v>
      </c>
      <c r="F166" s="26" t="s">
        <v>985</v>
      </c>
      <c r="G166" s="26" t="s">
        <v>997</v>
      </c>
      <c r="H166" s="26" t="s">
        <v>1043</v>
      </c>
      <c r="I166" s="26" t="s">
        <v>985</v>
      </c>
      <c r="J166" s="26" t="s">
        <v>997</v>
      </c>
      <c r="K166" s="26" t="s">
        <v>998</v>
      </c>
      <c r="L166" s="26" t="s">
        <v>985</v>
      </c>
      <c r="P166" s="26" t="s">
        <v>122</v>
      </c>
      <c r="Q166" s="26" t="s">
        <v>122</v>
      </c>
      <c r="X166" s="26" t="s">
        <v>122</v>
      </c>
      <c r="AB166" s="26" t="s">
        <v>122</v>
      </c>
      <c r="AH166" s="26" t="s">
        <v>1125</v>
      </c>
      <c r="AI166" s="26" t="s">
        <v>122</v>
      </c>
      <c r="AJ166" s="26" t="s">
        <v>122</v>
      </c>
      <c r="AS166" s="26" t="s">
        <v>122</v>
      </c>
      <c r="CA166" s="32"/>
      <c r="CB166" s="32"/>
      <c r="CC166" s="32"/>
      <c r="CD166" s="32"/>
      <c r="CE166" s="32" t="s">
        <v>122</v>
      </c>
      <c r="CF166" s="32"/>
      <c r="CG166" s="32"/>
      <c r="CH166" s="32"/>
      <c r="CI166" s="32"/>
      <c r="CJ166" s="32"/>
      <c r="CK166" s="32"/>
      <c r="CL166" s="33"/>
    </row>
    <row r="167" spans="1:90" s="26" customFormat="1" x14ac:dyDescent="0.2">
      <c r="A167" s="31" t="s">
        <v>1890</v>
      </c>
      <c r="D167" s="26">
        <v>1716</v>
      </c>
      <c r="E167" s="26">
        <v>1791</v>
      </c>
      <c r="F167" s="26" t="s">
        <v>985</v>
      </c>
      <c r="G167" s="26" t="s">
        <v>997</v>
      </c>
      <c r="H167" s="26" t="s">
        <v>998</v>
      </c>
      <c r="I167" s="26" t="s">
        <v>985</v>
      </c>
      <c r="J167" s="26" t="s">
        <v>997</v>
      </c>
      <c r="K167" s="26" t="s">
        <v>998</v>
      </c>
      <c r="L167" s="26" t="s">
        <v>985</v>
      </c>
      <c r="Q167" s="26" t="s">
        <v>122</v>
      </c>
      <c r="AB167" s="26" t="s">
        <v>122</v>
      </c>
      <c r="AK167" s="26" t="s">
        <v>122</v>
      </c>
      <c r="AL167" s="26" t="s">
        <v>122</v>
      </c>
      <c r="AP167" s="26" t="s">
        <v>122</v>
      </c>
      <c r="CA167" s="32"/>
      <c r="CB167" s="32"/>
      <c r="CC167" s="32"/>
      <c r="CD167" s="32"/>
      <c r="CE167" s="32" t="s">
        <v>122</v>
      </c>
      <c r="CF167" s="32"/>
      <c r="CG167" s="32"/>
      <c r="CH167" s="32"/>
      <c r="CI167" s="32"/>
      <c r="CJ167" s="32"/>
      <c r="CK167" s="32"/>
      <c r="CL167" s="33"/>
    </row>
    <row r="168" spans="1:90" s="26" customFormat="1" x14ac:dyDescent="0.25">
      <c r="A168" s="37" t="s">
        <v>1841</v>
      </c>
      <c r="D168" s="26">
        <v>1720</v>
      </c>
      <c r="E168" s="26">
        <v>1778</v>
      </c>
      <c r="F168" s="26" t="s">
        <v>985</v>
      </c>
      <c r="G168" s="26" t="s">
        <v>1004</v>
      </c>
      <c r="H168" s="26" t="s">
        <v>1844</v>
      </c>
      <c r="I168" s="26" t="s">
        <v>985</v>
      </c>
      <c r="J168" s="26" t="s">
        <v>1004</v>
      </c>
      <c r="K168" s="26" t="s">
        <v>1005</v>
      </c>
      <c r="L168" s="26" t="s">
        <v>985</v>
      </c>
      <c r="P168" s="26" t="s">
        <v>122</v>
      </c>
      <c r="X168" s="26" t="s">
        <v>122</v>
      </c>
      <c r="Z168" s="26" t="s">
        <v>122</v>
      </c>
      <c r="AJ168" s="26" t="s">
        <v>122</v>
      </c>
      <c r="AK168" s="26" t="s">
        <v>122</v>
      </c>
      <c r="CA168" s="32"/>
      <c r="CB168" s="32"/>
      <c r="CC168" s="32"/>
      <c r="CD168" s="32"/>
      <c r="CE168" s="32" t="s">
        <v>122</v>
      </c>
      <c r="CF168" s="32"/>
      <c r="CG168" s="32" t="s">
        <v>122</v>
      </c>
      <c r="CH168" s="32"/>
      <c r="CI168" s="32"/>
      <c r="CJ168" s="32"/>
      <c r="CK168" s="32"/>
      <c r="CL168" s="33"/>
    </row>
    <row r="169" spans="1:90" s="26" customFormat="1" x14ac:dyDescent="0.25">
      <c r="A169" s="29" t="s">
        <v>661</v>
      </c>
      <c r="D169" s="26">
        <v>1723</v>
      </c>
      <c r="E169" s="26">
        <v>1792</v>
      </c>
      <c r="F169" s="26" t="s">
        <v>985</v>
      </c>
      <c r="G169" s="26" t="s">
        <v>986</v>
      </c>
      <c r="H169" s="26" t="s">
        <v>1337</v>
      </c>
      <c r="I169" s="26" t="s">
        <v>985</v>
      </c>
      <c r="J169" s="26" t="s">
        <v>986</v>
      </c>
      <c r="K169" s="26" t="s">
        <v>987</v>
      </c>
      <c r="L169" s="26" t="s">
        <v>985</v>
      </c>
      <c r="P169" s="26" t="s">
        <v>122</v>
      </c>
      <c r="T169" s="26" t="s">
        <v>122</v>
      </c>
      <c r="X169" s="26" t="s">
        <v>122</v>
      </c>
      <c r="AF169" s="26" t="s">
        <v>122</v>
      </c>
      <c r="AH169" s="26" t="s">
        <v>1338</v>
      </c>
      <c r="AI169" s="26" t="s">
        <v>122</v>
      </c>
      <c r="AK169" s="26" t="s">
        <v>122</v>
      </c>
      <c r="CA169" s="34" t="s">
        <v>122</v>
      </c>
      <c r="CB169" s="34" t="s">
        <v>122</v>
      </c>
      <c r="CC169" s="34" t="s">
        <v>122</v>
      </c>
      <c r="CD169" s="34"/>
      <c r="CE169" s="34" t="s">
        <v>122</v>
      </c>
      <c r="CF169" s="34"/>
      <c r="CG169" s="34"/>
      <c r="CH169" s="34"/>
      <c r="CI169" s="34"/>
      <c r="CJ169" s="34"/>
      <c r="CK169" s="34"/>
      <c r="CL169" s="35"/>
    </row>
    <row r="170" spans="1:90" s="26" customFormat="1" x14ac:dyDescent="0.2">
      <c r="A170" s="31" t="s">
        <v>1911</v>
      </c>
      <c r="D170" s="26">
        <v>1725</v>
      </c>
      <c r="E170" s="26">
        <v>1770</v>
      </c>
      <c r="F170" s="26" t="s">
        <v>1034</v>
      </c>
      <c r="G170" s="26" t="s">
        <v>1352</v>
      </c>
      <c r="H170" s="26" t="s">
        <v>1498</v>
      </c>
      <c r="I170" s="26" t="s">
        <v>1034</v>
      </c>
      <c r="J170" s="26" t="s">
        <v>1352</v>
      </c>
      <c r="K170" s="26" t="s">
        <v>1498</v>
      </c>
      <c r="L170" s="26" t="s">
        <v>1034</v>
      </c>
      <c r="W170" s="26" t="s">
        <v>1352</v>
      </c>
      <c r="AH170" s="26" t="s">
        <v>1498</v>
      </c>
      <c r="AI170" s="26" t="s">
        <v>122</v>
      </c>
      <c r="AJ170" s="26" t="s">
        <v>122</v>
      </c>
      <c r="CA170" s="32"/>
      <c r="CB170" s="32"/>
      <c r="CC170" s="32"/>
      <c r="CD170" s="32"/>
      <c r="CE170" s="32" t="s">
        <v>122</v>
      </c>
      <c r="CF170" s="32"/>
      <c r="CG170" s="32"/>
      <c r="CH170" s="32"/>
      <c r="CI170" s="32"/>
      <c r="CJ170" s="32"/>
      <c r="CK170" s="32"/>
      <c r="CL170" s="33"/>
    </row>
    <row r="171" spans="1:90" s="26" customFormat="1" x14ac:dyDescent="0.2">
      <c r="A171" s="31" t="s">
        <v>2015</v>
      </c>
      <c r="D171" s="26">
        <v>1726</v>
      </c>
      <c r="E171" s="26">
        <v>1793</v>
      </c>
      <c r="F171" s="26" t="s">
        <v>1034</v>
      </c>
      <c r="G171" s="26" t="s">
        <v>1352</v>
      </c>
      <c r="H171" s="26" t="s">
        <v>2175</v>
      </c>
      <c r="I171" s="26" t="s">
        <v>1034</v>
      </c>
      <c r="J171" s="26" t="s">
        <v>1352</v>
      </c>
      <c r="K171" s="26" t="s">
        <v>1498</v>
      </c>
      <c r="L171" s="26" t="s">
        <v>1034</v>
      </c>
      <c r="W171" s="26" t="s">
        <v>1352</v>
      </c>
      <c r="AH171" s="26" t="s">
        <v>1498</v>
      </c>
      <c r="AI171" s="26" t="s">
        <v>122</v>
      </c>
      <c r="AJ171" s="26" t="s">
        <v>122</v>
      </c>
      <c r="CA171" s="32"/>
      <c r="CB171" s="32"/>
      <c r="CC171" s="32"/>
      <c r="CD171" s="32"/>
      <c r="CE171" s="32" t="s">
        <v>122</v>
      </c>
      <c r="CF171" s="32"/>
      <c r="CG171" s="32"/>
      <c r="CH171" s="32"/>
      <c r="CI171" s="32"/>
      <c r="CJ171" s="32"/>
      <c r="CK171" s="32"/>
      <c r="CL171" s="33"/>
    </row>
    <row r="172" spans="1:90" s="26" customFormat="1" x14ac:dyDescent="0.2">
      <c r="A172" s="31" t="s">
        <v>2026</v>
      </c>
      <c r="D172" s="26">
        <v>1727</v>
      </c>
      <c r="E172" s="26">
        <v>1804</v>
      </c>
      <c r="F172" s="26" t="s">
        <v>985</v>
      </c>
      <c r="G172" s="26" t="s">
        <v>1004</v>
      </c>
      <c r="H172" s="26" t="s">
        <v>1021</v>
      </c>
      <c r="I172" s="26" t="s">
        <v>985</v>
      </c>
      <c r="J172" s="26" t="s">
        <v>1004</v>
      </c>
      <c r="K172" s="26" t="s">
        <v>1021</v>
      </c>
      <c r="L172" s="26" t="s">
        <v>985</v>
      </c>
      <c r="P172" s="26" t="s">
        <v>122</v>
      </c>
      <c r="R172" s="26" t="s">
        <v>122</v>
      </c>
      <c r="S172" s="26" t="s">
        <v>122</v>
      </c>
      <c r="Z172" s="26" t="s">
        <v>122</v>
      </c>
      <c r="AC172" s="26" t="s">
        <v>122</v>
      </c>
      <c r="AH172" s="26" t="s">
        <v>1124</v>
      </c>
      <c r="AI172" s="26" t="s">
        <v>122</v>
      </c>
      <c r="AJ172" s="26" t="s">
        <v>122</v>
      </c>
      <c r="AK172" s="26" t="s">
        <v>122</v>
      </c>
      <c r="CA172" s="32"/>
      <c r="CB172" s="32"/>
      <c r="CC172" s="32"/>
      <c r="CD172" s="32"/>
      <c r="CE172" s="32" t="s">
        <v>122</v>
      </c>
      <c r="CF172" s="32"/>
      <c r="CG172" s="32"/>
      <c r="CH172" s="32"/>
      <c r="CI172" s="32"/>
      <c r="CJ172" s="32"/>
      <c r="CK172" s="32"/>
      <c r="CL172" s="33"/>
    </row>
    <row r="173" spans="1:90" s="26" customFormat="1" x14ac:dyDescent="0.25">
      <c r="A173" s="29" t="s">
        <v>928</v>
      </c>
      <c r="D173" s="26">
        <v>1727</v>
      </c>
      <c r="E173" s="26">
        <v>1788</v>
      </c>
      <c r="F173" s="26" t="s">
        <v>985</v>
      </c>
      <c r="G173" s="26" t="s">
        <v>986</v>
      </c>
      <c r="H173" s="26" t="s">
        <v>1471</v>
      </c>
      <c r="I173" s="26" t="s">
        <v>985</v>
      </c>
      <c r="J173" s="26" t="s">
        <v>986</v>
      </c>
      <c r="K173" s="26" t="s">
        <v>987</v>
      </c>
      <c r="L173" s="26" t="s">
        <v>985</v>
      </c>
      <c r="T173" s="26" t="s">
        <v>122</v>
      </c>
      <c r="AF173" s="26" t="s">
        <v>122</v>
      </c>
      <c r="AI173" s="26" t="s">
        <v>122</v>
      </c>
      <c r="AJ173" s="26" t="s">
        <v>122</v>
      </c>
      <c r="AK173" s="26" t="s">
        <v>122</v>
      </c>
      <c r="AM173" s="26" t="s">
        <v>122</v>
      </c>
      <c r="CA173" s="34" t="s">
        <v>122</v>
      </c>
      <c r="CB173" s="34" t="s">
        <v>122</v>
      </c>
      <c r="CC173" s="34" t="s">
        <v>122</v>
      </c>
      <c r="CD173" s="34"/>
      <c r="CE173" s="34" t="s">
        <v>122</v>
      </c>
      <c r="CF173" s="34"/>
      <c r="CG173" s="34"/>
      <c r="CH173" s="34"/>
      <c r="CI173" s="34"/>
      <c r="CJ173" s="34"/>
      <c r="CK173" s="34"/>
      <c r="CL173" s="35"/>
    </row>
    <row r="174" spans="1:90" s="26" customFormat="1" x14ac:dyDescent="0.25">
      <c r="A174" s="29" t="s">
        <v>233</v>
      </c>
      <c r="D174" s="26">
        <v>1728</v>
      </c>
      <c r="E174" s="26">
        <v>1779</v>
      </c>
      <c r="F174" s="26" t="s">
        <v>985</v>
      </c>
      <c r="G174" s="26" t="s">
        <v>1307</v>
      </c>
      <c r="H174" s="26" t="s">
        <v>1079</v>
      </c>
      <c r="I174" s="26" t="s">
        <v>985</v>
      </c>
      <c r="J174" s="26" t="s">
        <v>1004</v>
      </c>
      <c r="K174" s="26" t="s">
        <v>1005</v>
      </c>
      <c r="L174" s="26" t="s">
        <v>985</v>
      </c>
      <c r="P174" s="26" t="s">
        <v>122</v>
      </c>
      <c r="R174" s="26" t="s">
        <v>122</v>
      </c>
      <c r="X174" s="26" t="s">
        <v>122</v>
      </c>
      <c r="AC174" s="26" t="s">
        <v>122</v>
      </c>
      <c r="AI174" s="26" t="s">
        <v>122</v>
      </c>
      <c r="AK174" s="26" t="s">
        <v>122</v>
      </c>
      <c r="CA174" s="34"/>
      <c r="CB174" s="34" t="s">
        <v>122</v>
      </c>
      <c r="CC174" s="34"/>
      <c r="CD174" s="34"/>
      <c r="CE174" s="34" t="s">
        <v>122</v>
      </c>
      <c r="CF174" s="34"/>
      <c r="CG174" s="34" t="s">
        <v>122</v>
      </c>
      <c r="CH174" s="34"/>
      <c r="CI174" s="34"/>
      <c r="CJ174" s="34"/>
      <c r="CK174" s="34"/>
      <c r="CL174" s="35"/>
    </row>
    <row r="175" spans="1:90" s="26" customFormat="1" x14ac:dyDescent="0.2">
      <c r="A175" s="31" t="s">
        <v>1866</v>
      </c>
      <c r="D175" s="26">
        <v>1728</v>
      </c>
      <c r="E175" s="26">
        <v>1792</v>
      </c>
      <c r="F175" s="26" t="s">
        <v>985</v>
      </c>
      <c r="G175" s="26" t="s">
        <v>986</v>
      </c>
      <c r="H175" s="26" t="s">
        <v>2208</v>
      </c>
      <c r="I175" s="26" t="s">
        <v>985</v>
      </c>
      <c r="J175" s="26" t="s">
        <v>986</v>
      </c>
      <c r="K175" s="26" t="s">
        <v>987</v>
      </c>
      <c r="L175" s="26" t="s">
        <v>985</v>
      </c>
      <c r="T175" s="26" t="s">
        <v>122</v>
      </c>
      <c r="AF175" s="26" t="s">
        <v>122</v>
      </c>
      <c r="AJ175" s="26" t="s">
        <v>122</v>
      </c>
      <c r="AK175" s="26" t="s">
        <v>122</v>
      </c>
      <c r="AM175" s="26" t="s">
        <v>122</v>
      </c>
      <c r="AN175" s="26" t="s">
        <v>122</v>
      </c>
      <c r="CA175" s="32"/>
      <c r="CB175" s="32"/>
      <c r="CC175" s="32"/>
      <c r="CD175" s="32"/>
      <c r="CE175" s="32" t="s">
        <v>122</v>
      </c>
      <c r="CF175" s="32"/>
      <c r="CG175" s="32"/>
      <c r="CH175" s="32"/>
      <c r="CI175" s="32"/>
      <c r="CJ175" s="32"/>
      <c r="CK175" s="32"/>
      <c r="CL175" s="33"/>
    </row>
    <row r="176" spans="1:90" s="26" customFormat="1" x14ac:dyDescent="0.25">
      <c r="A176" s="29" t="s">
        <v>628</v>
      </c>
      <c r="D176" s="26">
        <v>1732</v>
      </c>
      <c r="E176" s="26">
        <v>1806</v>
      </c>
      <c r="F176" s="26" t="s">
        <v>985</v>
      </c>
      <c r="G176" s="26" t="s">
        <v>997</v>
      </c>
      <c r="H176" s="26" t="s">
        <v>1318</v>
      </c>
      <c r="I176" s="26" t="s">
        <v>985</v>
      </c>
      <c r="J176" s="26" t="s">
        <v>997</v>
      </c>
      <c r="K176" s="26" t="s">
        <v>998</v>
      </c>
      <c r="L176" s="26" t="s">
        <v>985</v>
      </c>
      <c r="Q176" s="26" t="s">
        <v>122</v>
      </c>
      <c r="AB176" s="26" t="s">
        <v>122</v>
      </c>
      <c r="AI176" s="26" t="s">
        <v>122</v>
      </c>
      <c r="CA176" s="34" t="s">
        <v>122</v>
      </c>
      <c r="CB176" s="34" t="s">
        <v>122</v>
      </c>
      <c r="CC176" s="34" t="s">
        <v>122</v>
      </c>
      <c r="CD176" s="34"/>
      <c r="CE176" s="34" t="s">
        <v>122</v>
      </c>
      <c r="CF176" s="34"/>
      <c r="CG176" s="34"/>
      <c r="CH176" s="34"/>
      <c r="CI176" s="34"/>
      <c r="CJ176" s="34"/>
      <c r="CK176" s="34"/>
      <c r="CL176" s="35"/>
    </row>
    <row r="177" spans="1:90" s="26" customFormat="1" x14ac:dyDescent="0.25">
      <c r="A177" s="29" t="s">
        <v>638</v>
      </c>
      <c r="D177" s="26">
        <v>1733</v>
      </c>
      <c r="E177" s="26">
        <v>1810</v>
      </c>
      <c r="F177" s="26" t="s">
        <v>985</v>
      </c>
      <c r="G177" s="26" t="s">
        <v>1010</v>
      </c>
      <c r="H177" s="26" t="s">
        <v>1205</v>
      </c>
      <c r="I177" s="26" t="s">
        <v>985</v>
      </c>
      <c r="J177" s="26" t="s">
        <v>986</v>
      </c>
      <c r="K177" s="26" t="s">
        <v>1323</v>
      </c>
      <c r="L177" s="26" t="s">
        <v>985</v>
      </c>
      <c r="P177" s="26" t="s">
        <v>122</v>
      </c>
      <c r="S177" s="26" t="s">
        <v>122</v>
      </c>
      <c r="T177" s="26" t="s">
        <v>122</v>
      </c>
      <c r="X177" s="26" t="s">
        <v>122</v>
      </c>
      <c r="AA177" s="26" t="s">
        <v>122</v>
      </c>
      <c r="AF177" s="26" t="s">
        <v>122</v>
      </c>
      <c r="AI177" s="26" t="s">
        <v>122</v>
      </c>
      <c r="CA177" s="34" t="s">
        <v>122</v>
      </c>
      <c r="CB177" s="32"/>
      <c r="CC177" s="34"/>
      <c r="CD177" s="34"/>
      <c r="CE177" s="34" t="s">
        <v>122</v>
      </c>
      <c r="CF177" s="34"/>
      <c r="CG177" s="34"/>
      <c r="CH177" s="34"/>
      <c r="CI177" s="34"/>
      <c r="CJ177" s="34"/>
      <c r="CK177" s="34"/>
      <c r="CL177" s="35"/>
    </row>
    <row r="178" spans="1:90" s="26" customFormat="1" x14ac:dyDescent="0.2">
      <c r="A178" s="31" t="s">
        <v>2182</v>
      </c>
      <c r="D178" s="26">
        <v>1734</v>
      </c>
      <c r="E178" s="26">
        <v>1797</v>
      </c>
      <c r="F178" s="26" t="s">
        <v>985</v>
      </c>
      <c r="G178" s="26" t="s">
        <v>986</v>
      </c>
      <c r="H178" s="26" t="s">
        <v>2183</v>
      </c>
      <c r="I178" s="26" t="s">
        <v>985</v>
      </c>
      <c r="J178" s="26" t="s">
        <v>986</v>
      </c>
      <c r="K178" s="26" t="s">
        <v>2183</v>
      </c>
      <c r="L178" s="26" t="s">
        <v>985</v>
      </c>
      <c r="T178" s="26" t="s">
        <v>122</v>
      </c>
      <c r="AF178" s="26" t="s">
        <v>122</v>
      </c>
      <c r="AH178" s="26" t="s">
        <v>2184</v>
      </c>
      <c r="AI178" s="26" t="s">
        <v>122</v>
      </c>
      <c r="AK178" s="26" t="s">
        <v>122</v>
      </c>
      <c r="CA178" s="32"/>
      <c r="CB178" s="32"/>
      <c r="CC178" s="32"/>
      <c r="CD178" s="32"/>
      <c r="CE178" s="32" t="s">
        <v>122</v>
      </c>
      <c r="CF178" s="32"/>
      <c r="CG178" s="32"/>
      <c r="CH178" s="32"/>
      <c r="CI178" s="32"/>
      <c r="CJ178" s="32"/>
      <c r="CK178" s="32"/>
      <c r="CL178" s="33"/>
    </row>
    <row r="179" spans="1:90" s="26" customFormat="1" x14ac:dyDescent="0.2">
      <c r="A179" s="31" t="s">
        <v>1787</v>
      </c>
      <c r="B179" s="26" t="s">
        <v>1082</v>
      </c>
      <c r="D179" s="26">
        <v>1741</v>
      </c>
      <c r="E179" s="26">
        <v>1807</v>
      </c>
      <c r="F179" s="26" t="s">
        <v>985</v>
      </c>
      <c r="G179" s="26" t="s">
        <v>1019</v>
      </c>
      <c r="H179" s="26" t="s">
        <v>1794</v>
      </c>
      <c r="I179" s="26" t="s">
        <v>985</v>
      </c>
      <c r="J179" s="26" t="s">
        <v>1004</v>
      </c>
      <c r="K179" s="26" t="s">
        <v>1005</v>
      </c>
      <c r="L179" s="26" t="s">
        <v>985</v>
      </c>
      <c r="P179" s="26" t="s">
        <v>122</v>
      </c>
      <c r="T179" s="26" t="s">
        <v>122</v>
      </c>
      <c r="X179" s="26" t="s">
        <v>122</v>
      </c>
      <c r="AF179" s="26" t="s">
        <v>122</v>
      </c>
      <c r="AI179" s="26" t="s">
        <v>122</v>
      </c>
      <c r="AJ179" s="26" t="s">
        <v>122</v>
      </c>
      <c r="CA179" s="32"/>
      <c r="CB179" s="32"/>
      <c r="CC179" s="32" t="s">
        <v>122</v>
      </c>
      <c r="CD179" s="32"/>
      <c r="CE179" s="32" t="s">
        <v>122</v>
      </c>
      <c r="CF179" s="32"/>
      <c r="CG179" s="32"/>
      <c r="CH179" s="32"/>
      <c r="CI179" s="32"/>
      <c r="CJ179" s="32"/>
      <c r="CK179" s="32"/>
      <c r="CL179" s="33"/>
    </row>
    <row r="180" spans="1:90" s="26" customFormat="1" x14ac:dyDescent="0.25">
      <c r="A180" s="29" t="s">
        <v>637</v>
      </c>
      <c r="D180" s="26">
        <v>1741</v>
      </c>
      <c r="E180" s="26">
        <v>1825</v>
      </c>
      <c r="F180" s="26" t="s">
        <v>985</v>
      </c>
      <c r="G180" s="26" t="s">
        <v>1019</v>
      </c>
      <c r="H180" s="26" t="s">
        <v>1020</v>
      </c>
      <c r="I180" s="26" t="s">
        <v>985</v>
      </c>
      <c r="J180" s="26" t="s">
        <v>986</v>
      </c>
      <c r="K180" s="26" t="s">
        <v>1322</v>
      </c>
      <c r="L180" s="26" t="s">
        <v>985</v>
      </c>
      <c r="T180" s="26" t="s">
        <v>122</v>
      </c>
      <c r="AF180" s="26" t="s">
        <v>122</v>
      </c>
      <c r="AI180" s="26" t="s">
        <v>122</v>
      </c>
      <c r="AU180" s="26" t="s">
        <v>122</v>
      </c>
      <c r="CA180" s="34"/>
      <c r="CB180" s="34" t="s">
        <v>122</v>
      </c>
      <c r="CC180" s="34" t="s">
        <v>122</v>
      </c>
      <c r="CD180" s="34"/>
      <c r="CE180" s="34" t="s">
        <v>122</v>
      </c>
      <c r="CF180" s="34"/>
      <c r="CG180" s="34" t="s">
        <v>122</v>
      </c>
      <c r="CH180" s="34" t="s">
        <v>122</v>
      </c>
      <c r="CI180" s="34"/>
      <c r="CJ180" s="34"/>
      <c r="CK180" s="34"/>
      <c r="CL180" s="35"/>
    </row>
    <row r="181" spans="1:90" s="26" customFormat="1" x14ac:dyDescent="0.2">
      <c r="A181" s="31" t="s">
        <v>1987</v>
      </c>
      <c r="D181" s="26">
        <v>1742</v>
      </c>
      <c r="E181" s="26">
        <v>1782</v>
      </c>
      <c r="F181" s="26" t="s">
        <v>985</v>
      </c>
      <c r="G181" s="26" t="s">
        <v>986</v>
      </c>
      <c r="H181" s="26" t="s">
        <v>987</v>
      </c>
      <c r="I181" s="26" t="s">
        <v>985</v>
      </c>
      <c r="J181" s="26" t="s">
        <v>1004</v>
      </c>
      <c r="K181" s="26" t="s">
        <v>1005</v>
      </c>
      <c r="L181" s="26" t="s">
        <v>985</v>
      </c>
      <c r="T181" s="26" t="s">
        <v>122</v>
      </c>
      <c r="AF181" s="26" t="s">
        <v>122</v>
      </c>
      <c r="AI181" s="26" t="s">
        <v>122</v>
      </c>
      <c r="AM181" s="26" t="s">
        <v>122</v>
      </c>
      <c r="CA181" s="32"/>
      <c r="CB181" s="32"/>
      <c r="CC181" s="32"/>
      <c r="CD181" s="32"/>
      <c r="CE181" s="32" t="s">
        <v>122</v>
      </c>
      <c r="CF181" s="32"/>
      <c r="CG181" s="32"/>
      <c r="CH181" s="32"/>
      <c r="CI181" s="32"/>
      <c r="CJ181" s="32"/>
      <c r="CK181" s="32"/>
      <c r="CL181" s="33"/>
    </row>
    <row r="182" spans="1:90" s="26" customFormat="1" x14ac:dyDescent="0.2">
      <c r="A182" s="31" t="s">
        <v>2281</v>
      </c>
      <c r="D182" s="26">
        <v>1745</v>
      </c>
      <c r="E182" s="26">
        <v>1806</v>
      </c>
      <c r="F182" s="26" t="s">
        <v>1034</v>
      </c>
      <c r="G182" s="26" t="s">
        <v>1518</v>
      </c>
      <c r="I182" s="26" t="s">
        <v>1034</v>
      </c>
      <c r="J182" s="26" t="s">
        <v>1518</v>
      </c>
      <c r="L182" s="26" t="s">
        <v>1034</v>
      </c>
      <c r="W182" s="26" t="s">
        <v>1518</v>
      </c>
      <c r="AI182" s="26" t="s">
        <v>122</v>
      </c>
      <c r="CA182" s="32"/>
      <c r="CB182" s="32"/>
      <c r="CC182" s="32"/>
      <c r="CD182" s="32"/>
      <c r="CE182" s="32" t="s">
        <v>122</v>
      </c>
      <c r="CF182" s="32"/>
      <c r="CG182" s="32"/>
      <c r="CH182" s="32"/>
      <c r="CI182" s="32"/>
      <c r="CJ182" s="32"/>
      <c r="CK182" s="32"/>
      <c r="CL182" s="33" t="s">
        <v>2282</v>
      </c>
    </row>
    <row r="183" spans="1:90" s="26" customFormat="1" x14ac:dyDescent="0.25">
      <c r="A183" s="29" t="s">
        <v>437</v>
      </c>
      <c r="D183" s="26">
        <v>1746</v>
      </c>
      <c r="E183" s="26">
        <v>1828</v>
      </c>
      <c r="F183" s="26" t="s">
        <v>985</v>
      </c>
      <c r="G183" s="26" t="s">
        <v>1055</v>
      </c>
      <c r="H183" s="26" t="s">
        <v>1200</v>
      </c>
      <c r="I183" s="26" t="s">
        <v>985</v>
      </c>
      <c r="J183" s="26" t="s">
        <v>997</v>
      </c>
      <c r="K183" s="26" t="s">
        <v>1022</v>
      </c>
      <c r="L183" s="26" t="s">
        <v>985</v>
      </c>
      <c r="P183" s="26" t="s">
        <v>122</v>
      </c>
      <c r="Q183" s="26" t="s">
        <v>122</v>
      </c>
      <c r="R183" s="26" t="s">
        <v>122</v>
      </c>
      <c r="AB183" s="26" t="s">
        <v>122</v>
      </c>
      <c r="AC183" s="26" t="s">
        <v>122</v>
      </c>
      <c r="AH183" s="26" t="s">
        <v>1245</v>
      </c>
      <c r="AI183" s="26" t="s">
        <v>122</v>
      </c>
      <c r="AJ183" s="26" t="s">
        <v>122</v>
      </c>
      <c r="AK183" s="26" t="s">
        <v>122</v>
      </c>
      <c r="AQ183" s="26" t="s">
        <v>122</v>
      </c>
      <c r="CA183" s="34" t="s">
        <v>122</v>
      </c>
      <c r="CB183" s="34" t="s">
        <v>122</v>
      </c>
      <c r="CC183" s="34" t="s">
        <v>122</v>
      </c>
      <c r="CD183" s="34"/>
      <c r="CE183" s="34" t="s">
        <v>122</v>
      </c>
      <c r="CF183" s="34"/>
      <c r="CG183" s="34" t="s">
        <v>122</v>
      </c>
      <c r="CH183" s="34" t="s">
        <v>122</v>
      </c>
      <c r="CI183" s="34"/>
      <c r="CJ183" s="34" t="s">
        <v>122</v>
      </c>
      <c r="CK183" s="34"/>
      <c r="CL183" s="35"/>
    </row>
    <row r="184" spans="1:90" s="26" customFormat="1" x14ac:dyDescent="0.2">
      <c r="A184" s="31" t="s">
        <v>2049</v>
      </c>
      <c r="D184" s="26">
        <v>1746</v>
      </c>
      <c r="E184" s="26">
        <v>1813</v>
      </c>
      <c r="F184" s="26" t="s">
        <v>985</v>
      </c>
      <c r="G184" s="26" t="s">
        <v>986</v>
      </c>
      <c r="H184" s="26" t="s">
        <v>2161</v>
      </c>
      <c r="I184" s="26" t="s">
        <v>985</v>
      </c>
      <c r="J184" s="26" t="s">
        <v>986</v>
      </c>
      <c r="K184" s="26" t="s">
        <v>2162</v>
      </c>
      <c r="L184" s="26" t="s">
        <v>985</v>
      </c>
      <c r="P184" s="26" t="s">
        <v>122</v>
      </c>
      <c r="T184" s="26" t="s">
        <v>122</v>
      </c>
      <c r="Z184" s="26" t="s">
        <v>122</v>
      </c>
      <c r="AF184" s="26" t="s">
        <v>122</v>
      </c>
      <c r="AN184" s="26" t="s">
        <v>122</v>
      </c>
      <c r="CA184" s="32"/>
      <c r="CB184" s="32"/>
      <c r="CC184" s="32"/>
      <c r="CD184" s="32"/>
      <c r="CE184" s="32" t="s">
        <v>122</v>
      </c>
      <c r="CF184" s="32"/>
      <c r="CG184" s="32"/>
      <c r="CH184" s="32"/>
      <c r="CI184" s="32"/>
      <c r="CJ184" s="32"/>
      <c r="CK184" s="32"/>
      <c r="CL184" s="33"/>
    </row>
    <row r="185" spans="1:90" s="26" customFormat="1" x14ac:dyDescent="0.25">
      <c r="A185" s="29" t="s">
        <v>598</v>
      </c>
      <c r="D185" s="26">
        <v>1748</v>
      </c>
      <c r="E185" s="26">
        <v>1825</v>
      </c>
      <c r="F185" s="26" t="s">
        <v>985</v>
      </c>
      <c r="G185" s="26" t="s">
        <v>997</v>
      </c>
      <c r="H185" s="26" t="s">
        <v>998</v>
      </c>
      <c r="I185" s="26" t="s">
        <v>985</v>
      </c>
      <c r="J185" s="26" t="s">
        <v>1074</v>
      </c>
      <c r="K185" s="26" t="s">
        <v>1160</v>
      </c>
      <c r="L185" s="26" t="s">
        <v>985</v>
      </c>
      <c r="Q185" s="26" t="s">
        <v>122</v>
      </c>
      <c r="W185" s="26" t="s">
        <v>1074</v>
      </c>
      <c r="AB185" s="26" t="s">
        <v>122</v>
      </c>
      <c r="AI185" s="26" t="s">
        <v>122</v>
      </c>
      <c r="AK185" s="26" t="s">
        <v>122</v>
      </c>
      <c r="CA185" s="34" t="s">
        <v>122</v>
      </c>
      <c r="CB185" s="34" t="s">
        <v>122</v>
      </c>
      <c r="CC185" s="34" t="s">
        <v>122</v>
      </c>
      <c r="CD185" s="34"/>
      <c r="CE185" s="34" t="s">
        <v>122</v>
      </c>
      <c r="CF185" s="34"/>
      <c r="CG185" s="34" t="s">
        <v>122</v>
      </c>
      <c r="CH185" s="34" t="s">
        <v>122</v>
      </c>
      <c r="CI185" s="34"/>
      <c r="CJ185" s="34"/>
      <c r="CK185" s="34"/>
      <c r="CL185" s="35"/>
    </row>
    <row r="186" spans="1:90" s="26" customFormat="1" x14ac:dyDescent="0.25">
      <c r="A186" s="29" t="s">
        <v>684</v>
      </c>
      <c r="D186" s="26">
        <v>1753</v>
      </c>
      <c r="E186" s="26">
        <v>1806</v>
      </c>
      <c r="F186" s="26" t="s">
        <v>1034</v>
      </c>
      <c r="G186" s="26" t="s">
        <v>1352</v>
      </c>
      <c r="H186" s="26" t="s">
        <v>1353</v>
      </c>
      <c r="I186" s="26" t="s">
        <v>1034</v>
      </c>
      <c r="J186" s="26" t="s">
        <v>1352</v>
      </c>
      <c r="K186" s="26" t="s">
        <v>1353</v>
      </c>
      <c r="L186" s="26" t="s">
        <v>1034</v>
      </c>
      <c r="W186" s="26" t="s">
        <v>1352</v>
      </c>
      <c r="AH186" s="26" t="s">
        <v>1353</v>
      </c>
      <c r="AI186" s="26" t="s">
        <v>122</v>
      </c>
      <c r="AJ186" s="26" t="s">
        <v>122</v>
      </c>
      <c r="AU186" s="26" t="s">
        <v>122</v>
      </c>
      <c r="CA186" s="34" t="s">
        <v>122</v>
      </c>
      <c r="CB186" s="32"/>
      <c r="CC186" s="34"/>
      <c r="CD186" s="34"/>
      <c r="CE186" s="34" t="s">
        <v>122</v>
      </c>
      <c r="CF186" s="34"/>
      <c r="CG186" s="34"/>
      <c r="CH186" s="34"/>
      <c r="CI186" s="34"/>
      <c r="CJ186" s="34"/>
      <c r="CK186" s="34"/>
      <c r="CL186" s="35"/>
    </row>
    <row r="187" spans="1:90" s="26" customFormat="1" x14ac:dyDescent="0.2">
      <c r="A187" s="31" t="s">
        <v>1924</v>
      </c>
      <c r="D187" s="26">
        <v>1753</v>
      </c>
      <c r="E187" s="26">
        <v>1806</v>
      </c>
      <c r="F187" s="26" t="s">
        <v>1034</v>
      </c>
      <c r="G187" s="26" t="s">
        <v>1352</v>
      </c>
      <c r="H187" s="26" t="s">
        <v>2301</v>
      </c>
      <c r="I187" s="26" t="s">
        <v>1034</v>
      </c>
      <c r="J187" s="26" t="s">
        <v>1352</v>
      </c>
      <c r="L187" s="26" t="s">
        <v>1034</v>
      </c>
      <c r="W187" s="26" t="s">
        <v>1352</v>
      </c>
      <c r="AI187" s="26" t="s">
        <v>122</v>
      </c>
      <c r="CA187" s="32"/>
      <c r="CB187" s="32"/>
      <c r="CC187" s="32"/>
      <c r="CD187" s="32"/>
      <c r="CE187" s="32" t="s">
        <v>122</v>
      </c>
      <c r="CF187" s="32"/>
      <c r="CG187" s="32"/>
      <c r="CH187" s="32"/>
      <c r="CI187" s="32"/>
      <c r="CJ187" s="32"/>
      <c r="CK187" s="32"/>
      <c r="CL187" s="33" t="s">
        <v>2302</v>
      </c>
    </row>
    <row r="188" spans="1:90" s="26" customFormat="1" x14ac:dyDescent="0.2">
      <c r="A188" s="31" t="s">
        <v>1894</v>
      </c>
      <c r="D188" s="26">
        <v>1755</v>
      </c>
      <c r="E188" s="26">
        <v>1826</v>
      </c>
      <c r="F188" s="26" t="s">
        <v>985</v>
      </c>
      <c r="G188" s="26" t="s">
        <v>986</v>
      </c>
      <c r="H188" s="26" t="s">
        <v>1514</v>
      </c>
      <c r="I188" s="26" t="s">
        <v>985</v>
      </c>
      <c r="J188" s="26" t="s">
        <v>986</v>
      </c>
      <c r="K188" s="26" t="s">
        <v>987</v>
      </c>
      <c r="L188" s="26" t="s">
        <v>985</v>
      </c>
      <c r="P188" s="26" t="s">
        <v>122</v>
      </c>
      <c r="T188" s="26" t="s">
        <v>122</v>
      </c>
      <c r="X188" s="26" t="s">
        <v>122</v>
      </c>
      <c r="AF188" s="26" t="s">
        <v>122</v>
      </c>
      <c r="AK188" s="26" t="s">
        <v>122</v>
      </c>
      <c r="AM188" s="26" t="s">
        <v>122</v>
      </c>
      <c r="AP188" s="26" t="s">
        <v>122</v>
      </c>
      <c r="AU188" s="26" t="s">
        <v>122</v>
      </c>
      <c r="CA188" s="32"/>
      <c r="CB188" s="32"/>
      <c r="CC188" s="32"/>
      <c r="CD188" s="32"/>
      <c r="CE188" s="32" t="s">
        <v>122</v>
      </c>
      <c r="CF188" s="32"/>
      <c r="CG188" s="32"/>
      <c r="CH188" s="32"/>
      <c r="CI188" s="32"/>
      <c r="CJ188" s="32"/>
      <c r="CK188" s="32"/>
      <c r="CL188" s="33"/>
    </row>
    <row r="189" spans="1:90" s="26" customFormat="1" x14ac:dyDescent="0.25">
      <c r="A189" s="29" t="s">
        <v>242</v>
      </c>
      <c r="D189" s="26">
        <v>1757</v>
      </c>
      <c r="E189" s="26">
        <v>1822</v>
      </c>
      <c r="F189" s="26" t="s">
        <v>985</v>
      </c>
      <c r="G189" s="26" t="s">
        <v>1004</v>
      </c>
      <c r="H189" s="26" t="s">
        <v>1085</v>
      </c>
      <c r="I189" s="26" t="s">
        <v>985</v>
      </c>
      <c r="J189" s="26" t="s">
        <v>1004</v>
      </c>
      <c r="K189" s="26" t="s">
        <v>1021</v>
      </c>
      <c r="L189" s="26" t="s">
        <v>985</v>
      </c>
      <c r="P189" s="26" t="s">
        <v>122</v>
      </c>
      <c r="Q189" s="26" t="s">
        <v>122</v>
      </c>
      <c r="T189" s="26" t="s">
        <v>122</v>
      </c>
      <c r="X189" s="26" t="s">
        <v>122</v>
      </c>
      <c r="AB189" s="26" t="s">
        <v>122</v>
      </c>
      <c r="AF189" s="26" t="s">
        <v>122</v>
      </c>
      <c r="AI189" s="26" t="s">
        <v>122</v>
      </c>
      <c r="AP189" s="26" t="s">
        <v>122</v>
      </c>
      <c r="CA189" s="34"/>
      <c r="CB189" s="34" t="s">
        <v>122</v>
      </c>
      <c r="CC189" s="34" t="s">
        <v>122</v>
      </c>
      <c r="CD189" s="34"/>
      <c r="CE189" s="34" t="s">
        <v>122</v>
      </c>
      <c r="CF189" s="34"/>
      <c r="CG189" s="34" t="s">
        <v>122</v>
      </c>
      <c r="CH189" s="34"/>
      <c r="CI189" s="34"/>
      <c r="CJ189" s="34" t="s">
        <v>122</v>
      </c>
      <c r="CK189" s="34"/>
      <c r="CL189" s="35"/>
    </row>
    <row r="190" spans="1:90" s="26" customFormat="1" x14ac:dyDescent="0.25">
      <c r="A190" s="29" t="s">
        <v>962</v>
      </c>
      <c r="D190" s="26">
        <v>1757</v>
      </c>
      <c r="E190" s="26">
        <v>1827</v>
      </c>
      <c r="F190" s="26" t="s">
        <v>985</v>
      </c>
      <c r="G190" s="26" t="s">
        <v>986</v>
      </c>
      <c r="H190" s="26" t="s">
        <v>987</v>
      </c>
      <c r="I190" s="26" t="s">
        <v>985</v>
      </c>
      <c r="J190" s="26" t="s">
        <v>986</v>
      </c>
      <c r="K190" s="26" t="s">
        <v>987</v>
      </c>
      <c r="L190" s="26" t="s">
        <v>985</v>
      </c>
      <c r="T190" s="26" t="s">
        <v>122</v>
      </c>
      <c r="AF190" s="26" t="s">
        <v>122</v>
      </c>
      <c r="AI190" s="26" t="s">
        <v>122</v>
      </c>
      <c r="AJ190" s="26" t="s">
        <v>122</v>
      </c>
      <c r="AK190" s="26" t="s">
        <v>122</v>
      </c>
      <c r="AU190" s="26" t="s">
        <v>122</v>
      </c>
      <c r="CA190" s="34"/>
      <c r="CB190" s="34" t="s">
        <v>122</v>
      </c>
      <c r="CC190" s="34"/>
      <c r="CD190" s="34" t="s">
        <v>122</v>
      </c>
      <c r="CE190" s="34" t="s">
        <v>122</v>
      </c>
      <c r="CF190" s="34"/>
      <c r="CG190" s="34"/>
      <c r="CH190" s="34" t="s">
        <v>122</v>
      </c>
      <c r="CI190" s="34"/>
      <c r="CJ190" s="34"/>
      <c r="CK190" s="34"/>
      <c r="CL190" s="35"/>
    </row>
    <row r="191" spans="1:90" s="26" customFormat="1" x14ac:dyDescent="0.25">
      <c r="A191" s="37" t="s">
        <v>1840</v>
      </c>
      <c r="D191" s="26">
        <v>1759</v>
      </c>
      <c r="E191" s="26">
        <v>1788</v>
      </c>
      <c r="F191" s="26" t="s">
        <v>985</v>
      </c>
      <c r="G191" s="26" t="s">
        <v>1004</v>
      </c>
      <c r="H191" s="26" t="s">
        <v>1845</v>
      </c>
      <c r="I191" s="26" t="s">
        <v>985</v>
      </c>
      <c r="J191" s="26" t="s">
        <v>1015</v>
      </c>
      <c r="K191" s="26" t="s">
        <v>1014</v>
      </c>
      <c r="L191" s="26" t="s">
        <v>985</v>
      </c>
      <c r="R191" s="26" t="s">
        <v>122</v>
      </c>
      <c r="W191" s="26" t="s">
        <v>1015</v>
      </c>
      <c r="X191" s="26" t="s">
        <v>122</v>
      </c>
      <c r="AH191" s="26" t="s">
        <v>1014</v>
      </c>
      <c r="AI191" s="26" t="s">
        <v>122</v>
      </c>
      <c r="AN191" s="26" t="s">
        <v>122</v>
      </c>
      <c r="CA191" s="32"/>
      <c r="CB191" s="32"/>
      <c r="CC191" s="32"/>
      <c r="CD191" s="32"/>
      <c r="CE191" s="32" t="s">
        <v>122</v>
      </c>
      <c r="CF191" s="32"/>
      <c r="CG191" s="32" t="s">
        <v>122</v>
      </c>
      <c r="CH191" s="32"/>
      <c r="CI191" s="32"/>
      <c r="CJ191" s="32"/>
      <c r="CK191" s="32"/>
      <c r="CL191" s="33"/>
    </row>
    <row r="192" spans="1:90" s="26" customFormat="1" x14ac:dyDescent="0.25">
      <c r="A192" s="29" t="s">
        <v>677</v>
      </c>
      <c r="D192" s="26">
        <v>1760</v>
      </c>
      <c r="E192" s="26">
        <v>1849</v>
      </c>
      <c r="F192" s="26" t="s">
        <v>1034</v>
      </c>
      <c r="G192" s="26" t="s">
        <v>1352</v>
      </c>
      <c r="H192" s="26" t="s">
        <v>1353</v>
      </c>
      <c r="I192" s="26" t="s">
        <v>1034</v>
      </c>
      <c r="J192" s="26" t="s">
        <v>1352</v>
      </c>
      <c r="K192" s="26" t="s">
        <v>1353</v>
      </c>
      <c r="L192" s="26" t="s">
        <v>1034</v>
      </c>
      <c r="W192" s="26" t="s">
        <v>1352</v>
      </c>
      <c r="AH192" s="26" t="s">
        <v>1353</v>
      </c>
      <c r="AI192" s="26" t="s">
        <v>122</v>
      </c>
      <c r="AJ192" s="26" t="s">
        <v>122</v>
      </c>
      <c r="AK192" s="26" t="s">
        <v>122</v>
      </c>
      <c r="AU192" s="26" t="s">
        <v>122</v>
      </c>
      <c r="CA192" s="34" t="s">
        <v>122</v>
      </c>
      <c r="CB192" s="32"/>
      <c r="CC192" s="34"/>
      <c r="CD192" s="34"/>
      <c r="CE192" s="34" t="s">
        <v>122</v>
      </c>
      <c r="CF192" s="34"/>
      <c r="CG192" s="34"/>
      <c r="CH192" s="34" t="s">
        <v>122</v>
      </c>
      <c r="CI192" s="34"/>
      <c r="CJ192" s="34"/>
      <c r="CK192" s="34"/>
      <c r="CL192" s="35"/>
    </row>
    <row r="193" spans="1:90" s="26" customFormat="1" x14ac:dyDescent="0.25">
      <c r="A193" s="29" t="s">
        <v>1532</v>
      </c>
      <c r="D193" s="26">
        <v>1762</v>
      </c>
      <c r="E193" s="26">
        <v>1853</v>
      </c>
      <c r="F193" s="26" t="s">
        <v>985</v>
      </c>
      <c r="G193" s="26" t="s">
        <v>997</v>
      </c>
      <c r="H193" s="26" t="s">
        <v>1533</v>
      </c>
      <c r="I193" s="26" t="s">
        <v>985</v>
      </c>
      <c r="J193" s="26" t="s">
        <v>997</v>
      </c>
      <c r="K193" s="26" t="s">
        <v>998</v>
      </c>
      <c r="L193" s="26" t="s">
        <v>985</v>
      </c>
      <c r="Q193" s="26" t="s">
        <v>122</v>
      </c>
      <c r="AB193" s="26" t="s">
        <v>122</v>
      </c>
      <c r="AN193" s="26" t="s">
        <v>122</v>
      </c>
      <c r="CA193" s="32"/>
      <c r="CB193" s="32"/>
      <c r="CC193" s="32"/>
      <c r="CD193" s="32"/>
      <c r="CE193" s="32" t="s">
        <v>122</v>
      </c>
      <c r="CF193" s="32"/>
      <c r="CG193" s="32"/>
      <c r="CH193" s="32"/>
      <c r="CI193" s="32"/>
      <c r="CJ193" s="32"/>
      <c r="CK193" s="34" t="s">
        <v>122</v>
      </c>
      <c r="CL193" s="33"/>
    </row>
    <row r="194" spans="1:90" s="26" customFormat="1" x14ac:dyDescent="0.25">
      <c r="A194" s="29" t="s">
        <v>1535</v>
      </c>
      <c r="D194" s="26">
        <v>1764</v>
      </c>
      <c r="E194" s="26">
        <v>1838</v>
      </c>
      <c r="F194" s="26" t="s">
        <v>985</v>
      </c>
      <c r="G194" s="26" t="s">
        <v>997</v>
      </c>
      <c r="H194" s="26" t="s">
        <v>998</v>
      </c>
      <c r="I194" s="26" t="s">
        <v>985</v>
      </c>
      <c r="J194" s="26" t="s">
        <v>997</v>
      </c>
      <c r="K194" s="26" t="s">
        <v>998</v>
      </c>
      <c r="L194" s="26" t="s">
        <v>985</v>
      </c>
      <c r="Q194" s="26" t="s">
        <v>122</v>
      </c>
      <c r="AB194" s="26" t="s">
        <v>122</v>
      </c>
      <c r="AK194" s="26" t="s">
        <v>122</v>
      </c>
      <c r="AN194" s="26" t="s">
        <v>122</v>
      </c>
      <c r="CA194" s="32"/>
      <c r="CB194" s="32"/>
      <c r="CC194" s="32"/>
      <c r="CD194" s="32"/>
      <c r="CE194" s="32" t="s">
        <v>122</v>
      </c>
      <c r="CF194" s="32"/>
      <c r="CG194" s="32"/>
      <c r="CH194" s="32"/>
      <c r="CI194" s="32"/>
      <c r="CJ194" s="32"/>
      <c r="CK194" s="34" t="s">
        <v>122</v>
      </c>
      <c r="CL194" s="33"/>
    </row>
    <row r="195" spans="1:90" s="26" customFormat="1" x14ac:dyDescent="0.25">
      <c r="A195" s="29" t="s">
        <v>283</v>
      </c>
      <c r="D195" s="26">
        <v>1768</v>
      </c>
      <c r="E195" s="26">
        <v>1844</v>
      </c>
      <c r="F195" s="26" t="s">
        <v>985</v>
      </c>
      <c r="G195" s="26" t="s">
        <v>993</v>
      </c>
      <c r="H195" s="26" t="s">
        <v>996</v>
      </c>
      <c r="I195" s="26" t="s">
        <v>985</v>
      </c>
      <c r="J195" s="26" t="s">
        <v>993</v>
      </c>
      <c r="K195" s="26" t="s">
        <v>996</v>
      </c>
      <c r="L195" s="26" t="s">
        <v>985</v>
      </c>
      <c r="P195" s="26" t="s">
        <v>122</v>
      </c>
      <c r="W195" s="26" t="s">
        <v>993</v>
      </c>
      <c r="X195" s="26" t="s">
        <v>122</v>
      </c>
      <c r="AH195" s="26" t="s">
        <v>996</v>
      </c>
      <c r="AK195" s="26" t="s">
        <v>122</v>
      </c>
      <c r="AP195" s="26" t="s">
        <v>122</v>
      </c>
      <c r="CA195" s="34"/>
      <c r="CB195" s="34" t="s">
        <v>122</v>
      </c>
      <c r="CC195" s="34"/>
      <c r="CD195" s="34"/>
      <c r="CE195" s="34" t="s">
        <v>122</v>
      </c>
      <c r="CF195" s="34"/>
      <c r="CG195" s="34"/>
      <c r="CH195" s="34"/>
      <c r="CI195" s="34"/>
      <c r="CJ195" s="34"/>
      <c r="CK195" s="34"/>
      <c r="CL195" s="35"/>
    </row>
    <row r="196" spans="1:90" s="26" customFormat="1" x14ac:dyDescent="0.25">
      <c r="A196" s="29" t="s">
        <v>229</v>
      </c>
      <c r="D196" s="26">
        <v>1771</v>
      </c>
      <c r="E196" s="26">
        <v>1835</v>
      </c>
      <c r="F196" s="26" t="s">
        <v>985</v>
      </c>
      <c r="G196" s="26" t="s">
        <v>997</v>
      </c>
      <c r="H196" s="26" t="s">
        <v>998</v>
      </c>
      <c r="I196" s="26" t="s">
        <v>985</v>
      </c>
      <c r="J196" s="26" t="s">
        <v>997</v>
      </c>
      <c r="K196" s="26" t="s">
        <v>1029</v>
      </c>
      <c r="L196" s="26" t="s">
        <v>985</v>
      </c>
      <c r="P196" s="26" t="s">
        <v>122</v>
      </c>
      <c r="Q196" s="26" t="s">
        <v>122</v>
      </c>
      <c r="AB196" s="26" t="s">
        <v>122</v>
      </c>
      <c r="AH196" s="26" t="s">
        <v>1037</v>
      </c>
      <c r="AI196" s="26" t="s">
        <v>122</v>
      </c>
      <c r="AK196" s="26" t="s">
        <v>122</v>
      </c>
      <c r="AM196" s="26" t="s">
        <v>122</v>
      </c>
      <c r="CA196" s="34"/>
      <c r="CB196" s="34" t="s">
        <v>122</v>
      </c>
      <c r="CC196" s="34" t="s">
        <v>122</v>
      </c>
      <c r="CD196" s="34"/>
      <c r="CE196" s="34" t="s">
        <v>122</v>
      </c>
      <c r="CF196" s="34"/>
      <c r="CG196" s="34"/>
      <c r="CH196" s="34"/>
      <c r="CI196" s="34"/>
      <c r="CJ196" s="34"/>
      <c r="CK196" s="34"/>
      <c r="CL196" s="35"/>
    </row>
    <row r="197" spans="1:90" s="26" customFormat="1" x14ac:dyDescent="0.2">
      <c r="A197" s="31" t="s">
        <v>2088</v>
      </c>
      <c r="D197" s="26">
        <v>1774</v>
      </c>
      <c r="E197" s="26">
        <v>1833</v>
      </c>
      <c r="F197" s="26" t="s">
        <v>985</v>
      </c>
      <c r="G197" s="26" t="s">
        <v>997</v>
      </c>
      <c r="H197" s="26" t="s">
        <v>998</v>
      </c>
      <c r="I197" s="26" t="s">
        <v>985</v>
      </c>
      <c r="J197" s="26" t="s">
        <v>1004</v>
      </c>
      <c r="K197" s="26" t="s">
        <v>1005</v>
      </c>
      <c r="L197" s="26" t="s">
        <v>985</v>
      </c>
      <c r="P197" s="26" t="s">
        <v>122</v>
      </c>
      <c r="Q197" s="26" t="s">
        <v>122</v>
      </c>
      <c r="X197" s="26" t="s">
        <v>122</v>
      </c>
      <c r="AB197" s="26" t="s">
        <v>122</v>
      </c>
      <c r="AI197" s="26" t="s">
        <v>122</v>
      </c>
      <c r="AK197" s="26" t="s">
        <v>122</v>
      </c>
      <c r="AM197" s="26" t="s">
        <v>122</v>
      </c>
      <c r="CA197" s="32"/>
      <c r="CB197" s="32"/>
      <c r="CC197" s="32"/>
      <c r="CD197" s="32"/>
      <c r="CE197" s="32" t="s">
        <v>122</v>
      </c>
      <c r="CF197" s="32"/>
      <c r="CG197" s="32"/>
      <c r="CH197" s="32" t="s">
        <v>122</v>
      </c>
      <c r="CI197" s="32"/>
      <c r="CJ197" s="32"/>
      <c r="CK197" s="32"/>
      <c r="CL197" s="33"/>
    </row>
    <row r="198" spans="1:90" s="26" customFormat="1" x14ac:dyDescent="0.25">
      <c r="A198" s="29" t="s">
        <v>309</v>
      </c>
      <c r="D198" s="26">
        <v>1774</v>
      </c>
      <c r="E198" s="26">
        <v>1840</v>
      </c>
      <c r="F198" s="26" t="s">
        <v>985</v>
      </c>
      <c r="G198" s="26" t="s">
        <v>1010</v>
      </c>
      <c r="H198" s="26" t="s">
        <v>1123</v>
      </c>
      <c r="I198" s="26" t="s">
        <v>985</v>
      </c>
      <c r="J198" s="26" t="s">
        <v>1010</v>
      </c>
      <c r="K198" s="26" t="s">
        <v>1124</v>
      </c>
      <c r="L198" s="26" t="s">
        <v>985</v>
      </c>
      <c r="S198" s="26" t="s">
        <v>122</v>
      </c>
      <c r="AH198" s="26" t="s">
        <v>1124</v>
      </c>
      <c r="AI198" s="26" t="s">
        <v>122</v>
      </c>
      <c r="AJ198" s="26" t="s">
        <v>122</v>
      </c>
      <c r="AK198" s="26" t="s">
        <v>122</v>
      </c>
      <c r="CA198" s="34" t="s">
        <v>122</v>
      </c>
      <c r="CB198" s="34" t="s">
        <v>122</v>
      </c>
      <c r="CC198" s="34" t="s">
        <v>122</v>
      </c>
      <c r="CD198" s="34"/>
      <c r="CE198" s="34" t="s">
        <v>122</v>
      </c>
      <c r="CF198" s="34"/>
      <c r="CG198" s="34"/>
      <c r="CH198" s="34" t="s">
        <v>122</v>
      </c>
      <c r="CI198" s="34"/>
      <c r="CJ198" s="34"/>
      <c r="CK198" s="34"/>
      <c r="CL198" s="35"/>
    </row>
    <row r="199" spans="1:90" s="26" customFormat="1" x14ac:dyDescent="0.25">
      <c r="A199" s="29" t="s">
        <v>973</v>
      </c>
      <c r="D199" s="26">
        <v>1775</v>
      </c>
      <c r="E199" s="26">
        <v>1851</v>
      </c>
      <c r="F199" s="26" t="s">
        <v>985</v>
      </c>
      <c r="G199" s="26" t="s">
        <v>986</v>
      </c>
      <c r="H199" s="26" t="s">
        <v>987</v>
      </c>
      <c r="I199" s="26" t="s">
        <v>985</v>
      </c>
      <c r="J199" s="26" t="s">
        <v>986</v>
      </c>
      <c r="K199" s="26" t="s">
        <v>1487</v>
      </c>
      <c r="L199" s="26" t="s">
        <v>985</v>
      </c>
      <c r="T199" s="26" t="s">
        <v>122</v>
      </c>
      <c r="AF199" s="26" t="s">
        <v>122</v>
      </c>
      <c r="AH199" s="26" t="s">
        <v>1283</v>
      </c>
      <c r="AI199" s="26" t="s">
        <v>122</v>
      </c>
      <c r="AJ199" s="26" t="s">
        <v>122</v>
      </c>
      <c r="AK199" s="26" t="s">
        <v>122</v>
      </c>
      <c r="AM199" s="26" t="s">
        <v>122</v>
      </c>
      <c r="CA199" s="34" t="s">
        <v>122</v>
      </c>
      <c r="CB199" s="34" t="s">
        <v>122</v>
      </c>
      <c r="CC199" s="32" t="s">
        <v>122</v>
      </c>
      <c r="CD199" s="32"/>
      <c r="CE199" s="32" t="s">
        <v>122</v>
      </c>
      <c r="CF199" s="32"/>
      <c r="CG199" s="32" t="s">
        <v>122</v>
      </c>
      <c r="CH199" s="32"/>
      <c r="CI199" s="32"/>
      <c r="CJ199" s="32"/>
      <c r="CK199" s="32"/>
      <c r="CL199" s="38"/>
    </row>
    <row r="200" spans="1:90" s="26" customFormat="1" x14ac:dyDescent="0.25">
      <c r="A200" s="29" t="s">
        <v>645</v>
      </c>
      <c r="D200" s="26">
        <v>1776</v>
      </c>
      <c r="E200" s="26">
        <v>1837</v>
      </c>
      <c r="F200" s="26" t="s">
        <v>985</v>
      </c>
      <c r="G200" s="26" t="s">
        <v>986</v>
      </c>
      <c r="H200" s="26" t="s">
        <v>1327</v>
      </c>
      <c r="I200" s="26" t="s">
        <v>985</v>
      </c>
      <c r="J200" s="26" t="s">
        <v>986</v>
      </c>
      <c r="K200" s="26" t="s">
        <v>987</v>
      </c>
      <c r="L200" s="26" t="s">
        <v>985</v>
      </c>
      <c r="T200" s="26" t="s">
        <v>122</v>
      </c>
      <c r="AF200" s="26" t="s">
        <v>122</v>
      </c>
      <c r="AH200" s="26" t="s">
        <v>1328</v>
      </c>
      <c r="AI200" s="26" t="s">
        <v>122</v>
      </c>
      <c r="AJ200" s="26" t="s">
        <v>122</v>
      </c>
      <c r="AK200" s="26" t="s">
        <v>122</v>
      </c>
      <c r="AM200" s="26" t="s">
        <v>122</v>
      </c>
      <c r="CA200" s="34" t="s">
        <v>122</v>
      </c>
      <c r="CB200" s="34" t="s">
        <v>122</v>
      </c>
      <c r="CC200" s="34" t="s">
        <v>122</v>
      </c>
      <c r="CD200" s="34" t="s">
        <v>122</v>
      </c>
      <c r="CE200" s="34" t="s">
        <v>122</v>
      </c>
      <c r="CF200" s="34"/>
      <c r="CG200" s="34" t="s">
        <v>122</v>
      </c>
      <c r="CH200" s="34"/>
      <c r="CI200" s="34"/>
      <c r="CJ200" s="34"/>
      <c r="CK200" s="34"/>
      <c r="CL200" s="35"/>
    </row>
    <row r="201" spans="1:90" s="26" customFormat="1" x14ac:dyDescent="0.25">
      <c r="A201" s="29" t="s">
        <v>622</v>
      </c>
      <c r="D201" s="26">
        <v>1780</v>
      </c>
      <c r="E201" s="26">
        <v>1867</v>
      </c>
      <c r="F201" s="26" t="s">
        <v>985</v>
      </c>
      <c r="G201" s="26" t="s">
        <v>997</v>
      </c>
      <c r="H201" s="26" t="s">
        <v>1316</v>
      </c>
      <c r="I201" s="26" t="s">
        <v>985</v>
      </c>
      <c r="J201" s="26" t="s">
        <v>997</v>
      </c>
      <c r="K201" s="26" t="s">
        <v>998</v>
      </c>
      <c r="L201" s="26" t="s">
        <v>985</v>
      </c>
      <c r="P201" s="26" t="s">
        <v>122</v>
      </c>
      <c r="Q201" s="26" t="s">
        <v>122</v>
      </c>
      <c r="X201" s="26" t="s">
        <v>122</v>
      </c>
      <c r="AA201" s="26" t="s">
        <v>122</v>
      </c>
      <c r="AB201" s="26" t="s">
        <v>122</v>
      </c>
      <c r="AI201" s="26" t="s">
        <v>122</v>
      </c>
      <c r="AJ201" s="26" t="s">
        <v>122</v>
      </c>
      <c r="AK201" s="26" t="s">
        <v>122</v>
      </c>
      <c r="CA201" s="34" t="s">
        <v>122</v>
      </c>
      <c r="CB201" s="34" t="s">
        <v>122</v>
      </c>
      <c r="CC201" s="34" t="s">
        <v>122</v>
      </c>
      <c r="CD201" s="34"/>
      <c r="CE201" s="34" t="s">
        <v>122</v>
      </c>
      <c r="CF201" s="34"/>
      <c r="CG201" s="34" t="s">
        <v>122</v>
      </c>
      <c r="CH201" s="34" t="s">
        <v>122</v>
      </c>
      <c r="CI201" s="34"/>
      <c r="CJ201" s="34"/>
      <c r="CK201" s="34"/>
      <c r="CL201" s="35"/>
    </row>
    <row r="202" spans="1:90" s="26" customFormat="1" x14ac:dyDescent="0.2">
      <c r="A202" s="31" t="s">
        <v>1871</v>
      </c>
      <c r="D202" s="26">
        <v>1782</v>
      </c>
      <c r="E202" s="26">
        <v>1850</v>
      </c>
      <c r="F202" s="26" t="s">
        <v>985</v>
      </c>
      <c r="G202" s="26" t="s">
        <v>1127</v>
      </c>
      <c r="H202" s="26" t="s">
        <v>1163</v>
      </c>
      <c r="I202" s="26" t="s">
        <v>985</v>
      </c>
      <c r="J202" s="26" t="s">
        <v>1127</v>
      </c>
      <c r="K202" s="26" t="s">
        <v>1163</v>
      </c>
      <c r="L202" s="26" t="s">
        <v>985</v>
      </c>
      <c r="T202" s="26" t="s">
        <v>122</v>
      </c>
      <c r="W202" s="26" t="s">
        <v>1127</v>
      </c>
      <c r="AF202" s="26" t="s">
        <v>122</v>
      </c>
      <c r="AH202" s="26" t="s">
        <v>1163</v>
      </c>
      <c r="AI202" s="26" t="s">
        <v>122</v>
      </c>
      <c r="AJ202" s="26" t="s">
        <v>122</v>
      </c>
      <c r="AK202" s="26" t="s">
        <v>122</v>
      </c>
      <c r="AM202" s="26" t="s">
        <v>122</v>
      </c>
      <c r="CA202" s="32"/>
      <c r="CB202" s="32"/>
      <c r="CC202" s="32"/>
      <c r="CD202" s="32"/>
      <c r="CE202" s="32" t="s">
        <v>122</v>
      </c>
      <c r="CF202" s="32"/>
      <c r="CG202" s="32"/>
      <c r="CH202" s="32"/>
      <c r="CI202" s="32"/>
      <c r="CJ202" s="32"/>
      <c r="CK202" s="32"/>
      <c r="CL202" s="33"/>
    </row>
    <row r="203" spans="1:90" s="26" customFormat="1" x14ac:dyDescent="0.2">
      <c r="A203" s="31" t="s">
        <v>1956</v>
      </c>
      <c r="D203" s="26">
        <v>1789</v>
      </c>
      <c r="E203" s="26">
        <v>1854</v>
      </c>
      <c r="F203" s="26" t="s">
        <v>985</v>
      </c>
      <c r="G203" s="26" t="s">
        <v>986</v>
      </c>
      <c r="H203" s="26" t="s">
        <v>2178</v>
      </c>
      <c r="I203" s="26" t="s">
        <v>985</v>
      </c>
      <c r="J203" s="26" t="s">
        <v>986</v>
      </c>
      <c r="K203" s="26" t="s">
        <v>2179</v>
      </c>
      <c r="L203" s="26" t="s">
        <v>985</v>
      </c>
      <c r="T203" s="26" t="s">
        <v>122</v>
      </c>
      <c r="AF203" s="26" t="s">
        <v>122</v>
      </c>
      <c r="AI203" s="26" t="s">
        <v>122</v>
      </c>
      <c r="AJ203" s="26" t="s">
        <v>122</v>
      </c>
      <c r="AK203" s="26" t="s">
        <v>122</v>
      </c>
      <c r="AM203" s="26" t="s">
        <v>122</v>
      </c>
      <c r="AU203" s="26" t="s">
        <v>122</v>
      </c>
      <c r="CA203" s="32"/>
      <c r="CB203" s="32"/>
      <c r="CC203" s="32"/>
      <c r="CD203" s="32"/>
      <c r="CE203" s="32" t="s">
        <v>122</v>
      </c>
      <c r="CF203" s="32"/>
      <c r="CG203" s="32"/>
      <c r="CH203" s="32"/>
      <c r="CI203" s="32"/>
      <c r="CJ203" s="32"/>
      <c r="CK203" s="32"/>
      <c r="CL203" s="33"/>
    </row>
    <row r="204" spans="1:90" s="26" customFormat="1" x14ac:dyDescent="0.25">
      <c r="A204" s="29" t="s">
        <v>925</v>
      </c>
      <c r="D204" s="26">
        <v>1791</v>
      </c>
      <c r="E204" s="26">
        <v>1824</v>
      </c>
      <c r="F204" s="26" t="s">
        <v>985</v>
      </c>
      <c r="G204" s="26" t="s">
        <v>997</v>
      </c>
      <c r="H204" s="26" t="s">
        <v>1313</v>
      </c>
      <c r="I204" s="26" t="s">
        <v>985</v>
      </c>
      <c r="J204" s="26" t="s">
        <v>997</v>
      </c>
      <c r="K204" s="26" t="s">
        <v>998</v>
      </c>
      <c r="L204" s="26" t="s">
        <v>985</v>
      </c>
      <c r="Q204" s="26" t="s">
        <v>122</v>
      </c>
      <c r="T204" s="26" t="s">
        <v>122</v>
      </c>
      <c r="AB204" s="26" t="s">
        <v>122</v>
      </c>
      <c r="AI204" s="26" t="s">
        <v>122</v>
      </c>
      <c r="AK204" s="26" t="s">
        <v>122</v>
      </c>
      <c r="AM204" s="26" t="s">
        <v>122</v>
      </c>
      <c r="AP204" s="26" t="s">
        <v>122</v>
      </c>
      <c r="AQ204" s="26" t="s">
        <v>122</v>
      </c>
      <c r="CA204" s="34" t="s">
        <v>122</v>
      </c>
      <c r="CB204" s="34" t="s">
        <v>122</v>
      </c>
      <c r="CC204" s="34" t="s">
        <v>122</v>
      </c>
      <c r="CD204" s="34"/>
      <c r="CE204" s="34" t="s">
        <v>122</v>
      </c>
      <c r="CF204" s="34"/>
      <c r="CG204" s="34" t="s">
        <v>122</v>
      </c>
      <c r="CH204" s="34"/>
      <c r="CI204" s="34"/>
      <c r="CJ204" s="34"/>
      <c r="CK204" s="34"/>
      <c r="CL204" s="35"/>
    </row>
    <row r="205" spans="1:90" s="26" customFormat="1" x14ac:dyDescent="0.25">
      <c r="A205" s="29" t="s">
        <v>624</v>
      </c>
      <c r="D205" s="26">
        <v>1796</v>
      </c>
      <c r="E205" s="26">
        <v>1875</v>
      </c>
      <c r="F205" s="26" t="s">
        <v>985</v>
      </c>
      <c r="G205" s="26" t="s">
        <v>997</v>
      </c>
      <c r="H205" s="26" t="s">
        <v>998</v>
      </c>
      <c r="I205" s="26" t="s">
        <v>985</v>
      </c>
      <c r="J205" s="26" t="s">
        <v>997</v>
      </c>
      <c r="K205" s="26" t="s">
        <v>1311</v>
      </c>
      <c r="L205" s="26" t="s">
        <v>985</v>
      </c>
      <c r="Q205" s="26" t="s">
        <v>122</v>
      </c>
      <c r="AB205" s="26" t="s">
        <v>122</v>
      </c>
      <c r="AI205" s="26" t="s">
        <v>122</v>
      </c>
      <c r="AJ205" s="26" t="s">
        <v>122</v>
      </c>
      <c r="AK205" s="26" t="s">
        <v>122</v>
      </c>
      <c r="CA205" s="34" t="s">
        <v>122</v>
      </c>
      <c r="CB205" s="34" t="s">
        <v>122</v>
      </c>
      <c r="CC205" s="34" t="s">
        <v>122</v>
      </c>
      <c r="CD205" s="34" t="s">
        <v>122</v>
      </c>
      <c r="CE205" s="34" t="s">
        <v>122</v>
      </c>
      <c r="CF205" s="34"/>
      <c r="CG205" s="34" t="s">
        <v>122</v>
      </c>
      <c r="CH205" s="34" t="s">
        <v>122</v>
      </c>
      <c r="CI205" s="34"/>
      <c r="CJ205" s="34"/>
      <c r="CK205" s="34"/>
      <c r="CL205" s="35"/>
    </row>
    <row r="206" spans="1:90" s="26" customFormat="1" x14ac:dyDescent="0.2">
      <c r="A206" s="31" t="s">
        <v>2082</v>
      </c>
      <c r="D206" s="26">
        <v>1797</v>
      </c>
      <c r="E206" s="26">
        <v>1856</v>
      </c>
      <c r="F206" s="26" t="s">
        <v>985</v>
      </c>
      <c r="G206" s="26" t="s">
        <v>997</v>
      </c>
      <c r="H206" s="26" t="s">
        <v>998</v>
      </c>
      <c r="I206" s="26" t="s">
        <v>985</v>
      </c>
      <c r="J206" s="26" t="s">
        <v>997</v>
      </c>
      <c r="K206" s="26" t="s">
        <v>998</v>
      </c>
      <c r="L206" s="26" t="s">
        <v>985</v>
      </c>
      <c r="Q206" s="26" t="s">
        <v>122</v>
      </c>
      <c r="AB206" s="26" t="s">
        <v>122</v>
      </c>
      <c r="AI206" s="26" t="s">
        <v>122</v>
      </c>
      <c r="AP206" s="26" t="s">
        <v>122</v>
      </c>
      <c r="CA206" s="32"/>
      <c r="CB206" s="32"/>
      <c r="CC206" s="32"/>
      <c r="CD206" s="32"/>
      <c r="CE206" s="32" t="s">
        <v>122</v>
      </c>
      <c r="CF206" s="32"/>
      <c r="CG206" s="32"/>
      <c r="CH206" s="32"/>
      <c r="CI206" s="32"/>
      <c r="CJ206" s="32"/>
      <c r="CK206" s="32"/>
      <c r="CL206" s="33"/>
    </row>
    <row r="207" spans="1:90" s="26" customFormat="1" x14ac:dyDescent="0.2">
      <c r="A207" s="31" t="s">
        <v>1918</v>
      </c>
      <c r="D207" s="26">
        <v>1797</v>
      </c>
      <c r="E207" s="26">
        <v>1858</v>
      </c>
      <c r="F207" s="26" t="s">
        <v>1034</v>
      </c>
      <c r="G207" s="26" t="s">
        <v>1352</v>
      </c>
      <c r="H207" s="26" t="s">
        <v>1353</v>
      </c>
      <c r="I207" s="26" t="s">
        <v>1034</v>
      </c>
      <c r="J207" s="26" t="s">
        <v>1352</v>
      </c>
      <c r="K207" s="26" t="s">
        <v>1353</v>
      </c>
      <c r="L207" s="26" t="s">
        <v>1034</v>
      </c>
      <c r="W207" s="26" t="s">
        <v>1352</v>
      </c>
      <c r="AH207" s="26" t="s">
        <v>1498</v>
      </c>
      <c r="AI207" s="26" t="s">
        <v>122</v>
      </c>
      <c r="AJ207" s="26" t="s">
        <v>122</v>
      </c>
      <c r="CA207" s="32"/>
      <c r="CB207" s="32"/>
      <c r="CC207" s="32"/>
      <c r="CD207" s="32"/>
      <c r="CE207" s="32" t="s">
        <v>122</v>
      </c>
      <c r="CF207" s="32"/>
      <c r="CG207" s="32"/>
      <c r="CH207" s="32"/>
      <c r="CI207" s="32"/>
      <c r="CJ207" s="32"/>
      <c r="CK207" s="32"/>
      <c r="CL207" s="33"/>
    </row>
    <row r="208" spans="1:90" s="26" customFormat="1" x14ac:dyDescent="0.2">
      <c r="A208" s="31" t="s">
        <v>2001</v>
      </c>
      <c r="C208" s="26" t="s">
        <v>1513</v>
      </c>
      <c r="D208" s="26">
        <v>1800</v>
      </c>
      <c r="E208" s="26">
        <v>1873</v>
      </c>
      <c r="F208" s="26" t="s">
        <v>2356</v>
      </c>
      <c r="G208" s="26" t="s">
        <v>1745</v>
      </c>
      <c r="H208" s="26" t="s">
        <v>2207</v>
      </c>
      <c r="I208" s="26" t="s">
        <v>2356</v>
      </c>
      <c r="J208" s="26" t="s">
        <v>1745</v>
      </c>
      <c r="K208" s="26" t="s">
        <v>2207</v>
      </c>
      <c r="L208" s="26" t="s">
        <v>2356</v>
      </c>
      <c r="W208" s="26" t="s">
        <v>1745</v>
      </c>
      <c r="AH208" s="26" t="s">
        <v>2207</v>
      </c>
      <c r="AP208" s="26" t="s">
        <v>122</v>
      </c>
      <c r="CA208" s="32"/>
      <c r="CB208" s="32"/>
      <c r="CC208" s="32"/>
      <c r="CD208" s="32"/>
      <c r="CE208" s="32" t="s">
        <v>122</v>
      </c>
      <c r="CF208" s="32"/>
      <c r="CG208" s="32"/>
      <c r="CH208" s="32"/>
      <c r="CI208" s="32"/>
      <c r="CJ208" s="32"/>
      <c r="CK208" s="32"/>
      <c r="CL208" s="33"/>
    </row>
    <row r="209" spans="1:90" s="26" customFormat="1" x14ac:dyDescent="0.2">
      <c r="A209" s="31" t="s">
        <v>2222</v>
      </c>
      <c r="D209" s="26">
        <v>1801</v>
      </c>
      <c r="E209" s="26">
        <v>1848</v>
      </c>
      <c r="F209" s="26" t="s">
        <v>985</v>
      </c>
      <c r="G209" s="26" t="s">
        <v>986</v>
      </c>
      <c r="H209" s="26" t="s">
        <v>2223</v>
      </c>
      <c r="I209" s="26" t="s">
        <v>2357</v>
      </c>
      <c r="J209" s="26" t="s">
        <v>1008</v>
      </c>
      <c r="K209" s="26" t="s">
        <v>2224</v>
      </c>
      <c r="L209" s="26" t="s">
        <v>2357</v>
      </c>
      <c r="U209" s="26" t="s">
        <v>122</v>
      </c>
      <c r="AG209" s="26" t="s">
        <v>122</v>
      </c>
      <c r="AI209" s="26" t="s">
        <v>122</v>
      </c>
      <c r="AK209" s="26" t="s">
        <v>122</v>
      </c>
      <c r="CA209" s="32"/>
      <c r="CB209" s="32"/>
      <c r="CC209" s="32"/>
      <c r="CD209" s="32"/>
      <c r="CE209" s="32" t="s">
        <v>122</v>
      </c>
      <c r="CF209" s="32"/>
      <c r="CG209" s="32"/>
      <c r="CH209" s="32"/>
      <c r="CI209" s="32"/>
      <c r="CJ209" s="32"/>
      <c r="CK209" s="32"/>
      <c r="CL209" s="33"/>
    </row>
    <row r="210" spans="1:90" s="26" customFormat="1" x14ac:dyDescent="0.2">
      <c r="A210" s="31" t="s">
        <v>1906</v>
      </c>
      <c r="D210" s="26">
        <v>1805</v>
      </c>
      <c r="E210" s="26">
        <v>1852</v>
      </c>
      <c r="F210" s="26" t="s">
        <v>2357</v>
      </c>
      <c r="G210" s="26" t="s">
        <v>1008</v>
      </c>
      <c r="H210" s="26" t="s">
        <v>1097</v>
      </c>
      <c r="I210" s="26" t="s">
        <v>2357</v>
      </c>
      <c r="J210" s="26" t="s">
        <v>1008</v>
      </c>
      <c r="K210" s="26" t="s">
        <v>2152</v>
      </c>
      <c r="L210" s="26" t="s">
        <v>985</v>
      </c>
      <c r="M210" s="26" t="s">
        <v>2357</v>
      </c>
      <c r="P210" s="26" t="s">
        <v>122</v>
      </c>
      <c r="U210" s="26" t="s">
        <v>122</v>
      </c>
      <c r="AA210" s="26" t="s">
        <v>122</v>
      </c>
      <c r="AH210" s="26" t="s">
        <v>2153</v>
      </c>
      <c r="AP210" s="26" t="s">
        <v>122</v>
      </c>
      <c r="CA210" s="32"/>
      <c r="CB210" s="32"/>
      <c r="CC210" s="32"/>
      <c r="CD210" s="32"/>
      <c r="CE210" s="32" t="s">
        <v>122</v>
      </c>
      <c r="CF210" s="32"/>
      <c r="CG210" s="32"/>
      <c r="CH210" s="32"/>
      <c r="CI210" s="32"/>
      <c r="CJ210" s="32"/>
      <c r="CK210" s="32"/>
      <c r="CL210" s="33"/>
    </row>
    <row r="211" spans="1:90" s="26" customFormat="1" x14ac:dyDescent="0.25">
      <c r="A211" s="29" t="s">
        <v>789</v>
      </c>
      <c r="D211" s="26">
        <v>1807</v>
      </c>
      <c r="E211" s="26">
        <v>1876</v>
      </c>
      <c r="F211" s="26" t="s">
        <v>985</v>
      </c>
      <c r="G211" s="26" t="s">
        <v>997</v>
      </c>
      <c r="H211" s="26" t="s">
        <v>1022</v>
      </c>
      <c r="I211" s="26" t="s">
        <v>985</v>
      </c>
      <c r="J211" s="26" t="s">
        <v>997</v>
      </c>
      <c r="K211" s="26" t="s">
        <v>1039</v>
      </c>
      <c r="L211" s="26" t="s">
        <v>985</v>
      </c>
      <c r="Q211" s="26" t="s">
        <v>122</v>
      </c>
      <c r="T211" s="26" t="s">
        <v>122</v>
      </c>
      <c r="AB211" s="26" t="s">
        <v>122</v>
      </c>
      <c r="AH211" s="26" t="s">
        <v>1022</v>
      </c>
      <c r="AI211" s="26" t="s">
        <v>122</v>
      </c>
      <c r="CA211" s="34"/>
      <c r="CB211" s="34" t="s">
        <v>122</v>
      </c>
      <c r="CC211" s="34"/>
      <c r="CD211" s="34"/>
      <c r="CE211" s="34" t="s">
        <v>122</v>
      </c>
      <c r="CF211" s="34"/>
      <c r="CG211" s="34"/>
      <c r="CH211" s="34" t="s">
        <v>122</v>
      </c>
      <c r="CI211" s="34"/>
      <c r="CJ211" s="34"/>
      <c r="CK211" s="34"/>
      <c r="CL211" s="35"/>
    </row>
    <row r="212" spans="1:90" s="26" customFormat="1" x14ac:dyDescent="0.2">
      <c r="A212" s="31" t="s">
        <v>1904</v>
      </c>
      <c r="D212" s="26">
        <v>1808</v>
      </c>
      <c r="E212" s="26">
        <v>1874</v>
      </c>
      <c r="F212" s="26" t="s">
        <v>985</v>
      </c>
      <c r="G212" s="26" t="s">
        <v>1019</v>
      </c>
      <c r="H212" s="26" t="s">
        <v>2116</v>
      </c>
      <c r="I212" s="26" t="s">
        <v>985</v>
      </c>
      <c r="J212" s="26" t="s">
        <v>997</v>
      </c>
      <c r="K212" s="26" t="s">
        <v>998</v>
      </c>
      <c r="L212" s="26" t="s">
        <v>985</v>
      </c>
      <c r="P212" s="26" t="s">
        <v>122</v>
      </c>
      <c r="Q212" s="26" t="s">
        <v>122</v>
      </c>
      <c r="AB212" s="26" t="s">
        <v>122</v>
      </c>
      <c r="AI212" s="26" t="s">
        <v>122</v>
      </c>
      <c r="AK212" s="26" t="s">
        <v>122</v>
      </c>
      <c r="CA212" s="32"/>
      <c r="CB212" s="32"/>
      <c r="CC212" s="32"/>
      <c r="CD212" s="32"/>
      <c r="CE212" s="32" t="s">
        <v>122</v>
      </c>
      <c r="CF212" s="32"/>
      <c r="CG212" s="32"/>
      <c r="CH212" s="32"/>
      <c r="CI212" s="32"/>
      <c r="CJ212" s="32"/>
      <c r="CK212" s="32"/>
      <c r="CL212" s="33"/>
    </row>
    <row r="213" spans="1:90" s="26" customFormat="1" x14ac:dyDescent="0.25">
      <c r="A213" s="29" t="s">
        <v>573</v>
      </c>
      <c r="D213" s="26">
        <v>1808</v>
      </c>
      <c r="E213" s="26">
        <v>1879</v>
      </c>
      <c r="F213" s="26" t="s">
        <v>985</v>
      </c>
      <c r="G213" s="26" t="s">
        <v>997</v>
      </c>
      <c r="H213" s="26" t="s">
        <v>1125</v>
      </c>
      <c r="I213" s="26" t="s">
        <v>985</v>
      </c>
      <c r="J213" s="26" t="s">
        <v>997</v>
      </c>
      <c r="K213" s="26" t="s">
        <v>1288</v>
      </c>
      <c r="L213" s="26" t="s">
        <v>985</v>
      </c>
      <c r="Q213" s="26" t="s">
        <v>122</v>
      </c>
      <c r="AB213" s="26" t="s">
        <v>122</v>
      </c>
      <c r="AI213" s="26" t="s">
        <v>122</v>
      </c>
      <c r="AK213" s="26" t="s">
        <v>122</v>
      </c>
      <c r="AP213" s="26" t="s">
        <v>122</v>
      </c>
      <c r="AQ213" s="26" t="s">
        <v>122</v>
      </c>
      <c r="CA213" s="34" t="s">
        <v>122</v>
      </c>
      <c r="CB213" s="34" t="s">
        <v>122</v>
      </c>
      <c r="CC213" s="34" t="s">
        <v>122</v>
      </c>
      <c r="CD213" s="34"/>
      <c r="CE213" s="34" t="s">
        <v>122</v>
      </c>
      <c r="CF213" s="34"/>
      <c r="CG213" s="34" t="s">
        <v>122</v>
      </c>
      <c r="CH213" s="34" t="s">
        <v>122</v>
      </c>
      <c r="CI213" s="34"/>
      <c r="CJ213" s="34"/>
      <c r="CK213" s="34" t="s">
        <v>122</v>
      </c>
      <c r="CL213" s="35"/>
    </row>
    <row r="214" spans="1:90" s="26" customFormat="1" x14ac:dyDescent="0.25">
      <c r="A214" s="29" t="s">
        <v>330</v>
      </c>
      <c r="D214" s="26">
        <v>1810</v>
      </c>
      <c r="E214" s="26">
        <v>1865</v>
      </c>
      <c r="F214" s="26" t="s">
        <v>985</v>
      </c>
      <c r="G214" s="26" t="s">
        <v>997</v>
      </c>
      <c r="H214" s="26" t="s">
        <v>1139</v>
      </c>
      <c r="I214" s="26" t="s">
        <v>985</v>
      </c>
      <c r="J214" s="26" t="s">
        <v>997</v>
      </c>
      <c r="K214" s="26" t="s">
        <v>998</v>
      </c>
      <c r="L214" s="26" t="s">
        <v>985</v>
      </c>
      <c r="Q214" s="26" t="s">
        <v>122</v>
      </c>
      <c r="AB214" s="26" t="s">
        <v>122</v>
      </c>
      <c r="AI214" s="26" t="s">
        <v>122</v>
      </c>
      <c r="AK214" s="26" t="s">
        <v>122</v>
      </c>
      <c r="CA214" s="34"/>
      <c r="CB214" s="34" t="s">
        <v>122</v>
      </c>
      <c r="CC214" s="34"/>
      <c r="CD214" s="34"/>
      <c r="CE214" s="34" t="s">
        <v>122</v>
      </c>
      <c r="CF214" s="34"/>
      <c r="CG214" s="34"/>
      <c r="CH214" s="34"/>
      <c r="CI214" s="34"/>
      <c r="CJ214" s="34"/>
      <c r="CK214" s="34"/>
      <c r="CL214" s="35"/>
    </row>
    <row r="215" spans="1:90" s="26" customFormat="1" x14ac:dyDescent="0.25">
      <c r="A215" s="29" t="s">
        <v>1468</v>
      </c>
      <c r="D215" s="26">
        <v>1812</v>
      </c>
      <c r="E215" s="26">
        <v>1867</v>
      </c>
      <c r="F215" s="26" t="s">
        <v>985</v>
      </c>
      <c r="G215" s="26" t="s">
        <v>997</v>
      </c>
      <c r="H215" s="26" t="s">
        <v>998</v>
      </c>
      <c r="I215" s="26" t="s">
        <v>985</v>
      </c>
      <c r="J215" s="26" t="s">
        <v>997</v>
      </c>
      <c r="K215" s="26" t="s">
        <v>1467</v>
      </c>
      <c r="L215" s="26" t="s">
        <v>985</v>
      </c>
      <c r="Q215" s="26" t="s">
        <v>122</v>
      </c>
      <c r="AB215" s="26" t="s">
        <v>122</v>
      </c>
      <c r="AH215" s="26" t="s">
        <v>1467</v>
      </c>
      <c r="AI215" s="26" t="s">
        <v>122</v>
      </c>
      <c r="AJ215" s="26" t="s">
        <v>122</v>
      </c>
      <c r="AK215" s="26" t="s">
        <v>122</v>
      </c>
      <c r="CA215" s="34"/>
      <c r="CB215" s="34" t="s">
        <v>122</v>
      </c>
      <c r="CC215" s="34"/>
      <c r="CD215" s="34"/>
      <c r="CE215" s="34" t="s">
        <v>122</v>
      </c>
      <c r="CF215" s="34"/>
      <c r="CG215" s="34"/>
      <c r="CH215" s="34" t="s">
        <v>122</v>
      </c>
      <c r="CI215" s="34"/>
      <c r="CJ215" s="34"/>
      <c r="CK215" s="34"/>
      <c r="CL215" s="35"/>
    </row>
    <row r="216" spans="1:90" s="26" customFormat="1" x14ac:dyDescent="0.25">
      <c r="A216" s="29" t="s">
        <v>927</v>
      </c>
      <c r="D216" s="26">
        <v>1815</v>
      </c>
      <c r="E216" s="26">
        <v>1879</v>
      </c>
      <c r="F216" s="26" t="s">
        <v>985</v>
      </c>
      <c r="G216" s="26" t="s">
        <v>997</v>
      </c>
      <c r="H216" s="26" t="s">
        <v>1469</v>
      </c>
      <c r="I216" s="26" t="s">
        <v>985</v>
      </c>
      <c r="J216" s="26" t="s">
        <v>997</v>
      </c>
      <c r="K216" s="26" t="s">
        <v>1470</v>
      </c>
      <c r="L216" s="26" t="s">
        <v>985</v>
      </c>
      <c r="Q216" s="26" t="s">
        <v>122</v>
      </c>
      <c r="AI216" s="26" t="s">
        <v>122</v>
      </c>
      <c r="AK216" s="26" t="s">
        <v>122</v>
      </c>
      <c r="CA216" s="34"/>
      <c r="CB216" s="34" t="s">
        <v>122</v>
      </c>
      <c r="CC216" s="34"/>
      <c r="CD216" s="34"/>
      <c r="CE216" s="34" t="s">
        <v>122</v>
      </c>
      <c r="CF216" s="34"/>
      <c r="CG216" s="34"/>
      <c r="CH216" s="34"/>
      <c r="CI216" s="34"/>
      <c r="CJ216" s="34"/>
      <c r="CK216" s="34"/>
      <c r="CL216" s="35"/>
    </row>
    <row r="217" spans="1:90" s="26" customFormat="1" x14ac:dyDescent="0.2">
      <c r="A217" s="31" t="s">
        <v>1964</v>
      </c>
      <c r="D217" s="26">
        <v>1815</v>
      </c>
      <c r="E217" s="26">
        <v>1905</v>
      </c>
      <c r="F217" s="26" t="s">
        <v>985</v>
      </c>
      <c r="G217" s="26" t="s">
        <v>1099</v>
      </c>
      <c r="H217" s="26" t="s">
        <v>1100</v>
      </c>
      <c r="I217" s="26" t="s">
        <v>985</v>
      </c>
      <c r="J217" s="26" t="s">
        <v>1010</v>
      </c>
      <c r="K217" s="26" t="s">
        <v>1012</v>
      </c>
      <c r="L217" s="26" t="s">
        <v>985</v>
      </c>
      <c r="S217" s="26" t="s">
        <v>122</v>
      </c>
      <c r="AD217" s="26" t="s">
        <v>122</v>
      </c>
      <c r="AI217" s="26" t="s">
        <v>122</v>
      </c>
      <c r="AJ217" s="26" t="s">
        <v>122</v>
      </c>
      <c r="AK217" s="26" t="s">
        <v>122</v>
      </c>
      <c r="AU217" s="26" t="s">
        <v>122</v>
      </c>
      <c r="CA217" s="32"/>
      <c r="CB217" s="32"/>
      <c r="CC217" s="32"/>
      <c r="CD217" s="32"/>
      <c r="CE217" s="32" t="s">
        <v>122</v>
      </c>
      <c r="CF217" s="32"/>
      <c r="CG217" s="32"/>
      <c r="CH217" s="32"/>
      <c r="CI217" s="32"/>
      <c r="CJ217" s="32"/>
      <c r="CK217" s="32"/>
      <c r="CL217" s="33"/>
    </row>
    <row r="218" spans="1:90" s="26" customFormat="1" x14ac:dyDescent="0.2">
      <c r="A218" s="31" t="s">
        <v>2036</v>
      </c>
      <c r="D218" s="26">
        <v>1817</v>
      </c>
      <c r="E218" s="26">
        <v>1904</v>
      </c>
      <c r="F218" s="26" t="s">
        <v>985</v>
      </c>
      <c r="G218" s="26" t="s">
        <v>986</v>
      </c>
      <c r="H218" s="26" t="s">
        <v>987</v>
      </c>
      <c r="I218" s="26" t="s">
        <v>985</v>
      </c>
      <c r="J218" s="26" t="s">
        <v>986</v>
      </c>
      <c r="K218" s="26" t="s">
        <v>987</v>
      </c>
      <c r="L218" s="26" t="s">
        <v>985</v>
      </c>
      <c r="Q218" s="26" t="s">
        <v>122</v>
      </c>
      <c r="T218" s="26" t="s">
        <v>122</v>
      </c>
      <c r="AB218" s="26" t="s">
        <v>122</v>
      </c>
      <c r="AF218" s="26" t="s">
        <v>122</v>
      </c>
      <c r="AI218" s="26" t="s">
        <v>122</v>
      </c>
      <c r="AP218" s="26" t="s">
        <v>122</v>
      </c>
      <c r="CA218" s="32"/>
      <c r="CB218" s="32"/>
      <c r="CC218" s="32"/>
      <c r="CD218" s="32"/>
      <c r="CE218" s="32" t="s">
        <v>122</v>
      </c>
      <c r="CF218" s="32"/>
      <c r="CG218" s="32"/>
      <c r="CH218" s="32"/>
      <c r="CI218" s="32"/>
      <c r="CJ218" s="32"/>
      <c r="CK218" s="32"/>
      <c r="CL218" s="33"/>
    </row>
    <row r="219" spans="1:90" s="26" customFormat="1" x14ac:dyDescent="0.25">
      <c r="A219" s="29" t="s">
        <v>315</v>
      </c>
      <c r="D219" s="26">
        <v>1817</v>
      </c>
      <c r="E219" s="26">
        <v>1878</v>
      </c>
      <c r="F219" s="26" t="s">
        <v>985</v>
      </c>
      <c r="G219" s="26" t="s">
        <v>997</v>
      </c>
      <c r="H219" s="26" t="s">
        <v>998</v>
      </c>
      <c r="I219" s="26" t="s">
        <v>985</v>
      </c>
      <c r="J219" s="26" t="s">
        <v>997</v>
      </c>
      <c r="K219" s="26" t="s">
        <v>998</v>
      </c>
      <c r="L219" s="26" t="s">
        <v>985</v>
      </c>
      <c r="Q219" s="26" t="s">
        <v>122</v>
      </c>
      <c r="AB219" s="26" t="s">
        <v>122</v>
      </c>
      <c r="AI219" s="26" t="s">
        <v>122</v>
      </c>
      <c r="AJ219" s="26" t="s">
        <v>122</v>
      </c>
      <c r="AU219" s="26" t="s">
        <v>122</v>
      </c>
      <c r="CA219" s="34"/>
      <c r="CB219" s="34" t="s">
        <v>122</v>
      </c>
      <c r="CC219" s="34"/>
      <c r="CD219" s="34"/>
      <c r="CE219" s="34" t="s">
        <v>122</v>
      </c>
      <c r="CF219" s="34"/>
      <c r="CG219" s="34"/>
      <c r="CH219" s="34"/>
      <c r="CI219" s="34"/>
      <c r="CJ219" s="34"/>
      <c r="CK219" s="34"/>
      <c r="CL219" s="35"/>
    </row>
    <row r="220" spans="1:90" s="26" customFormat="1" x14ac:dyDescent="0.2">
      <c r="A220" s="31" t="s">
        <v>1927</v>
      </c>
      <c r="D220" s="26">
        <v>1819</v>
      </c>
      <c r="E220" s="26">
        <v>1891</v>
      </c>
      <c r="F220" s="26" t="s">
        <v>985</v>
      </c>
      <c r="G220" s="26" t="s">
        <v>1090</v>
      </c>
      <c r="H220" s="26" t="s">
        <v>2176</v>
      </c>
      <c r="I220" s="26" t="s">
        <v>985</v>
      </c>
      <c r="J220" s="26" t="s">
        <v>997</v>
      </c>
      <c r="K220" s="26" t="s">
        <v>1537</v>
      </c>
      <c r="L220" s="26" t="s">
        <v>985</v>
      </c>
      <c r="Q220" s="26" t="s">
        <v>122</v>
      </c>
      <c r="W220" s="26" t="s">
        <v>1090</v>
      </c>
      <c r="AB220" s="26" t="s">
        <v>122</v>
      </c>
      <c r="AH220" s="26" t="s">
        <v>1272</v>
      </c>
      <c r="AI220" s="26" t="s">
        <v>122</v>
      </c>
      <c r="AJ220" s="26" t="s">
        <v>122</v>
      </c>
      <c r="AK220" s="26" t="s">
        <v>122</v>
      </c>
      <c r="AM220" s="26" t="s">
        <v>122</v>
      </c>
      <c r="CA220" s="32"/>
      <c r="CB220" s="32"/>
      <c r="CC220" s="32"/>
      <c r="CD220" s="32"/>
      <c r="CE220" s="32" t="s">
        <v>122</v>
      </c>
      <c r="CF220" s="32"/>
      <c r="CG220" s="32"/>
      <c r="CH220" s="32"/>
      <c r="CI220" s="32"/>
      <c r="CJ220" s="32"/>
      <c r="CK220" s="32"/>
      <c r="CL220" s="33"/>
    </row>
    <row r="221" spans="1:90" s="26" customFormat="1" x14ac:dyDescent="0.25">
      <c r="A221" s="29" t="s">
        <v>540</v>
      </c>
      <c r="D221" s="26">
        <v>1819</v>
      </c>
      <c r="E221" s="26">
        <v>1877</v>
      </c>
      <c r="F221" s="26" t="s">
        <v>985</v>
      </c>
      <c r="G221" s="26" t="s">
        <v>997</v>
      </c>
      <c r="H221" s="26" t="s">
        <v>1260</v>
      </c>
      <c r="I221" s="26" t="s">
        <v>985</v>
      </c>
      <c r="J221" s="26" t="s">
        <v>1019</v>
      </c>
      <c r="K221" s="26" t="s">
        <v>1261</v>
      </c>
      <c r="L221" s="26" t="s">
        <v>985</v>
      </c>
      <c r="Q221" s="26" t="s">
        <v>122</v>
      </c>
      <c r="AB221" s="26" t="s">
        <v>122</v>
      </c>
      <c r="AI221" s="26" t="s">
        <v>122</v>
      </c>
      <c r="CA221" s="34" t="s">
        <v>122</v>
      </c>
      <c r="CB221" s="34" t="s">
        <v>122</v>
      </c>
      <c r="CC221" s="34" t="s">
        <v>122</v>
      </c>
      <c r="CD221" s="34" t="s">
        <v>122</v>
      </c>
      <c r="CE221" s="34" t="s">
        <v>122</v>
      </c>
      <c r="CF221" s="34"/>
      <c r="CG221" s="34" t="s">
        <v>122</v>
      </c>
      <c r="CH221" s="34" t="s">
        <v>122</v>
      </c>
      <c r="CI221" s="34" t="s">
        <v>122</v>
      </c>
      <c r="CJ221" s="34"/>
      <c r="CK221" s="34"/>
      <c r="CL221" s="35"/>
    </row>
    <row r="222" spans="1:90" s="26" customFormat="1" x14ac:dyDescent="0.2">
      <c r="A222" s="31" t="s">
        <v>1899</v>
      </c>
      <c r="D222" s="26">
        <v>1820</v>
      </c>
      <c r="E222" s="26">
        <v>1876</v>
      </c>
      <c r="F222" s="26" t="s">
        <v>985</v>
      </c>
      <c r="G222" s="26" t="s">
        <v>997</v>
      </c>
      <c r="H222" s="26" t="s">
        <v>2130</v>
      </c>
      <c r="I222" s="26" t="s">
        <v>985</v>
      </c>
      <c r="J222" s="26" t="s">
        <v>997</v>
      </c>
      <c r="K222" s="26" t="s">
        <v>2130</v>
      </c>
      <c r="L222" s="26" t="s">
        <v>985</v>
      </c>
      <c r="Q222" s="26" t="s">
        <v>122</v>
      </c>
      <c r="AB222" s="26" t="s">
        <v>122</v>
      </c>
      <c r="AH222" s="26" t="s">
        <v>2130</v>
      </c>
      <c r="AI222" s="26" t="s">
        <v>122</v>
      </c>
      <c r="AK222" s="26" t="s">
        <v>122</v>
      </c>
      <c r="CA222" s="32"/>
      <c r="CB222" s="32"/>
      <c r="CC222" s="32"/>
      <c r="CD222" s="32"/>
      <c r="CE222" s="32" t="s">
        <v>122</v>
      </c>
      <c r="CF222" s="32"/>
      <c r="CG222" s="32"/>
      <c r="CH222" s="32"/>
      <c r="CI222" s="32"/>
      <c r="CJ222" s="32"/>
      <c r="CK222" s="32"/>
      <c r="CL222" s="33"/>
    </row>
    <row r="223" spans="1:90" s="26" customFormat="1" x14ac:dyDescent="0.25">
      <c r="A223" s="29" t="s">
        <v>427</v>
      </c>
      <c r="D223" s="26">
        <v>1821</v>
      </c>
      <c r="E223" s="26">
        <v>1893</v>
      </c>
      <c r="F223" s="26" t="s">
        <v>985</v>
      </c>
      <c r="G223" s="26" t="s">
        <v>997</v>
      </c>
      <c r="H223" s="26" t="s">
        <v>1199</v>
      </c>
      <c r="I223" s="26" t="s">
        <v>985</v>
      </c>
      <c r="J223" s="26" t="s">
        <v>986</v>
      </c>
      <c r="K223" s="26" t="s">
        <v>987</v>
      </c>
      <c r="L223" s="26" t="s">
        <v>985</v>
      </c>
      <c r="P223" s="26" t="s">
        <v>122</v>
      </c>
      <c r="Q223" s="26" t="s">
        <v>122</v>
      </c>
      <c r="T223" s="26" t="s">
        <v>122</v>
      </c>
      <c r="X223" s="26" t="s">
        <v>122</v>
      </c>
      <c r="AB223" s="26" t="s">
        <v>122</v>
      </c>
      <c r="AF223" s="26" t="s">
        <v>122</v>
      </c>
      <c r="AH223" s="26" t="s">
        <v>1199</v>
      </c>
      <c r="AI223" s="26" t="s">
        <v>122</v>
      </c>
      <c r="AK223" s="26" t="s">
        <v>122</v>
      </c>
      <c r="AM223" s="26" t="s">
        <v>122</v>
      </c>
      <c r="CA223" s="34"/>
      <c r="CB223" s="34" t="s">
        <v>122</v>
      </c>
      <c r="CC223" s="34"/>
      <c r="CD223" s="34" t="s">
        <v>122</v>
      </c>
      <c r="CE223" s="34" t="s">
        <v>122</v>
      </c>
      <c r="CF223" s="34"/>
      <c r="CG223" s="34"/>
      <c r="CH223" s="34"/>
      <c r="CI223" s="34"/>
      <c r="CJ223" s="34"/>
      <c r="CK223" s="34"/>
      <c r="CL223" s="35"/>
    </row>
    <row r="224" spans="1:90" s="26" customFormat="1" x14ac:dyDescent="0.2">
      <c r="A224" s="31" t="s">
        <v>2170</v>
      </c>
      <c r="D224" s="26">
        <v>1821</v>
      </c>
      <c r="E224" s="26">
        <v>1874</v>
      </c>
      <c r="F224" s="26" t="s">
        <v>985</v>
      </c>
      <c r="G224" s="26" t="s">
        <v>997</v>
      </c>
      <c r="H224" s="26" t="s">
        <v>2171</v>
      </c>
      <c r="I224" s="26" t="s">
        <v>985</v>
      </c>
      <c r="J224" s="26" t="s">
        <v>997</v>
      </c>
      <c r="K224" s="26" t="s">
        <v>2172</v>
      </c>
      <c r="L224" s="26" t="s">
        <v>985</v>
      </c>
      <c r="P224" s="26" t="s">
        <v>122</v>
      </c>
      <c r="Q224" s="26" t="s">
        <v>122</v>
      </c>
      <c r="X224" s="26" t="s">
        <v>122</v>
      </c>
      <c r="AB224" s="26" t="s">
        <v>122</v>
      </c>
      <c r="AH224" s="26" t="s">
        <v>1296</v>
      </c>
      <c r="AI224" s="26" t="s">
        <v>122</v>
      </c>
      <c r="AK224" s="26" t="s">
        <v>122</v>
      </c>
      <c r="CA224" s="32"/>
      <c r="CB224" s="32"/>
      <c r="CC224" s="32"/>
      <c r="CD224" s="32"/>
      <c r="CE224" s="32" t="s">
        <v>122</v>
      </c>
      <c r="CF224" s="32"/>
      <c r="CG224" s="32"/>
      <c r="CH224" s="32"/>
      <c r="CI224" s="32"/>
      <c r="CJ224" s="32"/>
      <c r="CK224" s="32"/>
      <c r="CL224" s="33"/>
    </row>
    <row r="225" spans="1:90" s="26" customFormat="1" x14ac:dyDescent="0.2">
      <c r="A225" s="31" t="s">
        <v>1947</v>
      </c>
      <c r="D225" s="26">
        <v>1822</v>
      </c>
      <c r="E225" s="26">
        <v>1869</v>
      </c>
      <c r="F225" s="26" t="s">
        <v>985</v>
      </c>
      <c r="G225" s="26" t="s">
        <v>997</v>
      </c>
      <c r="H225" s="26" t="s">
        <v>1270</v>
      </c>
      <c r="I225" s="26" t="s">
        <v>985</v>
      </c>
      <c r="J225" s="26" t="s">
        <v>997</v>
      </c>
      <c r="K225" s="26" t="s">
        <v>998</v>
      </c>
      <c r="L225" s="26" t="s">
        <v>985</v>
      </c>
      <c r="Q225" s="26" t="s">
        <v>122</v>
      </c>
      <c r="AB225" s="26" t="s">
        <v>122</v>
      </c>
      <c r="AH225" s="26" t="s">
        <v>1643</v>
      </c>
      <c r="AI225" s="26" t="s">
        <v>122</v>
      </c>
      <c r="CA225" s="32"/>
      <c r="CB225" s="32"/>
      <c r="CC225" s="32"/>
      <c r="CD225" s="32"/>
      <c r="CE225" s="32" t="s">
        <v>122</v>
      </c>
      <c r="CF225" s="32"/>
      <c r="CG225" s="32"/>
      <c r="CH225" s="32"/>
      <c r="CI225" s="32"/>
      <c r="CJ225" s="32"/>
      <c r="CK225" s="32"/>
      <c r="CL225" s="33"/>
    </row>
    <row r="226" spans="1:90" s="26" customFormat="1" x14ac:dyDescent="0.25">
      <c r="A226" s="29" t="s">
        <v>201</v>
      </c>
      <c r="D226" s="26">
        <v>1823</v>
      </c>
      <c r="E226" s="26">
        <v>1889</v>
      </c>
      <c r="F226" s="26" t="s">
        <v>985</v>
      </c>
      <c r="G226" s="26" t="s">
        <v>997</v>
      </c>
      <c r="H226" s="26" t="s">
        <v>1043</v>
      </c>
      <c r="I226" s="26" t="s">
        <v>985</v>
      </c>
      <c r="J226" s="26" t="s">
        <v>997</v>
      </c>
      <c r="K226" s="26" t="s">
        <v>998</v>
      </c>
      <c r="L226" s="26" t="s">
        <v>985</v>
      </c>
      <c r="Q226" s="26" t="s">
        <v>122</v>
      </c>
      <c r="AB226" s="26" t="s">
        <v>122</v>
      </c>
      <c r="AI226" s="26" t="s">
        <v>122</v>
      </c>
      <c r="AK226" s="26" t="s">
        <v>122</v>
      </c>
      <c r="AM226" s="26" t="s">
        <v>122</v>
      </c>
      <c r="CA226" s="34"/>
      <c r="CB226" s="34" t="s">
        <v>122</v>
      </c>
      <c r="CC226" s="34"/>
      <c r="CD226" s="34"/>
      <c r="CE226" s="34" t="s">
        <v>122</v>
      </c>
      <c r="CF226" s="34"/>
      <c r="CG226" s="34"/>
      <c r="CH226" s="34"/>
      <c r="CI226" s="34"/>
      <c r="CJ226" s="34"/>
      <c r="CK226" s="34"/>
      <c r="CL226" s="35"/>
    </row>
    <row r="227" spans="1:90" s="26" customFormat="1" x14ac:dyDescent="0.25">
      <c r="A227" s="29" t="s">
        <v>971</v>
      </c>
      <c r="D227" s="26">
        <v>1824</v>
      </c>
      <c r="E227" s="26">
        <v>1879</v>
      </c>
      <c r="F227" s="26" t="s">
        <v>2357</v>
      </c>
      <c r="G227" s="26" t="s">
        <v>1008</v>
      </c>
      <c r="H227" s="26" t="s">
        <v>1484</v>
      </c>
      <c r="I227" s="26" t="s">
        <v>2357</v>
      </c>
      <c r="J227" s="26" t="s">
        <v>1008</v>
      </c>
      <c r="K227" s="26" t="s">
        <v>1485</v>
      </c>
      <c r="L227" s="26" t="s">
        <v>2357</v>
      </c>
      <c r="M227" s="26" t="s">
        <v>985</v>
      </c>
      <c r="Q227" s="26" t="s">
        <v>122</v>
      </c>
      <c r="S227" s="26" t="s">
        <v>122</v>
      </c>
      <c r="U227" s="26" t="s">
        <v>122</v>
      </c>
      <c r="AB227" s="26" t="s">
        <v>122</v>
      </c>
      <c r="AH227" s="26" t="s">
        <v>1486</v>
      </c>
      <c r="AI227" s="26" t="s">
        <v>122</v>
      </c>
      <c r="AK227" s="26" t="s">
        <v>122</v>
      </c>
      <c r="AP227" s="26" t="s">
        <v>122</v>
      </c>
      <c r="CA227" s="34" t="s">
        <v>122</v>
      </c>
      <c r="CB227" s="34" t="s">
        <v>122</v>
      </c>
      <c r="CC227" s="34"/>
      <c r="CD227" s="34" t="s">
        <v>122</v>
      </c>
      <c r="CE227" s="34" t="s">
        <v>122</v>
      </c>
      <c r="CF227" s="34"/>
      <c r="CG227" s="34"/>
      <c r="CH227" s="34" t="s">
        <v>122</v>
      </c>
      <c r="CI227" s="34"/>
      <c r="CJ227" s="34"/>
      <c r="CK227" s="34"/>
      <c r="CL227" s="35"/>
    </row>
    <row r="228" spans="1:90" s="26" customFormat="1" x14ac:dyDescent="0.2">
      <c r="A228" s="31" t="s">
        <v>2060</v>
      </c>
      <c r="D228" s="26">
        <v>1824</v>
      </c>
      <c r="E228" s="26">
        <v>1898</v>
      </c>
      <c r="F228" s="26" t="s">
        <v>985</v>
      </c>
      <c r="G228" s="26" t="s">
        <v>997</v>
      </c>
      <c r="H228" s="26" t="s">
        <v>2127</v>
      </c>
      <c r="I228" s="26" t="s">
        <v>985</v>
      </c>
      <c r="J228" s="26" t="s">
        <v>997</v>
      </c>
      <c r="K228" s="26" t="s">
        <v>2128</v>
      </c>
      <c r="L228" s="26" t="s">
        <v>985</v>
      </c>
      <c r="Q228" s="26" t="s">
        <v>122</v>
      </c>
      <c r="AB228" s="26" t="s">
        <v>122</v>
      </c>
      <c r="AH228" s="26" t="s">
        <v>2129</v>
      </c>
      <c r="AI228" s="26" t="s">
        <v>122</v>
      </c>
      <c r="AK228" s="26" t="s">
        <v>122</v>
      </c>
      <c r="AM228" s="26" t="s">
        <v>122</v>
      </c>
      <c r="CA228" s="32"/>
      <c r="CB228" s="32"/>
      <c r="CC228" s="32"/>
      <c r="CD228" s="32"/>
      <c r="CE228" s="32" t="s">
        <v>122</v>
      </c>
      <c r="CF228" s="32"/>
      <c r="CG228" s="32"/>
      <c r="CH228" s="32"/>
      <c r="CI228" s="32"/>
      <c r="CJ228" s="32"/>
      <c r="CK228" s="32"/>
      <c r="CL228" s="33"/>
    </row>
    <row r="229" spans="1:90" s="26" customFormat="1" x14ac:dyDescent="0.2">
      <c r="A229" s="31" t="s">
        <v>1990</v>
      </c>
      <c r="D229" s="26">
        <v>1824</v>
      </c>
      <c r="E229" s="26">
        <v>1895</v>
      </c>
      <c r="F229" s="26" t="s">
        <v>985</v>
      </c>
      <c r="G229" s="26" t="s">
        <v>997</v>
      </c>
      <c r="H229" s="26" t="s">
        <v>1116</v>
      </c>
      <c r="I229" s="26" t="s">
        <v>985</v>
      </c>
      <c r="J229" s="26" t="s">
        <v>997</v>
      </c>
      <c r="K229" s="26" t="s">
        <v>1116</v>
      </c>
      <c r="L229" s="26" t="s">
        <v>985</v>
      </c>
      <c r="Q229" s="26" t="s">
        <v>122</v>
      </c>
      <c r="AH229" s="26" t="s">
        <v>1116</v>
      </c>
      <c r="AI229" s="26" t="s">
        <v>122</v>
      </c>
      <c r="CA229" s="32"/>
      <c r="CB229" s="32"/>
      <c r="CC229" s="32"/>
      <c r="CD229" s="32"/>
      <c r="CE229" s="32" t="s">
        <v>122</v>
      </c>
      <c r="CF229" s="32"/>
      <c r="CG229" s="32"/>
      <c r="CH229" s="32"/>
      <c r="CI229" s="32"/>
      <c r="CJ229" s="32"/>
      <c r="CK229" s="32"/>
      <c r="CL229" s="33"/>
    </row>
    <row r="230" spans="1:90" s="26" customFormat="1" x14ac:dyDescent="0.2">
      <c r="A230" s="31" t="s">
        <v>2168</v>
      </c>
      <c r="D230" s="26">
        <v>1824</v>
      </c>
      <c r="E230" s="26">
        <v>1904</v>
      </c>
      <c r="F230" s="26" t="s">
        <v>985</v>
      </c>
      <c r="G230" s="26" t="s">
        <v>997</v>
      </c>
      <c r="H230" s="26" t="s">
        <v>2169</v>
      </c>
      <c r="I230" s="26" t="s">
        <v>985</v>
      </c>
      <c r="J230" s="26" t="s">
        <v>997</v>
      </c>
      <c r="K230" s="26" t="s">
        <v>998</v>
      </c>
      <c r="L230" s="26" t="s">
        <v>985</v>
      </c>
      <c r="Q230" s="26" t="s">
        <v>122</v>
      </c>
      <c r="AB230" s="26" t="s">
        <v>122</v>
      </c>
      <c r="AI230" s="26" t="s">
        <v>122</v>
      </c>
      <c r="AJ230" s="26" t="s">
        <v>122</v>
      </c>
      <c r="AK230" s="26" t="s">
        <v>122</v>
      </c>
      <c r="AM230" s="26" t="s">
        <v>122</v>
      </c>
      <c r="AP230" s="26" t="s">
        <v>122</v>
      </c>
      <c r="CA230" s="32"/>
      <c r="CB230" s="32"/>
      <c r="CC230" s="32"/>
      <c r="CD230" s="32"/>
      <c r="CE230" s="32" t="s">
        <v>122</v>
      </c>
      <c r="CF230" s="32"/>
      <c r="CG230" s="32"/>
      <c r="CH230" s="32"/>
      <c r="CI230" s="32"/>
      <c r="CJ230" s="32"/>
      <c r="CK230" s="32"/>
      <c r="CL230" s="33"/>
    </row>
    <row r="231" spans="1:90" s="26" customFormat="1" x14ac:dyDescent="0.25">
      <c r="A231" s="29" t="s">
        <v>864</v>
      </c>
      <c r="D231" s="26">
        <v>1824</v>
      </c>
      <c r="E231" s="26">
        <v>1898</v>
      </c>
      <c r="F231" s="26" t="s">
        <v>985</v>
      </c>
      <c r="G231" s="26" t="s">
        <v>997</v>
      </c>
      <c r="H231" s="26" t="s">
        <v>1270</v>
      </c>
      <c r="I231" s="26" t="s">
        <v>985</v>
      </c>
      <c r="J231" s="26" t="s">
        <v>997</v>
      </c>
      <c r="K231" s="26" t="s">
        <v>998</v>
      </c>
      <c r="L231" s="26" t="s">
        <v>985</v>
      </c>
      <c r="Q231" s="26" t="s">
        <v>122</v>
      </c>
      <c r="AB231" s="26" t="s">
        <v>122</v>
      </c>
      <c r="AI231" s="26" t="s">
        <v>122</v>
      </c>
      <c r="CA231" s="34"/>
      <c r="CB231" s="34" t="s">
        <v>122</v>
      </c>
      <c r="CC231" s="34"/>
      <c r="CD231" s="34" t="s">
        <v>122</v>
      </c>
      <c r="CE231" s="34" t="s">
        <v>122</v>
      </c>
      <c r="CF231" s="34"/>
      <c r="CG231" s="34"/>
      <c r="CH231" s="34" t="s">
        <v>122</v>
      </c>
      <c r="CI231" s="34"/>
      <c r="CJ231" s="34"/>
      <c r="CK231" s="34"/>
      <c r="CL231" s="35"/>
    </row>
    <row r="232" spans="1:90" s="26" customFormat="1" x14ac:dyDescent="0.2">
      <c r="A232" s="31" t="s">
        <v>2061</v>
      </c>
      <c r="D232" s="26">
        <v>1825</v>
      </c>
      <c r="E232" s="26">
        <v>1905</v>
      </c>
      <c r="F232" s="26" t="s">
        <v>985</v>
      </c>
      <c r="G232" s="26" t="s">
        <v>997</v>
      </c>
      <c r="H232" s="26" t="s">
        <v>2130</v>
      </c>
      <c r="I232" s="26" t="s">
        <v>985</v>
      </c>
      <c r="J232" s="26" t="s">
        <v>997</v>
      </c>
      <c r="K232" s="26" t="s">
        <v>2130</v>
      </c>
      <c r="L232" s="26" t="s">
        <v>985</v>
      </c>
      <c r="P232" s="26" t="s">
        <v>122</v>
      </c>
      <c r="Q232" s="26" t="s">
        <v>122</v>
      </c>
      <c r="AB232" s="26" t="s">
        <v>122</v>
      </c>
      <c r="AI232" s="26" t="s">
        <v>122</v>
      </c>
      <c r="AK232" s="26" t="s">
        <v>122</v>
      </c>
      <c r="AM232" s="26" t="s">
        <v>122</v>
      </c>
      <c r="AS232" s="26" t="s">
        <v>122</v>
      </c>
      <c r="CA232" s="32"/>
      <c r="CB232" s="32"/>
      <c r="CC232" s="32"/>
      <c r="CD232" s="32"/>
      <c r="CE232" s="32" t="s">
        <v>122</v>
      </c>
      <c r="CF232" s="32"/>
      <c r="CG232" s="32"/>
      <c r="CH232" s="32" t="s">
        <v>122</v>
      </c>
      <c r="CI232" s="32"/>
      <c r="CJ232" s="32"/>
      <c r="CK232" s="32"/>
      <c r="CL232" s="33"/>
    </row>
    <row r="233" spans="1:90" s="26" customFormat="1" x14ac:dyDescent="0.2">
      <c r="A233" s="31" t="s">
        <v>2076</v>
      </c>
      <c r="D233" s="26">
        <v>1825</v>
      </c>
      <c r="E233" s="26">
        <v>1881</v>
      </c>
      <c r="F233" s="26" t="s">
        <v>985</v>
      </c>
      <c r="G233" s="26" t="s">
        <v>986</v>
      </c>
      <c r="H233" s="26" t="s">
        <v>2160</v>
      </c>
      <c r="I233" s="26" t="s">
        <v>985</v>
      </c>
      <c r="J233" s="26" t="s">
        <v>986</v>
      </c>
      <c r="K233" s="26" t="s">
        <v>987</v>
      </c>
      <c r="L233" s="26" t="s">
        <v>985</v>
      </c>
      <c r="T233" s="26" t="s">
        <v>122</v>
      </c>
      <c r="AF233" s="26" t="s">
        <v>122</v>
      </c>
      <c r="AI233" s="26" t="s">
        <v>122</v>
      </c>
      <c r="AK233" s="26" t="s">
        <v>122</v>
      </c>
      <c r="CA233" s="32"/>
      <c r="CB233" s="32"/>
      <c r="CC233" s="32"/>
      <c r="CD233" s="32"/>
      <c r="CE233" s="32" t="s">
        <v>122</v>
      </c>
      <c r="CF233" s="32"/>
      <c r="CG233" s="32"/>
      <c r="CH233" s="32"/>
      <c r="CI233" s="32"/>
      <c r="CJ233" s="32"/>
      <c r="CK233" s="32"/>
      <c r="CL233" s="33"/>
    </row>
    <row r="234" spans="1:90" s="26" customFormat="1" x14ac:dyDescent="0.2">
      <c r="A234" s="31" t="s">
        <v>2047</v>
      </c>
      <c r="D234" s="26">
        <v>1825</v>
      </c>
      <c r="E234" s="26">
        <v>1892</v>
      </c>
      <c r="F234" s="26" t="s">
        <v>985</v>
      </c>
      <c r="G234" s="26" t="s">
        <v>986</v>
      </c>
      <c r="H234" s="26" t="s">
        <v>2225</v>
      </c>
      <c r="I234" s="26" t="s">
        <v>985</v>
      </c>
      <c r="J234" s="26" t="s">
        <v>986</v>
      </c>
      <c r="K234" s="26" t="s">
        <v>987</v>
      </c>
      <c r="L234" s="26" t="s">
        <v>985</v>
      </c>
      <c r="T234" s="26" t="s">
        <v>122</v>
      </c>
      <c r="AF234" s="26" t="s">
        <v>122</v>
      </c>
      <c r="AI234" s="26" t="s">
        <v>122</v>
      </c>
      <c r="AK234" s="26" t="s">
        <v>122</v>
      </c>
      <c r="AP234" s="26" t="s">
        <v>122</v>
      </c>
      <c r="CA234" s="32"/>
      <c r="CB234" s="32"/>
      <c r="CC234" s="32"/>
      <c r="CD234" s="32"/>
      <c r="CE234" s="32" t="s">
        <v>122</v>
      </c>
      <c r="CF234" s="32"/>
      <c r="CG234" s="32"/>
      <c r="CH234" s="32"/>
      <c r="CI234" s="32"/>
      <c r="CJ234" s="32"/>
      <c r="CK234" s="32"/>
      <c r="CL234" s="33"/>
    </row>
    <row r="235" spans="1:90" s="26" customFormat="1" x14ac:dyDescent="0.2">
      <c r="A235" s="31" t="s">
        <v>2073</v>
      </c>
      <c r="D235" s="26">
        <v>1826</v>
      </c>
      <c r="E235" s="26">
        <v>1888</v>
      </c>
      <c r="F235" s="26" t="s">
        <v>985</v>
      </c>
      <c r="G235" s="26" t="s">
        <v>997</v>
      </c>
      <c r="H235" s="26" t="s">
        <v>2131</v>
      </c>
      <c r="I235" s="26" t="s">
        <v>2354</v>
      </c>
      <c r="J235" s="26" t="s">
        <v>2132</v>
      </c>
      <c r="K235" s="26" t="s">
        <v>1652</v>
      </c>
      <c r="L235" s="26" t="s">
        <v>985</v>
      </c>
      <c r="Q235" s="26" t="s">
        <v>122</v>
      </c>
      <c r="AB235" s="26" t="s">
        <v>122</v>
      </c>
      <c r="AH235" s="26" t="s">
        <v>2133</v>
      </c>
      <c r="AI235" s="26" t="s">
        <v>122</v>
      </c>
      <c r="CA235" s="32"/>
      <c r="CB235" s="32"/>
      <c r="CC235" s="32"/>
      <c r="CD235" s="32"/>
      <c r="CE235" s="32" t="s">
        <v>122</v>
      </c>
      <c r="CF235" s="32"/>
      <c r="CG235" s="32"/>
      <c r="CH235" s="32"/>
      <c r="CI235" s="32"/>
      <c r="CJ235" s="32"/>
      <c r="CK235" s="32"/>
      <c r="CL235" s="33"/>
    </row>
    <row r="236" spans="1:90" s="26" customFormat="1" x14ac:dyDescent="0.25">
      <c r="A236" s="29" t="s">
        <v>966</v>
      </c>
      <c r="D236" s="26">
        <v>1827</v>
      </c>
      <c r="E236" s="26">
        <v>1910</v>
      </c>
      <c r="F236" s="26" t="s">
        <v>985</v>
      </c>
      <c r="G236" s="26" t="s">
        <v>986</v>
      </c>
      <c r="H236" s="26" t="s">
        <v>987</v>
      </c>
      <c r="I236" s="26" t="s">
        <v>985</v>
      </c>
      <c r="J236" s="26" t="s">
        <v>986</v>
      </c>
      <c r="K236" s="26" t="s">
        <v>987</v>
      </c>
      <c r="L236" s="26" t="s">
        <v>985</v>
      </c>
      <c r="T236" s="26" t="s">
        <v>122</v>
      </c>
      <c r="AF236" s="26" t="s">
        <v>122</v>
      </c>
      <c r="AI236" s="26" t="s">
        <v>122</v>
      </c>
      <c r="AK236" s="26" t="s">
        <v>122</v>
      </c>
      <c r="AM236" s="26" t="s">
        <v>122</v>
      </c>
      <c r="CA236" s="34"/>
      <c r="CB236" s="34" t="s">
        <v>122</v>
      </c>
      <c r="CC236" s="34"/>
      <c r="CD236" s="34"/>
      <c r="CE236" s="34" t="s">
        <v>122</v>
      </c>
      <c r="CF236" s="34"/>
      <c r="CG236" s="34" t="s">
        <v>122</v>
      </c>
      <c r="CH236" s="34"/>
      <c r="CI236" s="34"/>
      <c r="CJ236" s="34"/>
      <c r="CK236" s="34"/>
      <c r="CL236" s="35"/>
    </row>
    <row r="237" spans="1:90" s="26" customFormat="1" x14ac:dyDescent="0.25">
      <c r="A237" s="29" t="s">
        <v>339</v>
      </c>
      <c r="D237" s="26">
        <v>1828</v>
      </c>
      <c r="E237" s="26">
        <v>1882</v>
      </c>
      <c r="F237" s="26" t="s">
        <v>985</v>
      </c>
      <c r="G237" s="26" t="s">
        <v>986</v>
      </c>
      <c r="H237" s="26" t="s">
        <v>987</v>
      </c>
      <c r="I237" s="26" t="s">
        <v>985</v>
      </c>
      <c r="J237" s="26" t="s">
        <v>986</v>
      </c>
      <c r="K237" s="26" t="s">
        <v>1144</v>
      </c>
      <c r="L237" s="26" t="s">
        <v>985</v>
      </c>
      <c r="T237" s="26" t="s">
        <v>122</v>
      </c>
      <c r="AF237" s="26" t="s">
        <v>122</v>
      </c>
      <c r="AI237" s="26" t="s">
        <v>122</v>
      </c>
      <c r="CA237" s="34" t="s">
        <v>122</v>
      </c>
      <c r="CB237" s="34" t="s">
        <v>122</v>
      </c>
      <c r="CC237" s="34" t="s">
        <v>122</v>
      </c>
      <c r="CD237" s="34" t="s">
        <v>122</v>
      </c>
      <c r="CE237" s="34" t="s">
        <v>122</v>
      </c>
      <c r="CF237" s="34"/>
      <c r="CG237" s="34" t="s">
        <v>122</v>
      </c>
      <c r="CH237" s="34"/>
      <c r="CI237" s="34"/>
      <c r="CJ237" s="34"/>
      <c r="CK237" s="34"/>
      <c r="CL237" s="35"/>
    </row>
    <row r="238" spans="1:90" s="26" customFormat="1" x14ac:dyDescent="0.2">
      <c r="A238" s="31" t="s">
        <v>2070</v>
      </c>
      <c r="D238" s="26">
        <v>1828</v>
      </c>
      <c r="E238" s="26">
        <v>1906</v>
      </c>
      <c r="F238" s="26" t="s">
        <v>985</v>
      </c>
      <c r="G238" s="26" t="s">
        <v>997</v>
      </c>
      <c r="H238" s="26" t="s">
        <v>2185</v>
      </c>
      <c r="I238" s="26" t="s">
        <v>985</v>
      </c>
      <c r="J238" s="26" t="s">
        <v>997</v>
      </c>
      <c r="K238" s="26" t="s">
        <v>998</v>
      </c>
      <c r="L238" s="26" t="s">
        <v>985</v>
      </c>
      <c r="Q238" s="26" t="s">
        <v>122</v>
      </c>
      <c r="AB238" s="26" t="s">
        <v>122</v>
      </c>
      <c r="AI238" s="26" t="s">
        <v>122</v>
      </c>
      <c r="AK238" s="26" t="s">
        <v>122</v>
      </c>
      <c r="AU238" s="26" t="s">
        <v>122</v>
      </c>
      <c r="CA238" s="32"/>
      <c r="CB238" s="32"/>
      <c r="CC238" s="32"/>
      <c r="CD238" s="32"/>
      <c r="CE238" s="32" t="s">
        <v>122</v>
      </c>
      <c r="CF238" s="32"/>
      <c r="CG238" s="32"/>
      <c r="CH238" s="32"/>
      <c r="CI238" s="32"/>
      <c r="CJ238" s="32"/>
      <c r="CK238" s="32"/>
      <c r="CL238" s="33"/>
    </row>
    <row r="239" spans="1:90" s="26" customFormat="1" x14ac:dyDescent="0.25">
      <c r="A239" s="29" t="s">
        <v>646</v>
      </c>
      <c r="D239" s="26">
        <v>1829</v>
      </c>
      <c r="E239" s="26">
        <v>1896</v>
      </c>
      <c r="F239" s="26" t="s">
        <v>985</v>
      </c>
      <c r="G239" s="26" t="s">
        <v>986</v>
      </c>
      <c r="H239" s="26" t="s">
        <v>1329</v>
      </c>
      <c r="I239" s="26" t="s">
        <v>985</v>
      </c>
      <c r="J239" s="26" t="s">
        <v>986</v>
      </c>
      <c r="K239" s="26" t="s">
        <v>987</v>
      </c>
      <c r="L239" s="26" t="s">
        <v>985</v>
      </c>
      <c r="T239" s="26" t="s">
        <v>122</v>
      </c>
      <c r="AF239" s="26" t="s">
        <v>122</v>
      </c>
      <c r="AI239" s="26" t="s">
        <v>122</v>
      </c>
      <c r="AM239" s="26" t="s">
        <v>122</v>
      </c>
      <c r="CA239" s="34"/>
      <c r="CB239" s="34" t="s">
        <v>122</v>
      </c>
      <c r="CC239" s="34"/>
      <c r="CD239" s="34"/>
      <c r="CE239" s="34" t="s">
        <v>122</v>
      </c>
      <c r="CF239" s="34"/>
      <c r="CG239" s="34" t="s">
        <v>122</v>
      </c>
      <c r="CH239" s="34"/>
      <c r="CI239" s="34"/>
      <c r="CJ239" s="34"/>
      <c r="CK239" s="34"/>
      <c r="CL239" s="35"/>
    </row>
    <row r="240" spans="1:90" s="26" customFormat="1" x14ac:dyDescent="0.2">
      <c r="A240" s="31" t="s">
        <v>2064</v>
      </c>
      <c r="B240" s="26" t="s">
        <v>1082</v>
      </c>
      <c r="D240" s="26">
        <v>1829</v>
      </c>
      <c r="E240" s="26">
        <v>1901</v>
      </c>
      <c r="F240" s="26" t="s">
        <v>985</v>
      </c>
      <c r="G240" s="26" t="s">
        <v>997</v>
      </c>
      <c r="H240" s="26" t="s">
        <v>998</v>
      </c>
      <c r="I240" s="26" t="s">
        <v>985</v>
      </c>
      <c r="J240" s="26" t="s">
        <v>997</v>
      </c>
      <c r="K240" s="26" t="s">
        <v>998</v>
      </c>
      <c r="L240" s="26" t="s">
        <v>985</v>
      </c>
      <c r="Q240" s="26" t="s">
        <v>122</v>
      </c>
      <c r="AB240" s="26" t="s">
        <v>122</v>
      </c>
      <c r="AI240" s="26" t="s">
        <v>122</v>
      </c>
      <c r="AJ240" s="26" t="s">
        <v>122</v>
      </c>
      <c r="AK240" s="26" t="s">
        <v>122</v>
      </c>
      <c r="CA240" s="32"/>
      <c r="CB240" s="32"/>
      <c r="CC240" s="32"/>
      <c r="CD240" s="32"/>
      <c r="CE240" s="32" t="s">
        <v>122</v>
      </c>
      <c r="CF240" s="32"/>
      <c r="CG240" s="32"/>
      <c r="CH240" s="32"/>
      <c r="CI240" s="32"/>
      <c r="CJ240" s="32"/>
      <c r="CK240" s="32"/>
      <c r="CL240" s="33"/>
    </row>
    <row r="241" spans="1:90" s="26" customFormat="1" x14ac:dyDescent="0.25">
      <c r="A241" s="39" t="s">
        <v>361</v>
      </c>
      <c r="D241" s="26">
        <v>1830</v>
      </c>
      <c r="E241" s="26">
        <v>1904</v>
      </c>
      <c r="F241" s="26" t="s">
        <v>985</v>
      </c>
      <c r="G241" s="26" t="s">
        <v>986</v>
      </c>
      <c r="H241" s="26" t="s">
        <v>1161</v>
      </c>
      <c r="I241" s="26" t="s">
        <v>985</v>
      </c>
      <c r="J241" s="26" t="s">
        <v>986</v>
      </c>
      <c r="K241" s="26" t="s">
        <v>1161</v>
      </c>
      <c r="L241" s="26" t="s">
        <v>2357</v>
      </c>
      <c r="M241" s="26" t="s">
        <v>985</v>
      </c>
      <c r="T241" s="26" t="s">
        <v>122</v>
      </c>
      <c r="U241" s="26" t="s">
        <v>122</v>
      </c>
      <c r="AG241" s="26" t="s">
        <v>122</v>
      </c>
      <c r="AH241" s="26" t="s">
        <v>1162</v>
      </c>
      <c r="AW241" s="26" t="s">
        <v>122</v>
      </c>
      <c r="CA241" s="34" t="s">
        <v>122</v>
      </c>
      <c r="CB241" s="34"/>
      <c r="CC241" s="34" t="s">
        <v>122</v>
      </c>
      <c r="CD241" s="34" t="s">
        <v>122</v>
      </c>
      <c r="CE241" s="34" t="s">
        <v>122</v>
      </c>
      <c r="CF241" s="34"/>
      <c r="CG241" s="34"/>
      <c r="CH241" s="34" t="s">
        <v>122</v>
      </c>
      <c r="CI241" s="34"/>
      <c r="CJ241" s="34"/>
      <c r="CK241" s="34"/>
      <c r="CL241" s="35"/>
    </row>
    <row r="242" spans="1:90" s="26" customFormat="1" x14ac:dyDescent="0.2">
      <c r="A242" s="31" t="s">
        <v>2134</v>
      </c>
      <c r="D242" s="26">
        <v>1830</v>
      </c>
      <c r="E242" s="26">
        <v>1904</v>
      </c>
      <c r="F242" s="26" t="s">
        <v>985</v>
      </c>
      <c r="G242" s="26" t="s">
        <v>1004</v>
      </c>
      <c r="H242" s="26" t="s">
        <v>1021</v>
      </c>
      <c r="I242" s="26" t="s">
        <v>985</v>
      </c>
      <c r="J242" s="26" t="s">
        <v>1004</v>
      </c>
      <c r="K242" s="26" t="s">
        <v>1013</v>
      </c>
      <c r="L242" s="26" t="s">
        <v>985</v>
      </c>
      <c r="P242" s="26" t="s">
        <v>122</v>
      </c>
      <c r="T242" s="26" t="s">
        <v>122</v>
      </c>
      <c r="AW242" s="26" t="s">
        <v>122</v>
      </c>
      <c r="CA242" s="32"/>
      <c r="CB242" s="32"/>
      <c r="CC242" s="32"/>
      <c r="CD242" s="32"/>
      <c r="CE242" s="32" t="s">
        <v>122</v>
      </c>
      <c r="CF242" s="32"/>
      <c r="CG242" s="32"/>
      <c r="CH242" s="32"/>
      <c r="CI242" s="32"/>
      <c r="CJ242" s="32"/>
      <c r="CK242" s="32"/>
      <c r="CL242" s="33"/>
    </row>
    <row r="243" spans="1:90" s="26" customFormat="1" x14ac:dyDescent="0.25">
      <c r="A243" s="29" t="s">
        <v>293</v>
      </c>
      <c r="D243" s="26">
        <v>1830</v>
      </c>
      <c r="E243" s="26">
        <v>1903</v>
      </c>
      <c r="F243" s="26" t="s">
        <v>985</v>
      </c>
      <c r="G243" s="26" t="s">
        <v>993</v>
      </c>
      <c r="H243" s="26" t="s">
        <v>1117</v>
      </c>
      <c r="I243" s="26" t="s">
        <v>985</v>
      </c>
      <c r="J243" s="26" t="s">
        <v>997</v>
      </c>
      <c r="K243" s="26" t="s">
        <v>998</v>
      </c>
      <c r="L243" s="26" t="s">
        <v>2355</v>
      </c>
      <c r="M243" s="26" t="s">
        <v>985</v>
      </c>
      <c r="Q243" s="26" t="s">
        <v>122</v>
      </c>
      <c r="W243" s="26" t="s">
        <v>1118</v>
      </c>
      <c r="AB243" s="26" t="s">
        <v>122</v>
      </c>
      <c r="AH243" s="26" t="s">
        <v>1119</v>
      </c>
      <c r="AI243" s="26" t="s">
        <v>122</v>
      </c>
      <c r="AJ243" s="26" t="s">
        <v>122</v>
      </c>
      <c r="AK243" s="26" t="s">
        <v>122</v>
      </c>
      <c r="AM243" s="26" t="s">
        <v>122</v>
      </c>
      <c r="CA243" s="34" t="s">
        <v>122</v>
      </c>
      <c r="CB243" s="34" t="s">
        <v>122</v>
      </c>
      <c r="CC243" s="34"/>
      <c r="CD243" s="34" t="s">
        <v>122</v>
      </c>
      <c r="CE243" s="34" t="s">
        <v>122</v>
      </c>
      <c r="CF243" s="34"/>
      <c r="CG243" s="34"/>
      <c r="CH243" s="34" t="s">
        <v>122</v>
      </c>
      <c r="CI243" s="34" t="s">
        <v>122</v>
      </c>
      <c r="CJ243" s="34"/>
      <c r="CK243" s="34" t="s">
        <v>122</v>
      </c>
      <c r="CL243" s="35"/>
    </row>
    <row r="244" spans="1:90" s="26" customFormat="1" x14ac:dyDescent="0.2">
      <c r="A244" s="31" t="s">
        <v>1922</v>
      </c>
      <c r="D244" s="26">
        <v>1832</v>
      </c>
      <c r="E244" s="26">
        <v>1915</v>
      </c>
      <c r="F244" s="26" t="s">
        <v>985</v>
      </c>
      <c r="G244" s="26" t="s">
        <v>986</v>
      </c>
      <c r="H244" s="26" t="s">
        <v>987</v>
      </c>
      <c r="I244" s="26" t="s">
        <v>985</v>
      </c>
      <c r="J244" s="26" t="s">
        <v>986</v>
      </c>
      <c r="K244" s="26" t="s">
        <v>987</v>
      </c>
      <c r="L244" s="26" t="s">
        <v>985</v>
      </c>
      <c r="T244" s="26" t="s">
        <v>122</v>
      </c>
      <c r="AF244" s="26" t="s">
        <v>122</v>
      </c>
      <c r="AI244" s="26" t="s">
        <v>122</v>
      </c>
      <c r="AK244" s="26" t="s">
        <v>122</v>
      </c>
      <c r="AU244" s="26" t="s">
        <v>122</v>
      </c>
      <c r="BC244" s="26" t="s">
        <v>122</v>
      </c>
      <c r="CA244" s="32"/>
      <c r="CB244" s="32"/>
      <c r="CC244" s="32"/>
      <c r="CD244" s="32"/>
      <c r="CE244" s="32" t="s">
        <v>122</v>
      </c>
      <c r="CF244" s="32"/>
      <c r="CG244" s="32"/>
      <c r="CH244" s="32"/>
      <c r="CI244" s="32"/>
      <c r="CJ244" s="32"/>
      <c r="CK244" s="32"/>
      <c r="CL244" s="33"/>
    </row>
    <row r="245" spans="1:90" s="26" customFormat="1" x14ac:dyDescent="0.25">
      <c r="A245" s="29" t="s">
        <v>365</v>
      </c>
      <c r="D245" s="26">
        <v>1832</v>
      </c>
      <c r="E245" s="26">
        <v>1883</v>
      </c>
      <c r="F245" s="26" t="s">
        <v>985</v>
      </c>
      <c r="G245" s="26" t="s">
        <v>997</v>
      </c>
      <c r="H245" s="26" t="s">
        <v>998</v>
      </c>
      <c r="I245" s="26" t="s">
        <v>985</v>
      </c>
      <c r="J245" s="26" t="s">
        <v>997</v>
      </c>
      <c r="K245" s="26" t="s">
        <v>998</v>
      </c>
      <c r="L245" s="26" t="s">
        <v>985</v>
      </c>
      <c r="Q245" s="26" t="s">
        <v>122</v>
      </c>
      <c r="AB245" s="26" t="s">
        <v>122</v>
      </c>
      <c r="AI245" s="26" t="s">
        <v>122</v>
      </c>
      <c r="AJ245" s="26" t="s">
        <v>122</v>
      </c>
      <c r="AK245" s="26" t="s">
        <v>122</v>
      </c>
      <c r="AM245" s="26" t="s">
        <v>122</v>
      </c>
      <c r="AQ245" s="26" t="s">
        <v>122</v>
      </c>
      <c r="AU245" s="26" t="s">
        <v>122</v>
      </c>
      <c r="AY245" s="26" t="s">
        <v>122</v>
      </c>
      <c r="CA245" s="34" t="s">
        <v>122</v>
      </c>
      <c r="CB245" s="34" t="s">
        <v>122</v>
      </c>
      <c r="CC245" s="34" t="s">
        <v>122</v>
      </c>
      <c r="CD245" s="34" t="s">
        <v>122</v>
      </c>
      <c r="CE245" s="34" t="s">
        <v>122</v>
      </c>
      <c r="CF245" s="34"/>
      <c r="CG245" s="34" t="s">
        <v>122</v>
      </c>
      <c r="CH245" s="34" t="s">
        <v>122</v>
      </c>
      <c r="CI245" s="34"/>
      <c r="CJ245" s="34"/>
      <c r="CK245" s="34" t="s">
        <v>122</v>
      </c>
      <c r="CL245" s="35"/>
    </row>
    <row r="246" spans="1:90" s="26" customFormat="1" x14ac:dyDescent="0.25">
      <c r="A246" s="29" t="s">
        <v>369</v>
      </c>
      <c r="D246" s="26">
        <v>1833</v>
      </c>
      <c r="E246" s="26">
        <v>1898</v>
      </c>
      <c r="F246" s="26" t="s">
        <v>985</v>
      </c>
      <c r="G246" s="26" t="s">
        <v>986</v>
      </c>
      <c r="H246" s="26" t="s">
        <v>1172</v>
      </c>
      <c r="I246" s="26" t="s">
        <v>985</v>
      </c>
      <c r="J246" s="26" t="s">
        <v>986</v>
      </c>
      <c r="K246" s="26" t="s">
        <v>987</v>
      </c>
      <c r="L246" s="26" t="s">
        <v>985</v>
      </c>
      <c r="T246" s="26" t="s">
        <v>122</v>
      </c>
      <c r="AF246" s="26" t="s">
        <v>122</v>
      </c>
      <c r="AI246" s="26" t="s">
        <v>122</v>
      </c>
      <c r="AK246" s="26" t="s">
        <v>122</v>
      </c>
      <c r="AM246" s="26" t="s">
        <v>122</v>
      </c>
      <c r="AS246" s="26" t="s">
        <v>122</v>
      </c>
      <c r="AU246" s="26" t="s">
        <v>122</v>
      </c>
      <c r="CA246" s="34"/>
      <c r="CB246" s="34" t="s">
        <v>122</v>
      </c>
      <c r="CC246" s="34"/>
      <c r="CD246" s="34" t="s">
        <v>122</v>
      </c>
      <c r="CE246" s="34" t="s">
        <v>122</v>
      </c>
      <c r="CF246" s="34"/>
      <c r="CG246" s="34"/>
      <c r="CH246" s="34"/>
      <c r="CI246" s="34"/>
      <c r="CJ246" s="34"/>
      <c r="CK246" s="34"/>
      <c r="CL246" s="35"/>
    </row>
    <row r="247" spans="1:90" s="26" customFormat="1" x14ac:dyDescent="0.25">
      <c r="A247" s="29" t="s">
        <v>604</v>
      </c>
      <c r="D247" s="26">
        <v>1834</v>
      </c>
      <c r="E247" s="26">
        <v>1903</v>
      </c>
      <c r="F247" s="26" t="s">
        <v>2357</v>
      </c>
      <c r="G247" s="26" t="s">
        <v>1008</v>
      </c>
      <c r="H247" s="26" t="s">
        <v>1298</v>
      </c>
      <c r="I247" s="26" t="s">
        <v>985</v>
      </c>
      <c r="J247" s="26" t="s">
        <v>986</v>
      </c>
      <c r="K247" s="26" t="s">
        <v>987</v>
      </c>
      <c r="L247" s="26" t="s">
        <v>2357</v>
      </c>
      <c r="M247" s="26" t="s">
        <v>985</v>
      </c>
      <c r="Q247" s="26" t="s">
        <v>122</v>
      </c>
      <c r="U247" s="26" t="s">
        <v>122</v>
      </c>
      <c r="AB247" s="26" t="s">
        <v>122</v>
      </c>
      <c r="AF247" s="26" t="s">
        <v>122</v>
      </c>
      <c r="AI247" s="26" t="s">
        <v>122</v>
      </c>
      <c r="AJ247" s="26" t="s">
        <v>122</v>
      </c>
      <c r="AK247" s="26" t="s">
        <v>122</v>
      </c>
      <c r="AM247" s="26" t="s">
        <v>122</v>
      </c>
      <c r="AQ247" s="26" t="s">
        <v>122</v>
      </c>
      <c r="AS247" s="26" t="s">
        <v>122</v>
      </c>
      <c r="CA247" s="34" t="s">
        <v>122</v>
      </c>
      <c r="CB247" s="34" t="s">
        <v>122</v>
      </c>
      <c r="CC247" s="34" t="s">
        <v>122</v>
      </c>
      <c r="CD247" s="34"/>
      <c r="CE247" s="34" t="s">
        <v>122</v>
      </c>
      <c r="CF247" s="34"/>
      <c r="CG247" s="34"/>
      <c r="CH247" s="34" t="s">
        <v>122</v>
      </c>
      <c r="CI247" s="34"/>
      <c r="CJ247" s="34"/>
      <c r="CK247" s="34"/>
      <c r="CL247" s="35"/>
    </row>
    <row r="248" spans="1:90" s="26" customFormat="1" x14ac:dyDescent="0.25">
      <c r="A248" s="29" t="s">
        <v>362</v>
      </c>
      <c r="D248" s="26">
        <v>1834</v>
      </c>
      <c r="E248" s="26">
        <v>1917</v>
      </c>
      <c r="F248" s="26" t="s">
        <v>985</v>
      </c>
      <c r="G248" s="26" t="s">
        <v>997</v>
      </c>
      <c r="H248" s="26" t="s">
        <v>998</v>
      </c>
      <c r="I248" s="26" t="s">
        <v>985</v>
      </c>
      <c r="J248" s="26" t="s">
        <v>997</v>
      </c>
      <c r="K248" s="26" t="s">
        <v>998</v>
      </c>
      <c r="L248" s="26" t="s">
        <v>985</v>
      </c>
      <c r="Q248" s="26" t="s">
        <v>122</v>
      </c>
      <c r="AB248" s="26" t="s">
        <v>122</v>
      </c>
      <c r="AI248" s="26" t="s">
        <v>122</v>
      </c>
      <c r="AJ248" s="26" t="s">
        <v>122</v>
      </c>
      <c r="AK248" s="26" t="s">
        <v>122</v>
      </c>
      <c r="AP248" s="26" t="s">
        <v>122</v>
      </c>
      <c r="AW248" s="26" t="s">
        <v>122</v>
      </c>
      <c r="CA248" s="34" t="s">
        <v>122</v>
      </c>
      <c r="CB248" s="34" t="s">
        <v>122</v>
      </c>
      <c r="CC248" s="34" t="s">
        <v>122</v>
      </c>
      <c r="CD248" s="34" t="s">
        <v>122</v>
      </c>
      <c r="CE248" s="34" t="s">
        <v>122</v>
      </c>
      <c r="CF248" s="34"/>
      <c r="CG248" s="34"/>
      <c r="CH248" s="34" t="s">
        <v>122</v>
      </c>
      <c r="CI248" s="34"/>
      <c r="CJ248" s="34"/>
      <c r="CK248" s="34"/>
      <c r="CL248" s="35"/>
    </row>
    <row r="249" spans="1:90" s="26" customFormat="1" x14ac:dyDescent="0.2">
      <c r="A249" s="31" t="s">
        <v>2071</v>
      </c>
      <c r="D249" s="26">
        <v>1836</v>
      </c>
      <c r="E249" s="26">
        <v>1932</v>
      </c>
      <c r="F249" s="26" t="s">
        <v>985</v>
      </c>
      <c r="G249" s="26" t="s">
        <v>997</v>
      </c>
      <c r="H249" s="26" t="s">
        <v>998</v>
      </c>
      <c r="I249" s="26" t="s">
        <v>985</v>
      </c>
      <c r="J249" s="26" t="s">
        <v>997</v>
      </c>
      <c r="K249" s="26" t="s">
        <v>1025</v>
      </c>
      <c r="L249" s="26" t="s">
        <v>985</v>
      </c>
      <c r="Q249" s="26" t="s">
        <v>122</v>
      </c>
      <c r="T249" s="26" t="s">
        <v>122</v>
      </c>
      <c r="AB249" s="26" t="s">
        <v>122</v>
      </c>
      <c r="AI249" s="26" t="s">
        <v>122</v>
      </c>
      <c r="AJ249" s="26" t="s">
        <v>122</v>
      </c>
      <c r="AK249" s="26" t="s">
        <v>122</v>
      </c>
      <c r="AP249" s="26" t="s">
        <v>122</v>
      </c>
      <c r="AQ249" s="26" t="s">
        <v>122</v>
      </c>
      <c r="AY249" s="26" t="s">
        <v>122</v>
      </c>
      <c r="CA249" s="32"/>
      <c r="CB249" s="32"/>
      <c r="CC249" s="32"/>
      <c r="CD249" s="32"/>
      <c r="CE249" s="32" t="s">
        <v>122</v>
      </c>
      <c r="CF249" s="32"/>
      <c r="CG249" s="32"/>
      <c r="CH249" s="32" t="s">
        <v>122</v>
      </c>
      <c r="CI249" s="32"/>
      <c r="CJ249" s="32"/>
      <c r="CK249" s="32"/>
      <c r="CL249" s="33"/>
    </row>
    <row r="250" spans="1:90" s="26" customFormat="1" x14ac:dyDescent="0.25">
      <c r="A250" s="37" t="s">
        <v>1540</v>
      </c>
      <c r="D250" s="26">
        <v>1836</v>
      </c>
      <c r="E250" s="26">
        <v>1912</v>
      </c>
      <c r="F250" s="26" t="s">
        <v>985</v>
      </c>
      <c r="G250" s="26" t="s">
        <v>1074</v>
      </c>
      <c r="H250" s="26" t="s">
        <v>1775</v>
      </c>
      <c r="I250" s="26" t="s">
        <v>985</v>
      </c>
      <c r="J250" s="26" t="s">
        <v>1010</v>
      </c>
      <c r="K250" s="26" t="s">
        <v>1045</v>
      </c>
      <c r="L250" s="26" t="s">
        <v>985</v>
      </c>
      <c r="S250" s="26" t="s">
        <v>122</v>
      </c>
      <c r="T250" s="26" t="s">
        <v>122</v>
      </c>
      <c r="W250" s="26" t="s">
        <v>1074</v>
      </c>
      <c r="AI250" s="26" t="s">
        <v>122</v>
      </c>
      <c r="AJ250" s="26" t="s">
        <v>122</v>
      </c>
      <c r="AK250" s="26" t="s">
        <v>122</v>
      </c>
      <c r="AM250" s="26" t="s">
        <v>122</v>
      </c>
      <c r="CA250" s="32"/>
      <c r="CB250" s="32"/>
      <c r="CC250" s="32"/>
      <c r="CD250" s="34" t="s">
        <v>122</v>
      </c>
      <c r="CE250" s="32" t="s">
        <v>122</v>
      </c>
      <c r="CF250" s="32"/>
      <c r="CG250" s="32"/>
      <c r="CH250" s="32"/>
      <c r="CI250" s="32"/>
      <c r="CJ250" s="32"/>
      <c r="CK250" s="32"/>
      <c r="CL250" s="33"/>
    </row>
    <row r="251" spans="1:90" s="26" customFormat="1" x14ac:dyDescent="0.2">
      <c r="A251" s="31" t="s">
        <v>2232</v>
      </c>
      <c r="D251" s="26">
        <v>1838</v>
      </c>
      <c r="E251" s="26">
        <v>1904</v>
      </c>
      <c r="F251" s="26" t="s">
        <v>1034</v>
      </c>
      <c r="G251" s="26" t="s">
        <v>1515</v>
      </c>
      <c r="H251" s="26" t="s">
        <v>1516</v>
      </c>
      <c r="I251" s="26" t="s">
        <v>985</v>
      </c>
      <c r="J251" s="26" t="s">
        <v>986</v>
      </c>
      <c r="K251" s="26" t="s">
        <v>987</v>
      </c>
      <c r="L251" s="26" t="s">
        <v>985</v>
      </c>
      <c r="T251" s="26" t="s">
        <v>122</v>
      </c>
      <c r="AF251" s="26" t="s">
        <v>122</v>
      </c>
      <c r="AI251" s="26" t="s">
        <v>122</v>
      </c>
      <c r="CA251" s="32"/>
      <c r="CB251" s="32"/>
      <c r="CC251" s="32"/>
      <c r="CD251" s="32"/>
      <c r="CE251" s="32" t="s">
        <v>122</v>
      </c>
      <c r="CF251" s="32"/>
      <c r="CG251" s="32"/>
      <c r="CH251" s="32"/>
      <c r="CI251" s="32"/>
      <c r="CJ251" s="32"/>
      <c r="CK251" s="32"/>
      <c r="CL251" s="33"/>
    </row>
    <row r="252" spans="1:90" s="26" customFormat="1" x14ac:dyDescent="0.2">
      <c r="A252" s="31" t="s">
        <v>1959</v>
      </c>
      <c r="D252" s="26">
        <v>1838</v>
      </c>
      <c r="E252" s="26">
        <v>1888</v>
      </c>
      <c r="F252" s="26" t="s">
        <v>985</v>
      </c>
      <c r="G252" s="26" t="s">
        <v>1090</v>
      </c>
      <c r="H252" s="26" t="s">
        <v>1717</v>
      </c>
      <c r="I252" s="26" t="s">
        <v>985</v>
      </c>
      <c r="J252" s="26" t="s">
        <v>1090</v>
      </c>
      <c r="K252" s="26" t="s">
        <v>1089</v>
      </c>
      <c r="L252" s="26" t="s">
        <v>985</v>
      </c>
      <c r="W252" s="26" t="s">
        <v>1090</v>
      </c>
      <c r="AH252" s="26" t="s">
        <v>2100</v>
      </c>
      <c r="AI252" s="26" t="s">
        <v>122</v>
      </c>
      <c r="AK252" s="26" t="s">
        <v>122</v>
      </c>
      <c r="AM252" s="26" t="s">
        <v>122</v>
      </c>
      <c r="CA252" s="32"/>
      <c r="CB252" s="32"/>
      <c r="CC252" s="32"/>
      <c r="CD252" s="32"/>
      <c r="CE252" s="32" t="s">
        <v>122</v>
      </c>
      <c r="CF252" s="32"/>
      <c r="CG252" s="32"/>
      <c r="CH252" s="32"/>
      <c r="CI252" s="32"/>
      <c r="CJ252" s="32"/>
      <c r="CK252" s="32"/>
      <c r="CL252" s="33"/>
    </row>
    <row r="253" spans="1:90" s="26" customFormat="1" x14ac:dyDescent="0.25">
      <c r="A253" s="29" t="s">
        <v>206</v>
      </c>
      <c r="D253" s="26">
        <v>1839</v>
      </c>
      <c r="E253" s="26">
        <v>1899</v>
      </c>
      <c r="F253" s="26" t="s">
        <v>985</v>
      </c>
      <c r="G253" s="26" t="s">
        <v>997</v>
      </c>
      <c r="H253" s="26" t="s">
        <v>998</v>
      </c>
      <c r="I253" s="26" t="s">
        <v>985</v>
      </c>
      <c r="J253" s="26" t="s">
        <v>997</v>
      </c>
      <c r="K253" s="26" t="s">
        <v>1050</v>
      </c>
      <c r="L253" s="26" t="s">
        <v>985</v>
      </c>
      <c r="Q253" s="26" t="s">
        <v>122</v>
      </c>
      <c r="AB253" s="26" t="s">
        <v>122</v>
      </c>
      <c r="AI253" s="26" t="s">
        <v>122</v>
      </c>
      <c r="AJ253" s="26" t="s">
        <v>122</v>
      </c>
      <c r="AQ253" s="26" t="s">
        <v>122</v>
      </c>
      <c r="CA253" s="34"/>
      <c r="CB253" s="34" t="s">
        <v>122</v>
      </c>
      <c r="CC253" s="34"/>
      <c r="CD253" s="34" t="s">
        <v>122</v>
      </c>
      <c r="CE253" s="34" t="s">
        <v>122</v>
      </c>
      <c r="CF253" s="34"/>
      <c r="CG253" s="34"/>
      <c r="CH253" s="34" t="s">
        <v>122</v>
      </c>
      <c r="CI253" s="34"/>
      <c r="CJ253" s="34"/>
      <c r="CK253" s="34"/>
      <c r="CL253" s="35"/>
    </row>
    <row r="254" spans="1:90" s="26" customFormat="1" x14ac:dyDescent="0.25">
      <c r="A254" s="29" t="s">
        <v>821</v>
      </c>
      <c r="D254" s="26">
        <v>1839</v>
      </c>
      <c r="E254" s="26">
        <v>1906</v>
      </c>
      <c r="F254" s="26" t="s">
        <v>985</v>
      </c>
      <c r="G254" s="26" t="s">
        <v>997</v>
      </c>
      <c r="H254" s="26" t="s">
        <v>1279</v>
      </c>
      <c r="I254" s="26" t="s">
        <v>985</v>
      </c>
      <c r="J254" s="26" t="s">
        <v>997</v>
      </c>
      <c r="K254" s="26" t="s">
        <v>1279</v>
      </c>
      <c r="L254" s="26" t="s">
        <v>985</v>
      </c>
      <c r="Q254" s="26" t="s">
        <v>122</v>
      </c>
      <c r="AB254" s="26" t="s">
        <v>122</v>
      </c>
      <c r="AH254" s="26" t="s">
        <v>1279</v>
      </c>
      <c r="AI254" s="26" t="s">
        <v>122</v>
      </c>
      <c r="AJ254" s="26" t="s">
        <v>122</v>
      </c>
      <c r="AM254" s="26" t="s">
        <v>122</v>
      </c>
      <c r="CA254" s="34" t="s">
        <v>122</v>
      </c>
      <c r="CB254" s="34" t="s">
        <v>122</v>
      </c>
      <c r="CC254" s="34" t="s">
        <v>122</v>
      </c>
      <c r="CD254" s="34" t="s">
        <v>122</v>
      </c>
      <c r="CE254" s="34" t="s">
        <v>122</v>
      </c>
      <c r="CF254" s="34"/>
      <c r="CG254" s="34" t="s">
        <v>122</v>
      </c>
      <c r="CH254" s="34" t="s">
        <v>122</v>
      </c>
      <c r="CI254" s="34" t="s">
        <v>122</v>
      </c>
      <c r="CJ254" s="34"/>
      <c r="CK254" s="34" t="s">
        <v>122</v>
      </c>
      <c r="CL254" s="35"/>
    </row>
    <row r="255" spans="1:90" s="26" customFormat="1" x14ac:dyDescent="0.25">
      <c r="A255" s="29" t="s">
        <v>322</v>
      </c>
      <c r="D255" s="26">
        <v>1840</v>
      </c>
      <c r="E255" s="26">
        <v>1926</v>
      </c>
      <c r="F255" s="26" t="s">
        <v>985</v>
      </c>
      <c r="G255" s="26" t="s">
        <v>997</v>
      </c>
      <c r="H255" s="26" t="s">
        <v>998</v>
      </c>
      <c r="I255" s="26" t="s">
        <v>985</v>
      </c>
      <c r="J255" s="26" t="s">
        <v>997</v>
      </c>
      <c r="K255" s="26" t="s">
        <v>1135</v>
      </c>
      <c r="L255" s="26" t="s">
        <v>985</v>
      </c>
      <c r="Q255" s="26" t="s">
        <v>122</v>
      </c>
      <c r="T255" s="26" t="s">
        <v>122</v>
      </c>
      <c r="AB255" s="26" t="s">
        <v>122</v>
      </c>
      <c r="AF255" s="26" t="s">
        <v>122</v>
      </c>
      <c r="AI255" s="26" t="s">
        <v>122</v>
      </c>
      <c r="CA255" s="34" t="s">
        <v>122</v>
      </c>
      <c r="CB255" s="34" t="s">
        <v>122</v>
      </c>
      <c r="CC255" s="34" t="s">
        <v>122</v>
      </c>
      <c r="CD255" s="34" t="s">
        <v>122</v>
      </c>
      <c r="CE255" s="34" t="s">
        <v>122</v>
      </c>
      <c r="CF255" s="34"/>
      <c r="CG255" s="34"/>
      <c r="CH255" s="34" t="s">
        <v>122</v>
      </c>
      <c r="CI255" s="34"/>
      <c r="CJ255" s="34"/>
      <c r="CK255" s="34" t="s">
        <v>122</v>
      </c>
      <c r="CL255" s="35"/>
    </row>
    <row r="256" spans="1:90" s="26" customFormat="1" x14ac:dyDescent="0.25">
      <c r="A256" s="29" t="s">
        <v>270</v>
      </c>
      <c r="D256" s="26">
        <v>1840</v>
      </c>
      <c r="E256" s="26">
        <v>1917</v>
      </c>
      <c r="F256" s="26" t="s">
        <v>985</v>
      </c>
      <c r="G256" s="26" t="s">
        <v>997</v>
      </c>
      <c r="H256" s="26" t="s">
        <v>998</v>
      </c>
      <c r="I256" s="26" t="s">
        <v>985</v>
      </c>
      <c r="J256" s="26" t="s">
        <v>997</v>
      </c>
      <c r="K256" s="26" t="s">
        <v>1029</v>
      </c>
      <c r="L256" s="26" t="s">
        <v>985</v>
      </c>
      <c r="Q256" s="26" t="s">
        <v>122</v>
      </c>
      <c r="AB256" s="26" t="s">
        <v>122</v>
      </c>
      <c r="AI256" s="26" t="s">
        <v>122</v>
      </c>
      <c r="AK256" s="26" t="s">
        <v>122</v>
      </c>
      <c r="AM256" s="26" t="s">
        <v>122</v>
      </c>
      <c r="AP256" s="26" t="s">
        <v>122</v>
      </c>
      <c r="CA256" s="34" t="s">
        <v>122</v>
      </c>
      <c r="CB256" s="34" t="s">
        <v>122</v>
      </c>
      <c r="CC256" s="34" t="s">
        <v>122</v>
      </c>
      <c r="CD256" s="34" t="s">
        <v>122</v>
      </c>
      <c r="CE256" s="34" t="s">
        <v>122</v>
      </c>
      <c r="CF256" s="34"/>
      <c r="CG256" s="34"/>
      <c r="CH256" s="34" t="s">
        <v>122</v>
      </c>
      <c r="CI256" s="34"/>
      <c r="CJ256" s="34"/>
      <c r="CK256" s="34"/>
      <c r="CL256" s="35"/>
    </row>
    <row r="257" spans="1:90" s="26" customFormat="1" x14ac:dyDescent="0.25">
      <c r="A257" s="29" t="s">
        <v>801</v>
      </c>
      <c r="D257" s="26">
        <v>1840</v>
      </c>
      <c r="E257" s="26">
        <v>1916</v>
      </c>
      <c r="F257" s="26" t="s">
        <v>985</v>
      </c>
      <c r="G257" s="26" t="s">
        <v>997</v>
      </c>
      <c r="H257" s="26" t="s">
        <v>1022</v>
      </c>
      <c r="I257" s="26" t="s">
        <v>985</v>
      </c>
      <c r="J257" s="26" t="s">
        <v>997</v>
      </c>
      <c r="K257" s="26" t="s">
        <v>998</v>
      </c>
      <c r="L257" s="26" t="s">
        <v>985</v>
      </c>
      <c r="Q257" s="26" t="s">
        <v>122</v>
      </c>
      <c r="AB257" s="26" t="s">
        <v>122</v>
      </c>
      <c r="AI257" s="26" t="s">
        <v>122</v>
      </c>
      <c r="AJ257" s="26" t="s">
        <v>122</v>
      </c>
      <c r="AK257" s="26" t="s">
        <v>122</v>
      </c>
      <c r="AM257" s="26" t="s">
        <v>122</v>
      </c>
      <c r="AQ257" s="26" t="s">
        <v>122</v>
      </c>
      <c r="AU257" s="26" t="s">
        <v>122</v>
      </c>
      <c r="CA257" s="34"/>
      <c r="CB257" s="34" t="s">
        <v>122</v>
      </c>
      <c r="CC257" s="34" t="s">
        <v>122</v>
      </c>
      <c r="CD257" s="34" t="s">
        <v>122</v>
      </c>
      <c r="CE257" s="34" t="s">
        <v>122</v>
      </c>
      <c r="CF257" s="34"/>
      <c r="CG257" s="34"/>
      <c r="CH257" s="34" t="s">
        <v>122</v>
      </c>
      <c r="CI257" s="34"/>
      <c r="CJ257" s="34"/>
      <c r="CK257" s="34"/>
      <c r="CL257" s="35"/>
    </row>
    <row r="258" spans="1:90" s="26" customFormat="1" x14ac:dyDescent="0.25">
      <c r="A258" s="29" t="s">
        <v>1529</v>
      </c>
      <c r="D258" s="26">
        <v>1841</v>
      </c>
      <c r="E258" s="26">
        <v>1870</v>
      </c>
      <c r="F258" s="26" t="s">
        <v>985</v>
      </c>
      <c r="G258" s="26" t="s">
        <v>997</v>
      </c>
      <c r="H258" s="26" t="s">
        <v>1043</v>
      </c>
      <c r="I258" s="26" t="s">
        <v>985</v>
      </c>
      <c r="J258" s="26" t="s">
        <v>997</v>
      </c>
      <c r="K258" s="26" t="s">
        <v>1317</v>
      </c>
      <c r="L258" s="26" t="s">
        <v>985</v>
      </c>
      <c r="Q258" s="26" t="s">
        <v>122</v>
      </c>
      <c r="AB258" s="26" t="s">
        <v>122</v>
      </c>
      <c r="AH258" s="26" t="s">
        <v>1530</v>
      </c>
      <c r="AI258" s="26" t="s">
        <v>122</v>
      </c>
      <c r="CA258" s="32"/>
      <c r="CB258" s="32"/>
      <c r="CC258" s="32"/>
      <c r="CD258" s="32"/>
      <c r="CE258" s="32" t="s">
        <v>122</v>
      </c>
      <c r="CF258" s="32"/>
      <c r="CG258" s="32"/>
      <c r="CH258" s="32"/>
      <c r="CI258" s="32"/>
      <c r="CJ258" s="32"/>
      <c r="CK258" s="34" t="s">
        <v>122</v>
      </c>
      <c r="CL258" s="33"/>
    </row>
    <row r="259" spans="1:90" s="26" customFormat="1" x14ac:dyDescent="0.25">
      <c r="A259" s="29" t="s">
        <v>849</v>
      </c>
      <c r="D259" s="26">
        <v>1841</v>
      </c>
      <c r="E259" s="26">
        <v>1919</v>
      </c>
      <c r="F259" s="26" t="s">
        <v>985</v>
      </c>
      <c r="G259" s="26" t="s">
        <v>997</v>
      </c>
      <c r="H259" s="26" t="s">
        <v>1420</v>
      </c>
      <c r="I259" s="26" t="s">
        <v>985</v>
      </c>
      <c r="J259" s="26" t="s">
        <v>997</v>
      </c>
      <c r="K259" s="26" t="s">
        <v>1437</v>
      </c>
      <c r="L259" s="26" t="s">
        <v>985</v>
      </c>
      <c r="Q259" s="26" t="s">
        <v>122</v>
      </c>
      <c r="AB259" s="26" t="s">
        <v>122</v>
      </c>
      <c r="AI259" s="26" t="s">
        <v>122</v>
      </c>
      <c r="AJ259" s="26" t="s">
        <v>122</v>
      </c>
      <c r="AK259" s="26" t="s">
        <v>122</v>
      </c>
      <c r="AP259" s="26" t="s">
        <v>122</v>
      </c>
      <c r="AQ259" s="26" t="s">
        <v>122</v>
      </c>
      <c r="CA259" s="34" t="s">
        <v>122</v>
      </c>
      <c r="CB259" s="34" t="s">
        <v>122</v>
      </c>
      <c r="CC259" s="34" t="s">
        <v>122</v>
      </c>
      <c r="CD259" s="34" t="s">
        <v>122</v>
      </c>
      <c r="CE259" s="34" t="s">
        <v>122</v>
      </c>
      <c r="CF259" s="34"/>
      <c r="CG259" s="34"/>
      <c r="CH259" s="34" t="s">
        <v>122</v>
      </c>
      <c r="CI259" s="34"/>
      <c r="CJ259" s="34"/>
      <c r="CK259" s="34" t="s">
        <v>122</v>
      </c>
      <c r="CL259" s="35"/>
    </row>
    <row r="260" spans="1:90" s="26" customFormat="1" x14ac:dyDescent="0.2">
      <c r="A260" s="31" t="s">
        <v>1611</v>
      </c>
      <c r="B260" s="26" t="s">
        <v>1082</v>
      </c>
      <c r="D260" s="26">
        <v>1841</v>
      </c>
      <c r="E260" s="26">
        <v>1895</v>
      </c>
      <c r="F260" s="26" t="s">
        <v>985</v>
      </c>
      <c r="G260" s="26" t="s">
        <v>997</v>
      </c>
      <c r="H260" s="26" t="s">
        <v>1309</v>
      </c>
      <c r="I260" s="26" t="s">
        <v>985</v>
      </c>
      <c r="J260" s="26" t="s">
        <v>997</v>
      </c>
      <c r="K260" s="26" t="s">
        <v>998</v>
      </c>
      <c r="L260" s="26" t="s">
        <v>985</v>
      </c>
      <c r="Q260" s="26" t="s">
        <v>122</v>
      </c>
      <c r="AB260" s="26" t="s">
        <v>122</v>
      </c>
      <c r="AI260" s="26" t="s">
        <v>122</v>
      </c>
      <c r="AJ260" s="26" t="s">
        <v>122</v>
      </c>
      <c r="AM260" s="26" t="s">
        <v>122</v>
      </c>
      <c r="AQ260" s="26" t="s">
        <v>122</v>
      </c>
      <c r="CA260" s="32"/>
      <c r="CB260" s="32"/>
      <c r="CC260" s="32" t="s">
        <v>122</v>
      </c>
      <c r="CD260" s="34" t="s">
        <v>122</v>
      </c>
      <c r="CE260" s="32" t="s">
        <v>122</v>
      </c>
      <c r="CF260" s="32"/>
      <c r="CG260" s="32"/>
      <c r="CH260" s="32"/>
      <c r="CI260" s="32"/>
      <c r="CJ260" s="32"/>
      <c r="CK260" s="32"/>
      <c r="CL260" s="33"/>
    </row>
    <row r="261" spans="1:90" s="26" customFormat="1" x14ac:dyDescent="0.2">
      <c r="A261" s="31" t="s">
        <v>1610</v>
      </c>
      <c r="D261" s="26">
        <v>1843</v>
      </c>
      <c r="E261" s="26">
        <v>1892</v>
      </c>
      <c r="F261" s="26" t="s">
        <v>985</v>
      </c>
      <c r="G261" s="26" t="s">
        <v>986</v>
      </c>
      <c r="H261" s="26" t="s">
        <v>1514</v>
      </c>
      <c r="I261" s="26" t="s">
        <v>985</v>
      </c>
      <c r="J261" s="26" t="s">
        <v>986</v>
      </c>
      <c r="K261" s="26" t="s">
        <v>987</v>
      </c>
      <c r="L261" s="26" t="s">
        <v>985</v>
      </c>
      <c r="T261" s="26" t="s">
        <v>122</v>
      </c>
      <c r="AF261" s="26" t="s">
        <v>122</v>
      </c>
      <c r="AI261" s="26" t="s">
        <v>122</v>
      </c>
      <c r="AK261" s="26" t="s">
        <v>122</v>
      </c>
      <c r="AL261" s="26" t="s">
        <v>122</v>
      </c>
      <c r="AM261" s="26" t="s">
        <v>122</v>
      </c>
      <c r="AU261" s="26" t="s">
        <v>122</v>
      </c>
      <c r="CA261" s="32"/>
      <c r="CB261" s="32"/>
      <c r="CC261" s="32"/>
      <c r="CD261" s="34" t="s">
        <v>122</v>
      </c>
      <c r="CE261" s="32" t="s">
        <v>122</v>
      </c>
      <c r="CF261" s="32"/>
      <c r="CG261" s="32"/>
      <c r="CH261" s="32"/>
      <c r="CI261" s="32"/>
      <c r="CJ261" s="32"/>
      <c r="CK261" s="32"/>
      <c r="CL261" s="33"/>
    </row>
    <row r="262" spans="1:90" s="26" customFormat="1" x14ac:dyDescent="0.2">
      <c r="A262" s="31" t="s">
        <v>2054</v>
      </c>
      <c r="B262" s="26" t="s">
        <v>1082</v>
      </c>
      <c r="D262" s="26">
        <v>1843</v>
      </c>
      <c r="E262" s="26">
        <v>1914</v>
      </c>
      <c r="F262" s="26" t="s">
        <v>985</v>
      </c>
      <c r="G262" s="26" t="s">
        <v>986</v>
      </c>
      <c r="H262" s="26" t="s">
        <v>987</v>
      </c>
      <c r="I262" s="26" t="s">
        <v>985</v>
      </c>
      <c r="J262" s="26" t="s">
        <v>997</v>
      </c>
      <c r="K262" s="26" t="s">
        <v>998</v>
      </c>
      <c r="L262" s="26" t="s">
        <v>985</v>
      </c>
      <c r="Q262" s="26" t="s">
        <v>122</v>
      </c>
      <c r="T262" s="26" t="s">
        <v>122</v>
      </c>
      <c r="AB262" s="26" t="s">
        <v>122</v>
      </c>
      <c r="AF262" s="26" t="s">
        <v>122</v>
      </c>
      <c r="AP262" s="26" t="s">
        <v>122</v>
      </c>
      <c r="CA262" s="32"/>
      <c r="CB262" s="32"/>
      <c r="CC262" s="32"/>
      <c r="CD262" s="32"/>
      <c r="CE262" s="32" t="s">
        <v>122</v>
      </c>
      <c r="CF262" s="32"/>
      <c r="CG262" s="32"/>
      <c r="CH262" s="32"/>
      <c r="CI262" s="32"/>
      <c r="CJ262" s="32"/>
      <c r="CK262" s="32"/>
      <c r="CL262" s="33"/>
    </row>
    <row r="263" spans="1:90" s="26" customFormat="1" x14ac:dyDescent="0.2">
      <c r="A263" s="31" t="s">
        <v>1563</v>
      </c>
      <c r="B263" s="26" t="s">
        <v>1082</v>
      </c>
      <c r="D263" s="26">
        <v>1844</v>
      </c>
      <c r="E263" s="26">
        <v>1926</v>
      </c>
      <c r="F263" s="26" t="s">
        <v>2357</v>
      </c>
      <c r="G263" s="26" t="s">
        <v>1008</v>
      </c>
      <c r="H263" s="26" t="s">
        <v>1748</v>
      </c>
      <c r="I263" s="26" t="s">
        <v>985</v>
      </c>
      <c r="J263" s="26" t="s">
        <v>997</v>
      </c>
      <c r="K263" s="26" t="s">
        <v>1749</v>
      </c>
      <c r="L263" s="26" t="s">
        <v>985</v>
      </c>
      <c r="Q263" s="26" t="s">
        <v>122</v>
      </c>
      <c r="AB263" s="26" t="s">
        <v>122</v>
      </c>
      <c r="AI263" s="26" t="s">
        <v>122</v>
      </c>
      <c r="AJ263" s="26" t="s">
        <v>122</v>
      </c>
      <c r="AK263" s="26" t="s">
        <v>122</v>
      </c>
      <c r="AM263" s="26" t="s">
        <v>122</v>
      </c>
      <c r="CA263" s="32"/>
      <c r="CB263" s="32"/>
      <c r="CC263" s="32" t="s">
        <v>122</v>
      </c>
      <c r="CD263" s="34" t="s">
        <v>122</v>
      </c>
      <c r="CE263" s="32" t="s">
        <v>122</v>
      </c>
      <c r="CF263" s="32"/>
      <c r="CG263" s="32"/>
      <c r="CH263" s="32" t="s">
        <v>122</v>
      </c>
      <c r="CI263" s="32"/>
      <c r="CJ263" s="32"/>
      <c r="CK263" s="32"/>
      <c r="CL263" s="33"/>
    </row>
    <row r="264" spans="1:90" s="26" customFormat="1" x14ac:dyDescent="0.25">
      <c r="A264" s="41" t="s">
        <v>2371</v>
      </c>
      <c r="B264" s="26" t="s">
        <v>1082</v>
      </c>
      <c r="D264" s="26">
        <v>1844</v>
      </c>
      <c r="E264" s="26">
        <v>1927</v>
      </c>
      <c r="F264" s="26" t="s">
        <v>985</v>
      </c>
      <c r="G264" s="26" t="s">
        <v>986</v>
      </c>
      <c r="H264" s="26" t="s">
        <v>987</v>
      </c>
      <c r="I264" s="26" t="s">
        <v>985</v>
      </c>
      <c r="J264" s="26" t="s">
        <v>986</v>
      </c>
      <c r="K264" s="26" t="s">
        <v>2190</v>
      </c>
      <c r="L264" s="26" t="s">
        <v>985</v>
      </c>
      <c r="T264" s="26" t="s">
        <v>122</v>
      </c>
      <c r="AF264" s="26" t="s">
        <v>122</v>
      </c>
      <c r="AI264" s="26" t="s">
        <v>122</v>
      </c>
      <c r="AK264" s="26" t="s">
        <v>122</v>
      </c>
      <c r="AM264" s="26" t="s">
        <v>122</v>
      </c>
      <c r="CA264" s="32"/>
      <c r="CB264" s="32"/>
      <c r="CC264" s="32"/>
      <c r="CD264" s="32"/>
      <c r="CE264" s="32" t="s">
        <v>122</v>
      </c>
      <c r="CF264" s="32"/>
      <c r="CG264" s="32"/>
      <c r="CH264" s="32"/>
      <c r="CI264" s="32"/>
      <c r="CJ264" s="32"/>
      <c r="CK264" s="32"/>
      <c r="CL264" s="33"/>
    </row>
    <row r="265" spans="1:90" s="26" customFormat="1" x14ac:dyDescent="0.25">
      <c r="A265" s="29" t="s">
        <v>405</v>
      </c>
      <c r="D265" s="26">
        <v>1845</v>
      </c>
      <c r="E265" s="26">
        <v>1930</v>
      </c>
      <c r="F265" s="26" t="s">
        <v>985</v>
      </c>
      <c r="G265" s="26" t="s">
        <v>997</v>
      </c>
      <c r="H265" s="26" t="s">
        <v>1189</v>
      </c>
      <c r="I265" s="26" t="s">
        <v>985</v>
      </c>
      <c r="J265" s="26" t="s">
        <v>997</v>
      </c>
      <c r="K265" s="26" t="s">
        <v>1190</v>
      </c>
      <c r="L265" s="26" t="s">
        <v>985</v>
      </c>
      <c r="Q265" s="26" t="s">
        <v>122</v>
      </c>
      <c r="AB265" s="26" t="s">
        <v>122</v>
      </c>
      <c r="AH265" s="26" t="s">
        <v>1191</v>
      </c>
      <c r="AI265" s="26" t="s">
        <v>122</v>
      </c>
      <c r="CA265" s="34" t="s">
        <v>122</v>
      </c>
      <c r="CB265" s="34" t="s">
        <v>122</v>
      </c>
      <c r="CC265" s="34" t="s">
        <v>122</v>
      </c>
      <c r="CD265" s="34"/>
      <c r="CE265" s="34" t="s">
        <v>122</v>
      </c>
      <c r="CF265" s="34"/>
      <c r="CG265" s="34" t="s">
        <v>122</v>
      </c>
      <c r="CH265" s="34" t="s">
        <v>122</v>
      </c>
      <c r="CI265" s="34"/>
      <c r="CJ265" s="34"/>
      <c r="CK265" s="34"/>
      <c r="CL265" s="35"/>
    </row>
    <row r="266" spans="1:90" s="26" customFormat="1" x14ac:dyDescent="0.25">
      <c r="A266" s="29" t="s">
        <v>385</v>
      </c>
      <c r="D266" s="26">
        <v>1846</v>
      </c>
      <c r="E266" s="26">
        <v>1904</v>
      </c>
      <c r="F266" s="26" t="s">
        <v>985</v>
      </c>
      <c r="G266" s="26" t="s">
        <v>997</v>
      </c>
      <c r="H266" s="26" t="s">
        <v>1182</v>
      </c>
      <c r="I266" s="26" t="s">
        <v>985</v>
      </c>
      <c r="J266" s="26" t="s">
        <v>997</v>
      </c>
      <c r="K266" s="26" t="s">
        <v>1182</v>
      </c>
      <c r="L266" s="26" t="s">
        <v>985</v>
      </c>
      <c r="Q266" s="26" t="s">
        <v>122</v>
      </c>
      <c r="AH266" s="26" t="s">
        <v>1182</v>
      </c>
      <c r="AI266" s="26" t="s">
        <v>122</v>
      </c>
      <c r="AR266" s="26" t="s">
        <v>122</v>
      </c>
      <c r="AS266" s="26" t="s">
        <v>122</v>
      </c>
      <c r="BO266" s="26" t="s">
        <v>122</v>
      </c>
      <c r="CA266" s="34"/>
      <c r="CB266" s="34" t="s">
        <v>122</v>
      </c>
      <c r="CC266" s="34"/>
      <c r="CD266" s="34" t="s">
        <v>122</v>
      </c>
      <c r="CE266" s="34" t="s">
        <v>122</v>
      </c>
      <c r="CF266" s="34"/>
      <c r="CG266" s="34"/>
      <c r="CH266" s="34"/>
      <c r="CI266" s="34"/>
      <c r="CJ266" s="34"/>
      <c r="CK266" s="34"/>
      <c r="CL266" s="35"/>
    </row>
    <row r="267" spans="1:90" s="26" customFormat="1" x14ac:dyDescent="0.25">
      <c r="A267" s="29" t="s">
        <v>767</v>
      </c>
      <c r="D267" s="26">
        <v>1847</v>
      </c>
      <c r="E267" s="26">
        <v>1935</v>
      </c>
      <c r="F267" s="26" t="s">
        <v>985</v>
      </c>
      <c r="G267" s="26" t="s">
        <v>1010</v>
      </c>
      <c r="H267" s="26" t="s">
        <v>1012</v>
      </c>
      <c r="I267" s="26" t="s">
        <v>985</v>
      </c>
      <c r="J267" s="26" t="s">
        <v>1010</v>
      </c>
      <c r="K267" s="26" t="s">
        <v>1012</v>
      </c>
      <c r="L267" s="26" t="s">
        <v>985</v>
      </c>
      <c r="S267" s="26" t="s">
        <v>122</v>
      </c>
      <c r="AD267" s="26" t="s">
        <v>122</v>
      </c>
      <c r="AE267" s="26" t="s">
        <v>122</v>
      </c>
      <c r="AH267" s="26" t="s">
        <v>1372</v>
      </c>
      <c r="AI267" s="26" t="s">
        <v>122</v>
      </c>
      <c r="AJ267" s="26" t="s">
        <v>122</v>
      </c>
      <c r="AK267" s="26" t="s">
        <v>122</v>
      </c>
      <c r="AU267" s="26" t="s">
        <v>122</v>
      </c>
      <c r="CA267" s="34"/>
      <c r="CB267" s="34" t="s">
        <v>122</v>
      </c>
      <c r="CC267" s="34"/>
      <c r="CD267" s="34" t="s">
        <v>122</v>
      </c>
      <c r="CE267" s="34" t="s">
        <v>122</v>
      </c>
      <c r="CF267" s="34"/>
      <c r="CG267" s="34"/>
      <c r="CH267" s="34"/>
      <c r="CI267" s="34"/>
      <c r="CJ267" s="34"/>
      <c r="CK267" s="34"/>
      <c r="CL267" s="35"/>
    </row>
    <row r="268" spans="1:90" s="26" customFormat="1" x14ac:dyDescent="0.25">
      <c r="A268" s="29" t="s">
        <v>824</v>
      </c>
      <c r="D268" s="26">
        <v>1848</v>
      </c>
      <c r="E268" s="26">
        <v>1903</v>
      </c>
      <c r="F268" s="26" t="s">
        <v>985</v>
      </c>
      <c r="G268" s="26" t="s">
        <v>997</v>
      </c>
      <c r="H268" s="26" t="s">
        <v>998</v>
      </c>
      <c r="I268" s="26" t="s">
        <v>985</v>
      </c>
      <c r="J268" s="26" t="s">
        <v>997</v>
      </c>
      <c r="K268" s="26" t="s">
        <v>1421</v>
      </c>
      <c r="L268" s="26" t="s">
        <v>985</v>
      </c>
      <c r="Q268" s="26" t="s">
        <v>122</v>
      </c>
      <c r="AB268" s="26" t="s">
        <v>122</v>
      </c>
      <c r="AH268" s="26" t="s">
        <v>1422</v>
      </c>
      <c r="AI268" s="26" t="s">
        <v>122</v>
      </c>
      <c r="AK268" s="26" t="s">
        <v>122</v>
      </c>
      <c r="AM268" s="26" t="s">
        <v>122</v>
      </c>
      <c r="AP268" s="26" t="s">
        <v>122</v>
      </c>
      <c r="AQ268" s="26" t="s">
        <v>122</v>
      </c>
      <c r="AR268" s="26" t="s">
        <v>122</v>
      </c>
      <c r="AU268" s="26" t="s">
        <v>122</v>
      </c>
      <c r="BJ268" s="26" t="s">
        <v>122</v>
      </c>
      <c r="CA268" s="34" t="s">
        <v>122</v>
      </c>
      <c r="CB268" s="34" t="s">
        <v>122</v>
      </c>
      <c r="CC268" s="34" t="s">
        <v>122</v>
      </c>
      <c r="CD268" s="34" t="s">
        <v>122</v>
      </c>
      <c r="CE268" s="34" t="s">
        <v>122</v>
      </c>
      <c r="CF268" s="34"/>
      <c r="CG268" s="34" t="s">
        <v>122</v>
      </c>
      <c r="CH268" s="34" t="s">
        <v>122</v>
      </c>
      <c r="CI268" s="34"/>
      <c r="CJ268" s="34"/>
      <c r="CK268" s="34"/>
      <c r="CL268" s="35"/>
    </row>
    <row r="269" spans="1:90" s="26" customFormat="1" x14ac:dyDescent="0.2">
      <c r="A269" s="31" t="s">
        <v>2089</v>
      </c>
      <c r="D269" s="26">
        <v>1849</v>
      </c>
      <c r="E269" s="26">
        <v>1917</v>
      </c>
      <c r="F269" s="26" t="s">
        <v>985</v>
      </c>
      <c r="G269" s="26" t="s">
        <v>1004</v>
      </c>
      <c r="H269" s="26" t="s">
        <v>1005</v>
      </c>
      <c r="I269" s="26" t="s">
        <v>985</v>
      </c>
      <c r="J269" s="26" t="s">
        <v>986</v>
      </c>
      <c r="K269" s="26" t="s">
        <v>987</v>
      </c>
      <c r="L269" s="26" t="s">
        <v>985</v>
      </c>
      <c r="T269" s="26" t="s">
        <v>122</v>
      </c>
      <c r="AF269" s="26" t="s">
        <v>122</v>
      </c>
      <c r="AI269" s="26" t="s">
        <v>122</v>
      </c>
      <c r="CA269" s="32"/>
      <c r="CB269" s="32"/>
      <c r="CC269" s="32"/>
      <c r="CD269" s="32"/>
      <c r="CE269" s="32" t="s">
        <v>122</v>
      </c>
      <c r="CF269" s="32"/>
      <c r="CG269" s="32"/>
      <c r="CH269" s="32"/>
      <c r="CI269" s="32"/>
      <c r="CJ269" s="32"/>
      <c r="CK269" s="32"/>
      <c r="CL269" s="33"/>
    </row>
    <row r="270" spans="1:90" s="26" customFormat="1" x14ac:dyDescent="0.2">
      <c r="A270" s="31" t="s">
        <v>2059</v>
      </c>
      <c r="D270" s="26">
        <v>1850</v>
      </c>
      <c r="E270" s="26">
        <v>1934</v>
      </c>
      <c r="F270" s="26" t="s">
        <v>985</v>
      </c>
      <c r="G270" s="26" t="s">
        <v>2094</v>
      </c>
      <c r="H270" s="26" t="s">
        <v>2095</v>
      </c>
      <c r="I270" s="26" t="s">
        <v>985</v>
      </c>
      <c r="J270" s="26" t="s">
        <v>997</v>
      </c>
      <c r="K270" s="26" t="s">
        <v>2096</v>
      </c>
      <c r="L270" s="26" t="s">
        <v>985</v>
      </c>
      <c r="P270" s="26" t="s">
        <v>122</v>
      </c>
      <c r="Q270" s="26" t="s">
        <v>122</v>
      </c>
      <c r="X270" s="26" t="s">
        <v>122</v>
      </c>
      <c r="AB270" s="26" t="s">
        <v>122</v>
      </c>
      <c r="AH270" s="26" t="s">
        <v>2097</v>
      </c>
      <c r="AP270" s="26" t="s">
        <v>122</v>
      </c>
      <c r="CA270" s="32"/>
      <c r="CB270" s="32"/>
      <c r="CC270" s="32"/>
      <c r="CD270" s="32"/>
      <c r="CE270" s="32" t="s">
        <v>122</v>
      </c>
      <c r="CF270" s="32"/>
      <c r="CG270" s="32"/>
      <c r="CH270" s="32"/>
      <c r="CI270" s="32"/>
      <c r="CJ270" s="32"/>
      <c r="CK270" s="32"/>
      <c r="CL270" s="33"/>
    </row>
    <row r="271" spans="1:90" s="26" customFormat="1" x14ac:dyDescent="0.2">
      <c r="A271" s="31" t="s">
        <v>1993</v>
      </c>
      <c r="D271" s="26">
        <v>1852</v>
      </c>
      <c r="E271" s="26">
        <v>1913</v>
      </c>
      <c r="F271" s="26" t="s">
        <v>2355</v>
      </c>
      <c r="G271" s="26" t="s">
        <v>1147</v>
      </c>
      <c r="H271" s="26" t="s">
        <v>2181</v>
      </c>
      <c r="I271" s="26" t="s">
        <v>2355</v>
      </c>
      <c r="J271" s="26" t="s">
        <v>1147</v>
      </c>
      <c r="K271" s="26" t="s">
        <v>1331</v>
      </c>
      <c r="L271" s="26" t="s">
        <v>2355</v>
      </c>
      <c r="W271" s="26" t="s">
        <v>1147</v>
      </c>
      <c r="AH271" s="26" t="s">
        <v>1331</v>
      </c>
      <c r="AJ271" s="26" t="s">
        <v>122</v>
      </c>
      <c r="AK271" s="26" t="s">
        <v>122</v>
      </c>
      <c r="AQ271" s="26" t="s">
        <v>122</v>
      </c>
      <c r="AU271" s="26" t="s">
        <v>122</v>
      </c>
      <c r="CA271" s="32"/>
      <c r="CB271" s="32"/>
      <c r="CC271" s="32"/>
      <c r="CD271" s="32"/>
      <c r="CE271" s="32" t="s">
        <v>122</v>
      </c>
      <c r="CF271" s="32"/>
      <c r="CG271" s="32"/>
      <c r="CH271" s="32"/>
      <c r="CI271" s="32"/>
      <c r="CJ271" s="32"/>
      <c r="CK271" s="32"/>
      <c r="CL271" s="33"/>
    </row>
    <row r="272" spans="1:90" s="26" customFormat="1" x14ac:dyDescent="0.25">
      <c r="A272" s="29" t="s">
        <v>946</v>
      </c>
      <c r="D272" s="26">
        <v>1853</v>
      </c>
      <c r="E272" s="26">
        <v>1890</v>
      </c>
      <c r="F272" s="26" t="s">
        <v>985</v>
      </c>
      <c r="G272" s="26" t="s">
        <v>1090</v>
      </c>
      <c r="H272" s="26" t="s">
        <v>1478</v>
      </c>
      <c r="I272" s="26" t="s">
        <v>985</v>
      </c>
      <c r="J272" s="26" t="s">
        <v>997</v>
      </c>
      <c r="K272" s="26" t="s">
        <v>1479</v>
      </c>
      <c r="L272" s="26" t="s">
        <v>985</v>
      </c>
      <c r="Q272" s="26" t="s">
        <v>122</v>
      </c>
      <c r="AB272" s="26" t="s">
        <v>122</v>
      </c>
      <c r="AH272" s="26" t="s">
        <v>1480</v>
      </c>
      <c r="AI272" s="26" t="s">
        <v>122</v>
      </c>
      <c r="CA272" s="34" t="s">
        <v>122</v>
      </c>
      <c r="CB272" s="34" t="s">
        <v>122</v>
      </c>
      <c r="CC272" s="34" t="s">
        <v>122</v>
      </c>
      <c r="CD272" s="34" t="s">
        <v>122</v>
      </c>
      <c r="CE272" s="34" t="s">
        <v>122</v>
      </c>
      <c r="CF272" s="34"/>
      <c r="CG272" s="34" t="s">
        <v>122</v>
      </c>
      <c r="CH272" s="34" t="s">
        <v>122</v>
      </c>
      <c r="CI272" s="34" t="s">
        <v>122</v>
      </c>
      <c r="CJ272" s="34"/>
      <c r="CK272" s="34" t="s">
        <v>122</v>
      </c>
      <c r="CL272" s="35"/>
    </row>
    <row r="273" spans="1:90" s="26" customFormat="1" x14ac:dyDescent="0.2">
      <c r="A273" s="31" t="s">
        <v>1570</v>
      </c>
      <c r="D273" s="26">
        <v>1856</v>
      </c>
      <c r="E273" s="26">
        <v>1910</v>
      </c>
      <c r="F273" s="26" t="s">
        <v>985</v>
      </c>
      <c r="G273" s="26" t="s">
        <v>997</v>
      </c>
      <c r="H273" s="26" t="s">
        <v>1220</v>
      </c>
      <c r="I273" s="26" t="s">
        <v>985</v>
      </c>
      <c r="J273" s="26" t="s">
        <v>997</v>
      </c>
      <c r="K273" s="26" t="s">
        <v>1707</v>
      </c>
      <c r="L273" s="26" t="s">
        <v>985</v>
      </c>
      <c r="Q273" s="26" t="s">
        <v>122</v>
      </c>
      <c r="AB273" s="26" t="s">
        <v>122</v>
      </c>
      <c r="AI273" s="26" t="s">
        <v>122</v>
      </c>
      <c r="AM273" s="26" t="s">
        <v>122</v>
      </c>
      <c r="CA273" s="32"/>
      <c r="CB273" s="32"/>
      <c r="CC273" s="32"/>
      <c r="CD273" s="34" t="s">
        <v>122</v>
      </c>
      <c r="CE273" s="32" t="s">
        <v>122</v>
      </c>
      <c r="CF273" s="32"/>
      <c r="CG273" s="32"/>
      <c r="CH273" s="32"/>
      <c r="CI273" s="32"/>
      <c r="CJ273" s="32"/>
      <c r="CK273" s="32"/>
      <c r="CL273" s="33"/>
    </row>
    <row r="274" spans="1:90" s="26" customFormat="1" x14ac:dyDescent="0.25">
      <c r="A274" s="29" t="s">
        <v>770</v>
      </c>
      <c r="D274" s="26">
        <v>1858</v>
      </c>
      <c r="E274" s="26">
        <v>1928</v>
      </c>
      <c r="F274" s="26" t="s">
        <v>985</v>
      </c>
      <c r="G274" s="26" t="s">
        <v>1004</v>
      </c>
      <c r="H274" s="26" t="s">
        <v>1052</v>
      </c>
      <c r="I274" s="26" t="s">
        <v>985</v>
      </c>
      <c r="J274" s="26" t="s">
        <v>1004</v>
      </c>
      <c r="K274" s="26" t="s">
        <v>1054</v>
      </c>
      <c r="L274" s="26" t="s">
        <v>985</v>
      </c>
      <c r="P274" s="26" t="s">
        <v>122</v>
      </c>
      <c r="Q274" s="26" t="s">
        <v>122</v>
      </c>
      <c r="Y274" s="26" t="s">
        <v>122</v>
      </c>
      <c r="AB274" s="26" t="s">
        <v>122</v>
      </c>
      <c r="AI274" s="26" t="s">
        <v>122</v>
      </c>
      <c r="AK274" s="26" t="s">
        <v>122</v>
      </c>
      <c r="AM274" s="26" t="s">
        <v>122</v>
      </c>
      <c r="AP274" s="26" t="s">
        <v>122</v>
      </c>
      <c r="CA274" s="34"/>
      <c r="CB274" s="34" t="s">
        <v>122</v>
      </c>
      <c r="CC274" s="34"/>
      <c r="CD274" s="34" t="s">
        <v>122</v>
      </c>
      <c r="CE274" s="34" t="s">
        <v>122</v>
      </c>
      <c r="CF274" s="34"/>
      <c r="CG274" s="34" t="s">
        <v>122</v>
      </c>
      <c r="CH274" s="34" t="s">
        <v>122</v>
      </c>
      <c r="CI274" s="34"/>
      <c r="CJ274" s="34"/>
      <c r="CK274" s="34"/>
      <c r="CL274" s="35"/>
    </row>
    <row r="275" spans="1:90" s="26" customFormat="1" x14ac:dyDescent="0.25">
      <c r="A275" s="29" t="s">
        <v>607</v>
      </c>
      <c r="D275" s="26">
        <v>1858</v>
      </c>
      <c r="E275" s="26">
        <v>1928</v>
      </c>
      <c r="F275" s="26" t="s">
        <v>1034</v>
      </c>
      <c r="G275" s="26" t="s">
        <v>1303</v>
      </c>
      <c r="H275" s="26" t="s">
        <v>1304</v>
      </c>
      <c r="I275" s="26" t="s">
        <v>985</v>
      </c>
      <c r="J275" s="26" t="s">
        <v>1090</v>
      </c>
      <c r="K275" s="26" t="s">
        <v>1272</v>
      </c>
      <c r="L275" s="26" t="s">
        <v>985</v>
      </c>
      <c r="W275" s="26" t="s">
        <v>1090</v>
      </c>
      <c r="CA275" s="34"/>
      <c r="CB275" s="34" t="s">
        <v>122</v>
      </c>
      <c r="CC275" s="34"/>
      <c r="CD275" s="34" t="s">
        <v>122</v>
      </c>
      <c r="CE275" s="34" t="s">
        <v>122</v>
      </c>
      <c r="CF275" s="34"/>
      <c r="CG275" s="34"/>
      <c r="CH275" s="34"/>
      <c r="CI275" s="34"/>
      <c r="CJ275" s="34"/>
      <c r="CK275" s="34"/>
      <c r="CL275" s="35"/>
    </row>
    <row r="276" spans="1:90" s="26" customFormat="1" x14ac:dyDescent="0.25">
      <c r="A276" s="29" t="s">
        <v>712</v>
      </c>
      <c r="D276" s="26">
        <v>1858</v>
      </c>
      <c r="E276" s="26">
        <v>1925</v>
      </c>
      <c r="F276" s="26" t="s">
        <v>985</v>
      </c>
      <c r="G276" s="26" t="s">
        <v>1035</v>
      </c>
      <c r="H276" s="26" t="s">
        <v>1369</v>
      </c>
      <c r="I276" s="26" t="s">
        <v>985</v>
      </c>
      <c r="J276" s="26" t="s">
        <v>1090</v>
      </c>
      <c r="K276" s="26" t="s">
        <v>1370</v>
      </c>
      <c r="L276" s="26" t="s">
        <v>985</v>
      </c>
      <c r="S276" s="26" t="s">
        <v>122</v>
      </c>
      <c r="AD276" s="26" t="s">
        <v>122</v>
      </c>
      <c r="AE276" s="26" t="s">
        <v>122</v>
      </c>
      <c r="AI276" s="26" t="s">
        <v>122</v>
      </c>
      <c r="AJ276" s="26" t="s">
        <v>122</v>
      </c>
      <c r="AK276" s="26" t="s">
        <v>122</v>
      </c>
      <c r="AM276" s="26" t="s">
        <v>122</v>
      </c>
      <c r="AQ276" s="26" t="s">
        <v>122</v>
      </c>
      <c r="CA276" s="34"/>
      <c r="CB276" s="34" t="s">
        <v>122</v>
      </c>
      <c r="CC276" s="34"/>
      <c r="CD276" s="34" t="s">
        <v>122</v>
      </c>
      <c r="CE276" s="34" t="s">
        <v>122</v>
      </c>
      <c r="CF276" s="34"/>
      <c r="CG276" s="34"/>
      <c r="CH276" s="34"/>
      <c r="CI276" s="34"/>
      <c r="CJ276" s="34"/>
      <c r="CK276" s="34"/>
      <c r="CL276" s="35"/>
    </row>
    <row r="277" spans="1:90" s="26" customFormat="1" x14ac:dyDescent="0.25">
      <c r="A277" s="29" t="s">
        <v>474</v>
      </c>
      <c r="D277" s="26">
        <v>1859</v>
      </c>
      <c r="E277" s="26">
        <v>1891</v>
      </c>
      <c r="F277" s="26" t="s">
        <v>985</v>
      </c>
      <c r="G277" s="26" t="s">
        <v>997</v>
      </c>
      <c r="H277" s="26" t="s">
        <v>998</v>
      </c>
      <c r="I277" s="26" t="s">
        <v>985</v>
      </c>
      <c r="J277" s="26" t="s">
        <v>997</v>
      </c>
      <c r="K277" s="26" t="s">
        <v>998</v>
      </c>
      <c r="L277" s="26" t="s">
        <v>985</v>
      </c>
      <c r="Q277" s="26" t="s">
        <v>122</v>
      </c>
      <c r="AB277" s="26" t="s">
        <v>122</v>
      </c>
      <c r="AI277" s="26" t="s">
        <v>122</v>
      </c>
      <c r="AK277" s="26" t="s">
        <v>122</v>
      </c>
      <c r="CA277" s="34" t="s">
        <v>122</v>
      </c>
      <c r="CB277" s="34" t="s">
        <v>122</v>
      </c>
      <c r="CC277" s="34" t="s">
        <v>122</v>
      </c>
      <c r="CD277" s="34" t="s">
        <v>122</v>
      </c>
      <c r="CE277" s="34" t="s">
        <v>122</v>
      </c>
      <c r="CF277" s="34"/>
      <c r="CG277" s="34"/>
      <c r="CH277" s="34" t="s">
        <v>122</v>
      </c>
      <c r="CI277" s="34" t="s">
        <v>122</v>
      </c>
      <c r="CJ277" s="34"/>
      <c r="CK277" s="34"/>
      <c r="CL277" s="35"/>
    </row>
    <row r="278" spans="1:90" s="26" customFormat="1" x14ac:dyDescent="0.2">
      <c r="A278" s="31" t="s">
        <v>1935</v>
      </c>
      <c r="D278" s="26">
        <v>1859</v>
      </c>
      <c r="E278" s="26">
        <v>1930</v>
      </c>
      <c r="F278" s="26" t="s">
        <v>985</v>
      </c>
      <c r="G278" s="26" t="s">
        <v>1035</v>
      </c>
      <c r="H278" s="26" t="s">
        <v>1036</v>
      </c>
      <c r="I278" s="26" t="s">
        <v>985</v>
      </c>
      <c r="J278" s="26" t="s">
        <v>1035</v>
      </c>
      <c r="K278" s="26" t="s">
        <v>1036</v>
      </c>
      <c r="L278" s="26" t="s">
        <v>985</v>
      </c>
      <c r="W278" s="26" t="s">
        <v>1035</v>
      </c>
      <c r="AH278" s="26" t="s">
        <v>1036</v>
      </c>
      <c r="AI278" s="26" t="s">
        <v>122</v>
      </c>
      <c r="CA278" s="32"/>
      <c r="CB278" s="32"/>
      <c r="CC278" s="32"/>
      <c r="CD278" s="32"/>
      <c r="CE278" s="32" t="s">
        <v>122</v>
      </c>
      <c r="CF278" s="32"/>
      <c r="CG278" s="32"/>
      <c r="CH278" s="32"/>
      <c r="CI278" s="32"/>
      <c r="CJ278" s="32"/>
      <c r="CK278" s="32"/>
      <c r="CL278" s="33"/>
    </row>
    <row r="279" spans="1:90" s="26" customFormat="1" x14ac:dyDescent="0.25">
      <c r="A279" s="29" t="s">
        <v>203</v>
      </c>
      <c r="D279" s="26">
        <v>1860</v>
      </c>
      <c r="E279" s="26">
        <v>1939</v>
      </c>
      <c r="F279" s="26" t="s">
        <v>985</v>
      </c>
      <c r="G279" s="26" t="s">
        <v>1307</v>
      </c>
      <c r="H279" s="26" t="s">
        <v>1047</v>
      </c>
      <c r="I279" s="26" t="s">
        <v>985</v>
      </c>
      <c r="J279" s="26" t="s">
        <v>1307</v>
      </c>
      <c r="K279" s="26" t="s">
        <v>1048</v>
      </c>
      <c r="L279" s="26" t="s">
        <v>985</v>
      </c>
      <c r="Q279" s="26" t="s">
        <v>122</v>
      </c>
      <c r="AB279" s="26" t="s">
        <v>122</v>
      </c>
      <c r="AI279" s="26" t="s">
        <v>122</v>
      </c>
      <c r="AK279" s="26" t="s">
        <v>122</v>
      </c>
      <c r="AM279" s="26" t="s">
        <v>122</v>
      </c>
      <c r="AQ279" s="26" t="s">
        <v>122</v>
      </c>
      <c r="AU279" s="26" t="s">
        <v>122</v>
      </c>
      <c r="AY279" s="26" t="s">
        <v>122</v>
      </c>
      <c r="CA279" s="34"/>
      <c r="CB279" s="34" t="s">
        <v>122</v>
      </c>
      <c r="CC279" s="34"/>
      <c r="CD279" s="34" t="s">
        <v>122</v>
      </c>
      <c r="CE279" s="34" t="s">
        <v>122</v>
      </c>
      <c r="CF279" s="34"/>
      <c r="CG279" s="34"/>
      <c r="CH279" s="34"/>
      <c r="CI279" s="34"/>
      <c r="CJ279" s="34"/>
      <c r="CK279" s="34"/>
      <c r="CL279" s="35"/>
    </row>
    <row r="280" spans="1:90" s="26" customFormat="1" x14ac:dyDescent="0.2">
      <c r="A280" s="31" t="s">
        <v>1760</v>
      </c>
      <c r="D280" s="26">
        <v>1860</v>
      </c>
      <c r="E280" s="26">
        <v>1945</v>
      </c>
      <c r="F280" s="26" t="s">
        <v>985</v>
      </c>
      <c r="G280" s="26" t="s">
        <v>997</v>
      </c>
      <c r="H280" s="26" t="s">
        <v>1761</v>
      </c>
      <c r="I280" s="26" t="s">
        <v>985</v>
      </c>
      <c r="J280" s="26" t="s">
        <v>997</v>
      </c>
      <c r="K280" s="26" t="s">
        <v>998</v>
      </c>
      <c r="L280" s="26" t="s">
        <v>985</v>
      </c>
      <c r="Q280" s="26" t="s">
        <v>122</v>
      </c>
      <c r="AB280" s="26" t="s">
        <v>122</v>
      </c>
      <c r="AP280" s="26" t="s">
        <v>122</v>
      </c>
      <c r="AS280" s="26" t="s">
        <v>122</v>
      </c>
      <c r="BB280" s="26" t="s">
        <v>122</v>
      </c>
      <c r="BO280" s="26" t="s">
        <v>122</v>
      </c>
      <c r="CA280" s="32"/>
      <c r="CB280" s="32"/>
      <c r="CC280" s="32"/>
      <c r="CD280" s="34" t="s">
        <v>122</v>
      </c>
      <c r="CE280" s="32" t="s">
        <v>122</v>
      </c>
      <c r="CF280" s="32"/>
      <c r="CG280" s="32"/>
      <c r="CH280" s="32"/>
      <c r="CI280" s="32"/>
      <c r="CJ280" s="32"/>
      <c r="CK280" s="32"/>
      <c r="CL280" s="33"/>
    </row>
    <row r="281" spans="1:90" s="26" customFormat="1" x14ac:dyDescent="0.2">
      <c r="A281" s="31" t="s">
        <v>2041</v>
      </c>
      <c r="B281" s="26" t="s">
        <v>1082</v>
      </c>
      <c r="D281" s="26">
        <v>1860</v>
      </c>
      <c r="E281" s="26">
        <v>1938</v>
      </c>
      <c r="F281" s="26" t="s">
        <v>985</v>
      </c>
      <c r="G281" s="26" t="s">
        <v>1035</v>
      </c>
      <c r="H281" s="26" t="s">
        <v>2191</v>
      </c>
      <c r="I281" s="26" t="s">
        <v>985</v>
      </c>
      <c r="J281" s="26" t="s">
        <v>1019</v>
      </c>
      <c r="K281" s="26" t="s">
        <v>1343</v>
      </c>
      <c r="L281" s="26" t="s">
        <v>985</v>
      </c>
      <c r="S281" s="26" t="s">
        <v>122</v>
      </c>
      <c r="W281" s="26" t="s">
        <v>1035</v>
      </c>
      <c r="AD281" s="26" t="s">
        <v>122</v>
      </c>
      <c r="AH281" s="26" t="s">
        <v>1712</v>
      </c>
      <c r="AI281" s="26" t="s">
        <v>122</v>
      </c>
      <c r="CA281" s="32"/>
      <c r="CB281" s="32"/>
      <c r="CC281" s="32"/>
      <c r="CD281" s="32"/>
      <c r="CE281" s="32" t="s">
        <v>122</v>
      </c>
      <c r="CF281" s="32"/>
      <c r="CG281" s="32"/>
      <c r="CH281" s="32"/>
      <c r="CI281" s="32"/>
      <c r="CJ281" s="32"/>
      <c r="CK281" s="32"/>
      <c r="CL281" s="33"/>
    </row>
    <row r="282" spans="1:90" s="26" customFormat="1" x14ac:dyDescent="0.2">
      <c r="A282" s="31" t="s">
        <v>1958</v>
      </c>
      <c r="D282" s="26">
        <v>1861</v>
      </c>
      <c r="E282" s="26">
        <v>1942</v>
      </c>
      <c r="F282" s="26" t="s">
        <v>985</v>
      </c>
      <c r="G282" s="26" t="s">
        <v>1015</v>
      </c>
      <c r="H282" s="26" t="s">
        <v>1014</v>
      </c>
      <c r="I282" s="26" t="s">
        <v>985</v>
      </c>
      <c r="J282" s="26" t="s">
        <v>1015</v>
      </c>
      <c r="K282" s="26" t="s">
        <v>1014</v>
      </c>
      <c r="L282" s="26" t="s">
        <v>985</v>
      </c>
      <c r="W282" s="26" t="s">
        <v>1015</v>
      </c>
      <c r="AH282" s="26" t="s">
        <v>1014</v>
      </c>
      <c r="AI282" s="26" t="s">
        <v>122</v>
      </c>
      <c r="AT282" s="26" t="s">
        <v>122</v>
      </c>
      <c r="CA282" s="32"/>
      <c r="CB282" s="32"/>
      <c r="CC282" s="32"/>
      <c r="CD282" s="32"/>
      <c r="CE282" s="32" t="s">
        <v>122</v>
      </c>
      <c r="CF282" s="32"/>
      <c r="CG282" s="32"/>
      <c r="CH282" s="32"/>
      <c r="CI282" s="32"/>
      <c r="CJ282" s="32"/>
      <c r="CK282" s="32"/>
      <c r="CL282" s="33"/>
    </row>
    <row r="283" spans="1:90" s="26" customFormat="1" x14ac:dyDescent="0.2">
      <c r="A283" s="31" t="s">
        <v>1635</v>
      </c>
      <c r="D283" s="26">
        <v>1862</v>
      </c>
      <c r="E283" s="26">
        <v>1926</v>
      </c>
      <c r="F283" s="26" t="s">
        <v>985</v>
      </c>
      <c r="G283" s="26" t="s">
        <v>1074</v>
      </c>
      <c r="H283" s="26" t="s">
        <v>1476</v>
      </c>
      <c r="I283" s="26" t="s">
        <v>985</v>
      </c>
      <c r="J283" s="26" t="s">
        <v>997</v>
      </c>
      <c r="K283" s="26" t="s">
        <v>1165</v>
      </c>
      <c r="L283" s="26" t="s">
        <v>985</v>
      </c>
      <c r="Q283" s="26" t="s">
        <v>122</v>
      </c>
      <c r="W283" s="26" t="s">
        <v>1074</v>
      </c>
      <c r="AB283" s="26" t="s">
        <v>122</v>
      </c>
      <c r="AH283" s="26" t="s">
        <v>1160</v>
      </c>
      <c r="AI283" s="26" t="s">
        <v>122</v>
      </c>
      <c r="AJ283" s="26" t="s">
        <v>122</v>
      </c>
      <c r="AK283" s="26" t="s">
        <v>122</v>
      </c>
      <c r="AL283" s="26" t="s">
        <v>122</v>
      </c>
      <c r="AM283" s="26" t="s">
        <v>122</v>
      </c>
      <c r="AQ283" s="26" t="s">
        <v>122</v>
      </c>
      <c r="AU283" s="26" t="s">
        <v>122</v>
      </c>
      <c r="CA283" s="32"/>
      <c r="CB283" s="32"/>
      <c r="CC283" s="32"/>
      <c r="CD283" s="34" t="s">
        <v>122</v>
      </c>
      <c r="CE283" s="32" t="s">
        <v>122</v>
      </c>
      <c r="CF283" s="32"/>
      <c r="CG283" s="32"/>
      <c r="CH283" s="32"/>
      <c r="CI283" s="32"/>
      <c r="CJ283" s="32"/>
      <c r="CK283" s="32"/>
      <c r="CL283" s="33"/>
    </row>
    <row r="284" spans="1:90" s="26" customFormat="1" x14ac:dyDescent="0.25">
      <c r="A284" s="29" t="s">
        <v>539</v>
      </c>
      <c r="D284" s="26">
        <v>1862</v>
      </c>
      <c r="E284" s="26">
        <v>1918</v>
      </c>
      <c r="F284" s="26" t="s">
        <v>985</v>
      </c>
      <c r="G284" s="26" t="s">
        <v>1015</v>
      </c>
      <c r="H284" s="26" t="s">
        <v>1014</v>
      </c>
      <c r="I284" s="26" t="s">
        <v>985</v>
      </c>
      <c r="J284" s="26" t="s">
        <v>1015</v>
      </c>
      <c r="K284" s="26" t="s">
        <v>1014</v>
      </c>
      <c r="L284" s="26" t="s">
        <v>985</v>
      </c>
      <c r="W284" s="26" t="s">
        <v>1015</v>
      </c>
      <c r="AH284" s="26" t="s">
        <v>1014</v>
      </c>
      <c r="AI284" s="26" t="s">
        <v>122</v>
      </c>
      <c r="AK284" s="26" t="s">
        <v>122</v>
      </c>
      <c r="AQ284" s="26" t="s">
        <v>122</v>
      </c>
      <c r="AR284" s="26" t="s">
        <v>122</v>
      </c>
      <c r="AS284" s="26" t="s">
        <v>122</v>
      </c>
      <c r="AU284" s="26" t="s">
        <v>122</v>
      </c>
      <c r="CA284" s="34"/>
      <c r="CB284" s="34" t="s">
        <v>122</v>
      </c>
      <c r="CC284" s="34" t="s">
        <v>122</v>
      </c>
      <c r="CD284" s="34" t="s">
        <v>122</v>
      </c>
      <c r="CE284" s="34" t="s">
        <v>122</v>
      </c>
      <c r="CF284" s="34"/>
      <c r="CG284" s="34"/>
      <c r="CH284" s="34"/>
      <c r="CI284" s="34"/>
      <c r="CJ284" s="34"/>
      <c r="CK284" s="34"/>
      <c r="CL284" s="35"/>
    </row>
    <row r="285" spans="1:90" s="26" customFormat="1" x14ac:dyDescent="0.2">
      <c r="A285" s="31" t="s">
        <v>1898</v>
      </c>
      <c r="D285" s="26">
        <v>1862</v>
      </c>
      <c r="E285" s="26">
        <v>1937</v>
      </c>
      <c r="F285" s="26" t="s">
        <v>985</v>
      </c>
      <c r="G285" s="26" t="s">
        <v>1015</v>
      </c>
      <c r="H285" s="26" t="s">
        <v>2200</v>
      </c>
      <c r="I285" s="26" t="s">
        <v>985</v>
      </c>
      <c r="J285" s="26" t="s">
        <v>1010</v>
      </c>
      <c r="K285" s="26" t="s">
        <v>1011</v>
      </c>
      <c r="L285" s="26" t="s">
        <v>985</v>
      </c>
      <c r="S285" s="26" t="s">
        <v>122</v>
      </c>
      <c r="AE285" s="26" t="s">
        <v>122</v>
      </c>
      <c r="AI285" s="26" t="s">
        <v>122</v>
      </c>
      <c r="CA285" s="32"/>
      <c r="CB285" s="32"/>
      <c r="CC285" s="32"/>
      <c r="CD285" s="32"/>
      <c r="CE285" s="32" t="s">
        <v>122</v>
      </c>
      <c r="CF285" s="32"/>
      <c r="CG285" s="32"/>
      <c r="CH285" s="32"/>
      <c r="CI285" s="32"/>
      <c r="CJ285" s="32"/>
      <c r="CK285" s="32"/>
      <c r="CL285" s="33"/>
    </row>
    <row r="286" spans="1:90" s="26" customFormat="1" x14ac:dyDescent="0.25">
      <c r="A286" s="29" t="s">
        <v>368</v>
      </c>
      <c r="D286" s="26">
        <v>1863</v>
      </c>
      <c r="E286" s="26">
        <v>1944</v>
      </c>
      <c r="F286" s="26" t="s">
        <v>985</v>
      </c>
      <c r="G286" s="26" t="s">
        <v>1169</v>
      </c>
      <c r="H286" s="26" t="s">
        <v>1170</v>
      </c>
      <c r="I286" s="26" t="s">
        <v>985</v>
      </c>
      <c r="J286" s="26" t="s">
        <v>1169</v>
      </c>
      <c r="K286" s="26" t="s">
        <v>1171</v>
      </c>
      <c r="L286" s="26" t="s">
        <v>985</v>
      </c>
      <c r="Q286" s="26" t="s">
        <v>122</v>
      </c>
      <c r="S286" s="26" t="s">
        <v>122</v>
      </c>
      <c r="W286" s="26" t="s">
        <v>1169</v>
      </c>
      <c r="AB286" s="26" t="s">
        <v>122</v>
      </c>
      <c r="AD286" s="26" t="s">
        <v>122</v>
      </c>
      <c r="AH286" s="26" t="s">
        <v>1171</v>
      </c>
      <c r="AI286" s="26" t="s">
        <v>122</v>
      </c>
      <c r="AJ286" s="26" t="s">
        <v>122</v>
      </c>
      <c r="AM286" s="26" t="s">
        <v>122</v>
      </c>
      <c r="AQ286" s="26" t="s">
        <v>122</v>
      </c>
      <c r="AU286" s="26" t="s">
        <v>122</v>
      </c>
      <c r="CA286" s="34" t="s">
        <v>122</v>
      </c>
      <c r="CB286" s="34" t="s">
        <v>122</v>
      </c>
      <c r="CC286" s="34" t="s">
        <v>122</v>
      </c>
      <c r="CD286" s="34" t="s">
        <v>122</v>
      </c>
      <c r="CE286" s="34" t="s">
        <v>122</v>
      </c>
      <c r="CF286" s="34"/>
      <c r="CG286" s="34"/>
      <c r="CH286" s="34" t="s">
        <v>122</v>
      </c>
      <c r="CI286" s="34"/>
      <c r="CJ286" s="34"/>
      <c r="CK286" s="34"/>
      <c r="CL286" s="35"/>
    </row>
    <row r="287" spans="1:90" s="26" customFormat="1" x14ac:dyDescent="0.25">
      <c r="A287" s="29" t="s">
        <v>827</v>
      </c>
      <c r="D287" s="26">
        <v>1863</v>
      </c>
      <c r="E287" s="26">
        <v>1927</v>
      </c>
      <c r="F287" s="26" t="s">
        <v>985</v>
      </c>
      <c r="G287" s="26" t="s">
        <v>997</v>
      </c>
      <c r="H287" s="26" t="s">
        <v>998</v>
      </c>
      <c r="I287" s="26" t="s">
        <v>985</v>
      </c>
      <c r="J287" s="26" t="s">
        <v>997</v>
      </c>
      <c r="K287" s="26" t="s">
        <v>1425</v>
      </c>
      <c r="L287" s="26" t="s">
        <v>985</v>
      </c>
      <c r="Q287" s="26" t="s">
        <v>122</v>
      </c>
      <c r="AB287" s="26" t="s">
        <v>122</v>
      </c>
      <c r="AH287" s="26" t="s">
        <v>1426</v>
      </c>
      <c r="AI287" s="26" t="s">
        <v>122</v>
      </c>
      <c r="CA287" s="34"/>
      <c r="CB287" s="34" t="s">
        <v>122</v>
      </c>
      <c r="CC287" s="34"/>
      <c r="CD287" s="34" t="s">
        <v>122</v>
      </c>
      <c r="CE287" s="34" t="s">
        <v>122</v>
      </c>
      <c r="CF287" s="34"/>
      <c r="CG287" s="34"/>
      <c r="CH287" s="34" t="s">
        <v>122</v>
      </c>
      <c r="CI287" s="34"/>
      <c r="CJ287" s="34"/>
      <c r="CK287" s="34"/>
      <c r="CL287" s="35"/>
    </row>
    <row r="288" spans="1:90" s="26" customFormat="1" x14ac:dyDescent="0.25">
      <c r="A288" s="29" t="s">
        <v>828</v>
      </c>
      <c r="D288" s="26">
        <v>1863</v>
      </c>
      <c r="E288" s="26">
        <v>1935</v>
      </c>
      <c r="F288" s="26" t="s">
        <v>985</v>
      </c>
      <c r="G288" s="26" t="s">
        <v>997</v>
      </c>
      <c r="H288" s="26" t="s">
        <v>998</v>
      </c>
      <c r="I288" s="26" t="s">
        <v>985</v>
      </c>
      <c r="J288" s="26" t="s">
        <v>997</v>
      </c>
      <c r="K288" s="26" t="s">
        <v>998</v>
      </c>
      <c r="L288" s="26" t="s">
        <v>985</v>
      </c>
      <c r="Q288" s="26" t="s">
        <v>122</v>
      </c>
      <c r="AB288" s="26" t="s">
        <v>122</v>
      </c>
      <c r="AI288" s="26" t="s">
        <v>122</v>
      </c>
      <c r="AK288" s="26" t="s">
        <v>122</v>
      </c>
      <c r="AM288" s="26" t="s">
        <v>122</v>
      </c>
      <c r="AQ288" s="26" t="s">
        <v>122</v>
      </c>
      <c r="CA288" s="34"/>
      <c r="CB288" s="34" t="s">
        <v>122</v>
      </c>
      <c r="CC288" s="34"/>
      <c r="CD288" s="34" t="s">
        <v>122</v>
      </c>
      <c r="CE288" s="34" t="s">
        <v>122</v>
      </c>
      <c r="CF288" s="34"/>
      <c r="CG288" s="34"/>
      <c r="CH288" s="34" t="s">
        <v>122</v>
      </c>
      <c r="CI288" s="34" t="s">
        <v>122</v>
      </c>
      <c r="CJ288" s="34"/>
      <c r="CK288" s="34"/>
      <c r="CL288" s="35"/>
    </row>
    <row r="289" spans="1:90" s="26" customFormat="1" x14ac:dyDescent="0.25">
      <c r="A289" s="29" t="s">
        <v>569</v>
      </c>
      <c r="D289" s="26">
        <v>1863</v>
      </c>
      <c r="E289" s="26">
        <v>1957</v>
      </c>
      <c r="F289" s="26" t="s">
        <v>985</v>
      </c>
      <c r="G289" s="26" t="s">
        <v>1074</v>
      </c>
      <c r="H289" s="26" t="s">
        <v>1075</v>
      </c>
      <c r="I289" s="26" t="s">
        <v>985</v>
      </c>
      <c r="J289" s="26" t="s">
        <v>1019</v>
      </c>
      <c r="K289" s="26" t="s">
        <v>1020</v>
      </c>
      <c r="L289" s="26" t="s">
        <v>985</v>
      </c>
      <c r="W289" s="26" t="s">
        <v>1074</v>
      </c>
      <c r="AH289" s="26" t="s">
        <v>1285</v>
      </c>
      <c r="AI289" s="26" t="s">
        <v>122</v>
      </c>
      <c r="AJ289" s="26" t="s">
        <v>122</v>
      </c>
      <c r="AK289" s="26" t="s">
        <v>122</v>
      </c>
      <c r="AN289" s="26" t="s">
        <v>122</v>
      </c>
      <c r="CA289" s="34"/>
      <c r="CB289" s="34" t="s">
        <v>122</v>
      </c>
      <c r="CC289" s="34"/>
      <c r="CD289" s="34" t="s">
        <v>122</v>
      </c>
      <c r="CE289" s="34" t="s">
        <v>122</v>
      </c>
      <c r="CF289" s="34"/>
      <c r="CG289" s="34"/>
      <c r="CH289" s="34" t="s">
        <v>122</v>
      </c>
      <c r="CI289" s="34"/>
      <c r="CJ289" s="34" t="s">
        <v>122</v>
      </c>
      <c r="CK289" s="34" t="s">
        <v>122</v>
      </c>
      <c r="CL289" s="35"/>
    </row>
    <row r="290" spans="1:90" s="26" customFormat="1" x14ac:dyDescent="0.25">
      <c r="A290" s="29" t="s">
        <v>453</v>
      </c>
      <c r="D290" s="26">
        <v>1863</v>
      </c>
      <c r="E290" s="26">
        <v>1928</v>
      </c>
      <c r="F290" s="26" t="s">
        <v>985</v>
      </c>
      <c r="G290" s="26" t="s">
        <v>1010</v>
      </c>
      <c r="H290" s="26" t="s">
        <v>1206</v>
      </c>
      <c r="I290" s="26" t="s">
        <v>985</v>
      </c>
      <c r="J290" s="26" t="s">
        <v>1307</v>
      </c>
      <c r="K290" s="26" t="s">
        <v>1207</v>
      </c>
      <c r="L290" s="26" t="s">
        <v>985</v>
      </c>
      <c r="S290" s="26" t="s">
        <v>122</v>
      </c>
      <c r="AE290" s="26" t="s">
        <v>122</v>
      </c>
      <c r="AI290" s="26" t="s">
        <v>122</v>
      </c>
      <c r="AJ290" s="26" t="s">
        <v>122</v>
      </c>
      <c r="AP290" s="26" t="s">
        <v>122</v>
      </c>
      <c r="AU290" s="26" t="s">
        <v>122</v>
      </c>
      <c r="CA290" s="34"/>
      <c r="CB290" s="34" t="s">
        <v>122</v>
      </c>
      <c r="CC290" s="34"/>
      <c r="CD290" s="34"/>
      <c r="CE290" s="34" t="s">
        <v>122</v>
      </c>
      <c r="CF290" s="34"/>
      <c r="CG290" s="34"/>
      <c r="CH290" s="34"/>
      <c r="CI290" s="34"/>
      <c r="CJ290" s="34"/>
      <c r="CK290" s="34"/>
      <c r="CL290" s="35"/>
    </row>
    <row r="291" spans="1:90" s="26" customFormat="1" x14ac:dyDescent="0.25">
      <c r="A291" s="29" t="s">
        <v>207</v>
      </c>
      <c r="D291" s="26">
        <v>1864</v>
      </c>
      <c r="E291" s="26">
        <v>1946</v>
      </c>
      <c r="F291" s="26" t="s">
        <v>2357</v>
      </c>
      <c r="G291" s="26" t="s">
        <v>1008</v>
      </c>
      <c r="H291" s="26" t="s">
        <v>1051</v>
      </c>
      <c r="I291" s="26" t="s">
        <v>2357</v>
      </c>
      <c r="J291" s="26" t="s">
        <v>1008</v>
      </c>
      <c r="K291" s="26" t="s">
        <v>2363</v>
      </c>
      <c r="L291" s="26" t="s">
        <v>2357</v>
      </c>
      <c r="U291" s="26" t="s">
        <v>122</v>
      </c>
      <c r="AG291" s="26" t="s">
        <v>122</v>
      </c>
      <c r="AW291" s="26" t="s">
        <v>122</v>
      </c>
      <c r="CA291" s="34"/>
      <c r="CB291" s="34" t="s">
        <v>122</v>
      </c>
      <c r="CC291" s="34" t="s">
        <v>122</v>
      </c>
      <c r="CD291" s="34" t="s">
        <v>122</v>
      </c>
      <c r="CE291" s="34" t="s">
        <v>122</v>
      </c>
      <c r="CF291" s="34"/>
      <c r="CG291" s="34"/>
      <c r="CH291" s="34" t="s">
        <v>122</v>
      </c>
      <c r="CI291" s="34"/>
      <c r="CJ291" s="34"/>
      <c r="CK291" s="34"/>
      <c r="CL291" s="35"/>
    </row>
    <row r="292" spans="1:90" s="26" customFormat="1" x14ac:dyDescent="0.25">
      <c r="A292" s="29" t="s">
        <v>202</v>
      </c>
      <c r="D292" s="26">
        <v>1864</v>
      </c>
      <c r="E292" s="26">
        <v>1941</v>
      </c>
      <c r="F292" s="26" t="s">
        <v>985</v>
      </c>
      <c r="G292" s="26" t="s">
        <v>1035</v>
      </c>
      <c r="H292" s="26" t="s">
        <v>1044</v>
      </c>
      <c r="I292" s="26" t="s">
        <v>985</v>
      </c>
      <c r="J292" s="26" t="s">
        <v>1010</v>
      </c>
      <c r="K292" s="26" t="s">
        <v>1045</v>
      </c>
      <c r="L292" s="26" t="s">
        <v>985</v>
      </c>
      <c r="S292" s="26" t="s">
        <v>122</v>
      </c>
      <c r="V292" s="26" t="s">
        <v>122</v>
      </c>
      <c r="W292" s="26" t="s">
        <v>1035</v>
      </c>
      <c r="AD292" s="26" t="s">
        <v>122</v>
      </c>
      <c r="AH292" s="26" t="s">
        <v>1232</v>
      </c>
      <c r="AI292" s="26" t="s">
        <v>122</v>
      </c>
      <c r="CA292" s="34"/>
      <c r="CB292" s="34" t="s">
        <v>122</v>
      </c>
      <c r="CC292" s="34"/>
      <c r="CD292" s="34" t="s">
        <v>122</v>
      </c>
      <c r="CE292" s="34" t="s">
        <v>122</v>
      </c>
      <c r="CF292" s="34"/>
      <c r="CG292" s="34"/>
      <c r="CH292" s="34"/>
      <c r="CI292" s="34"/>
      <c r="CJ292" s="34"/>
      <c r="CK292" s="34"/>
      <c r="CL292" s="35"/>
    </row>
    <row r="293" spans="1:90" s="26" customFormat="1" x14ac:dyDescent="0.25">
      <c r="A293" s="29" t="s">
        <v>566</v>
      </c>
      <c r="D293" s="26">
        <v>1864</v>
      </c>
      <c r="E293" s="26">
        <v>1901</v>
      </c>
      <c r="F293" s="26" t="s">
        <v>985</v>
      </c>
      <c r="G293" s="26" t="s">
        <v>997</v>
      </c>
      <c r="H293" s="26" t="s">
        <v>1281</v>
      </c>
      <c r="I293" s="26" t="s">
        <v>985</v>
      </c>
      <c r="J293" s="26" t="s">
        <v>997</v>
      </c>
      <c r="K293" s="26" t="s">
        <v>1282</v>
      </c>
      <c r="L293" s="26" t="s">
        <v>985</v>
      </c>
      <c r="Q293" s="26" t="s">
        <v>122</v>
      </c>
      <c r="AB293" s="26" t="s">
        <v>122</v>
      </c>
      <c r="AI293" s="26" t="s">
        <v>122</v>
      </c>
      <c r="AJ293" s="26" t="s">
        <v>122</v>
      </c>
      <c r="AK293" s="26" t="s">
        <v>122</v>
      </c>
      <c r="AQ293" s="26" t="s">
        <v>122</v>
      </c>
      <c r="AR293" s="26" t="s">
        <v>122</v>
      </c>
      <c r="AS293" s="26" t="s">
        <v>122</v>
      </c>
      <c r="AU293" s="26" t="s">
        <v>122</v>
      </c>
      <c r="AV293" s="26" t="s">
        <v>122</v>
      </c>
      <c r="CA293" s="34" t="s">
        <v>122</v>
      </c>
      <c r="CB293" s="34" t="s">
        <v>122</v>
      </c>
      <c r="CC293" s="34" t="s">
        <v>122</v>
      </c>
      <c r="CD293" s="34" t="s">
        <v>122</v>
      </c>
      <c r="CE293" s="34" t="s">
        <v>122</v>
      </c>
      <c r="CF293" s="34"/>
      <c r="CG293" s="34" t="s">
        <v>122</v>
      </c>
      <c r="CH293" s="34" t="s">
        <v>122</v>
      </c>
      <c r="CI293" s="34"/>
      <c r="CJ293" s="34"/>
      <c r="CK293" s="34"/>
      <c r="CL293" s="35"/>
    </row>
    <row r="294" spans="1:90" s="26" customFormat="1" x14ac:dyDescent="0.2">
      <c r="A294" s="31" t="s">
        <v>1942</v>
      </c>
      <c r="D294" s="26">
        <v>1864</v>
      </c>
      <c r="E294" s="26">
        <v>1892</v>
      </c>
      <c r="F294" s="26" t="s">
        <v>985</v>
      </c>
      <c r="G294" s="26" t="s">
        <v>1015</v>
      </c>
      <c r="H294" s="26" t="s">
        <v>1014</v>
      </c>
      <c r="I294" s="26" t="s">
        <v>985</v>
      </c>
      <c r="J294" s="26" t="s">
        <v>1015</v>
      </c>
      <c r="K294" s="26" t="s">
        <v>1014</v>
      </c>
      <c r="L294" s="26" t="s">
        <v>985</v>
      </c>
      <c r="W294" s="26" t="s">
        <v>1015</v>
      </c>
      <c r="AH294" s="26" t="s">
        <v>1014</v>
      </c>
      <c r="AI294" s="26" t="s">
        <v>122</v>
      </c>
      <c r="AK294" s="26" t="s">
        <v>122</v>
      </c>
      <c r="CA294" s="32"/>
      <c r="CB294" s="32"/>
      <c r="CC294" s="32"/>
      <c r="CD294" s="32"/>
      <c r="CE294" s="32" t="s">
        <v>122</v>
      </c>
      <c r="CF294" s="32"/>
      <c r="CG294" s="32"/>
      <c r="CH294" s="32"/>
      <c r="CI294" s="32"/>
      <c r="CJ294" s="32"/>
      <c r="CK294" s="32"/>
      <c r="CL294" s="33"/>
    </row>
    <row r="295" spans="1:90" s="26" customFormat="1" x14ac:dyDescent="0.2">
      <c r="A295" s="31" t="s">
        <v>1590</v>
      </c>
      <c r="D295" s="26">
        <v>1865</v>
      </c>
      <c r="E295" s="26">
        <v>1929</v>
      </c>
      <c r="F295" s="26" t="s">
        <v>2357</v>
      </c>
      <c r="G295" s="26" t="s">
        <v>1008</v>
      </c>
      <c r="H295" s="26" t="s">
        <v>1320</v>
      </c>
      <c r="I295" s="26" t="s">
        <v>2357</v>
      </c>
      <c r="J295" s="26" t="s">
        <v>1008</v>
      </c>
      <c r="K295" s="26" t="s">
        <v>2363</v>
      </c>
      <c r="L295" s="26" t="s">
        <v>2357</v>
      </c>
      <c r="M295" s="26" t="s">
        <v>985</v>
      </c>
      <c r="Q295" s="26" t="s">
        <v>122</v>
      </c>
      <c r="U295" s="26" t="s">
        <v>122</v>
      </c>
      <c r="AB295" s="26" t="s">
        <v>122</v>
      </c>
      <c r="AG295" s="26" t="s">
        <v>122</v>
      </c>
      <c r="AH295" s="26" t="s">
        <v>1038</v>
      </c>
      <c r="AI295" s="26" t="s">
        <v>122</v>
      </c>
      <c r="AK295" s="26" t="s">
        <v>122</v>
      </c>
      <c r="AM295" s="26" t="s">
        <v>122</v>
      </c>
      <c r="CA295" s="32"/>
      <c r="CB295" s="32"/>
      <c r="CC295" s="32"/>
      <c r="CD295" s="34" t="s">
        <v>122</v>
      </c>
      <c r="CE295" s="32" t="s">
        <v>122</v>
      </c>
      <c r="CF295" s="32" t="s">
        <v>122</v>
      </c>
      <c r="CG295" s="32"/>
      <c r="CH295" s="32" t="s">
        <v>122</v>
      </c>
      <c r="CI295" s="32"/>
      <c r="CJ295" s="32"/>
      <c r="CK295" s="32"/>
      <c r="CL295" s="33"/>
    </row>
    <row r="296" spans="1:90" s="26" customFormat="1" x14ac:dyDescent="0.2">
      <c r="A296" s="31" t="s">
        <v>1574</v>
      </c>
      <c r="D296" s="26">
        <v>1865</v>
      </c>
      <c r="E296" s="26">
        <v>1902</v>
      </c>
      <c r="F296" s="26" t="s">
        <v>985</v>
      </c>
      <c r="G296" s="26" t="s">
        <v>1010</v>
      </c>
      <c r="H296" s="26" t="s">
        <v>1164</v>
      </c>
      <c r="I296" s="26" t="s">
        <v>985</v>
      </c>
      <c r="J296" s="26" t="s">
        <v>1010</v>
      </c>
      <c r="K296" s="26" t="s">
        <v>1751</v>
      </c>
      <c r="L296" s="26" t="s">
        <v>985</v>
      </c>
      <c r="S296" s="26" t="s">
        <v>122</v>
      </c>
      <c r="AD296" s="26" t="s">
        <v>122</v>
      </c>
      <c r="AE296" s="26" t="s">
        <v>122</v>
      </c>
      <c r="AH296" s="26" t="s">
        <v>1164</v>
      </c>
      <c r="AI296" s="26" t="s">
        <v>122</v>
      </c>
      <c r="AJ296" s="26" t="s">
        <v>122</v>
      </c>
      <c r="AL296" s="26" t="s">
        <v>122</v>
      </c>
      <c r="AR296" s="26" t="s">
        <v>122</v>
      </c>
      <c r="AS296" s="26" t="s">
        <v>122</v>
      </c>
      <c r="AU296" s="26" t="s">
        <v>122</v>
      </c>
      <c r="AX296" s="26" t="s">
        <v>122</v>
      </c>
      <c r="CA296" s="32"/>
      <c r="CB296" s="32"/>
      <c r="CC296" s="32"/>
      <c r="CD296" s="34" t="s">
        <v>122</v>
      </c>
      <c r="CE296" s="32" t="s">
        <v>122</v>
      </c>
      <c r="CF296" s="32"/>
      <c r="CG296" s="32"/>
      <c r="CH296" s="32"/>
      <c r="CI296" s="32"/>
      <c r="CJ296" s="32"/>
      <c r="CK296" s="32"/>
      <c r="CL296" s="33"/>
    </row>
    <row r="297" spans="1:90" s="26" customFormat="1" x14ac:dyDescent="0.25">
      <c r="A297" s="29" t="s">
        <v>417</v>
      </c>
      <c r="D297" s="26">
        <v>1865</v>
      </c>
      <c r="E297" s="26">
        <v>1925</v>
      </c>
      <c r="F297" s="26" t="s">
        <v>985</v>
      </c>
      <c r="G297" s="26" t="s">
        <v>997</v>
      </c>
      <c r="H297" s="26" t="s">
        <v>1192</v>
      </c>
      <c r="I297" s="26" t="s">
        <v>985</v>
      </c>
      <c r="J297" s="26" t="s">
        <v>997</v>
      </c>
      <c r="K297" s="26" t="s">
        <v>998</v>
      </c>
      <c r="L297" s="26" t="s">
        <v>985</v>
      </c>
      <c r="Q297" s="26" t="s">
        <v>122</v>
      </c>
      <c r="AB297" s="26" t="s">
        <v>122</v>
      </c>
      <c r="AI297" s="26" t="s">
        <v>122</v>
      </c>
      <c r="AJ297" s="26" t="s">
        <v>122</v>
      </c>
      <c r="CA297" s="34"/>
      <c r="CB297" s="34" t="s">
        <v>122</v>
      </c>
      <c r="CC297" s="34"/>
      <c r="CD297" s="34" t="s">
        <v>122</v>
      </c>
      <c r="CE297" s="34" t="s">
        <v>122</v>
      </c>
      <c r="CF297" s="34"/>
      <c r="CG297" s="34"/>
      <c r="CH297" s="34"/>
      <c r="CI297" s="34"/>
      <c r="CJ297" s="34"/>
      <c r="CK297" s="34"/>
      <c r="CL297" s="35" t="s">
        <v>2250</v>
      </c>
    </row>
    <row r="298" spans="1:90" s="26" customFormat="1" x14ac:dyDescent="0.2">
      <c r="A298" s="31" t="s">
        <v>1579</v>
      </c>
      <c r="D298" s="26">
        <v>1866</v>
      </c>
      <c r="E298" s="26">
        <v>1934</v>
      </c>
      <c r="F298" s="26" t="s">
        <v>985</v>
      </c>
      <c r="G298" s="26" t="s">
        <v>986</v>
      </c>
      <c r="H298" s="26" t="s">
        <v>987</v>
      </c>
      <c r="I298" s="26" t="s">
        <v>985</v>
      </c>
      <c r="J298" s="26" t="s">
        <v>986</v>
      </c>
      <c r="K298" s="26" t="s">
        <v>987</v>
      </c>
      <c r="L298" s="26" t="s">
        <v>985</v>
      </c>
      <c r="T298" s="26" t="s">
        <v>122</v>
      </c>
      <c r="AF298" s="26" t="s">
        <v>122</v>
      </c>
      <c r="AH298" s="26" t="s">
        <v>1398</v>
      </c>
      <c r="AI298" s="26" t="s">
        <v>122</v>
      </c>
      <c r="CA298" s="32"/>
      <c r="CB298" s="32"/>
      <c r="CC298" s="32"/>
      <c r="CD298" s="34" t="s">
        <v>122</v>
      </c>
      <c r="CE298" s="32" t="s">
        <v>122</v>
      </c>
      <c r="CF298" s="32"/>
      <c r="CG298" s="32"/>
      <c r="CH298" s="32"/>
      <c r="CI298" s="32"/>
      <c r="CJ298" s="32"/>
      <c r="CK298" s="32"/>
      <c r="CL298" s="33"/>
    </row>
    <row r="299" spans="1:90" s="26" customFormat="1" x14ac:dyDescent="0.25">
      <c r="A299" s="29" t="s">
        <v>957</v>
      </c>
      <c r="D299" s="26">
        <v>1866</v>
      </c>
      <c r="E299" s="26">
        <v>1944</v>
      </c>
      <c r="F299" s="26" t="s">
        <v>985</v>
      </c>
      <c r="G299" s="26" t="s">
        <v>1035</v>
      </c>
      <c r="H299" s="26" t="s">
        <v>1036</v>
      </c>
      <c r="I299" s="26" t="s">
        <v>985</v>
      </c>
      <c r="J299" s="26" t="s">
        <v>997</v>
      </c>
      <c r="K299" s="26" t="s">
        <v>1483</v>
      </c>
      <c r="L299" s="26" t="s">
        <v>985</v>
      </c>
      <c r="Q299" s="26" t="s">
        <v>122</v>
      </c>
      <c r="S299" s="26" t="s">
        <v>122</v>
      </c>
      <c r="AB299" s="26" t="s">
        <v>122</v>
      </c>
      <c r="AE299" s="26" t="s">
        <v>122</v>
      </c>
      <c r="AI299" s="26" t="s">
        <v>122</v>
      </c>
      <c r="AJ299" s="26" t="s">
        <v>122</v>
      </c>
      <c r="AK299" s="26" t="s">
        <v>122</v>
      </c>
      <c r="AM299" s="26" t="s">
        <v>122</v>
      </c>
      <c r="CA299" s="34" t="s">
        <v>122</v>
      </c>
      <c r="CB299" s="34" t="s">
        <v>122</v>
      </c>
      <c r="CC299" s="34" t="s">
        <v>122</v>
      </c>
      <c r="CD299" s="34" t="s">
        <v>122</v>
      </c>
      <c r="CE299" s="34" t="s">
        <v>122</v>
      </c>
      <c r="CF299" s="34"/>
      <c r="CG299" s="34"/>
      <c r="CH299" s="34" t="s">
        <v>122</v>
      </c>
      <c r="CI299" s="34" t="s">
        <v>122</v>
      </c>
      <c r="CJ299" s="34"/>
      <c r="CK299" s="34" t="s">
        <v>122</v>
      </c>
      <c r="CL299" s="35"/>
    </row>
    <row r="300" spans="1:90" s="26" customFormat="1" x14ac:dyDescent="0.25">
      <c r="A300" s="29" t="s">
        <v>555</v>
      </c>
      <c r="D300" s="26">
        <v>1867</v>
      </c>
      <c r="E300" s="26">
        <v>1942</v>
      </c>
      <c r="F300" s="26" t="s">
        <v>985</v>
      </c>
      <c r="G300" s="26" t="s">
        <v>997</v>
      </c>
      <c r="H300" s="26" t="s">
        <v>1270</v>
      </c>
      <c r="I300" s="26" t="s">
        <v>2357</v>
      </c>
      <c r="J300" s="26" t="s">
        <v>1008</v>
      </c>
      <c r="K300" s="26" t="s">
        <v>2363</v>
      </c>
      <c r="L300" s="26" t="s">
        <v>2357</v>
      </c>
      <c r="M300" s="26" t="s">
        <v>985</v>
      </c>
      <c r="Q300" s="26" t="s">
        <v>122</v>
      </c>
      <c r="U300" s="26" t="s">
        <v>122</v>
      </c>
      <c r="AN300" s="26" t="s">
        <v>122</v>
      </c>
      <c r="AP300" s="26" t="s">
        <v>122</v>
      </c>
      <c r="CA300" s="34"/>
      <c r="CB300" s="34" t="s">
        <v>122</v>
      </c>
      <c r="CC300" s="34"/>
      <c r="CD300" s="34" t="s">
        <v>122</v>
      </c>
      <c r="CE300" s="34" t="s">
        <v>122</v>
      </c>
      <c r="CF300" s="34"/>
      <c r="CG300" s="34"/>
      <c r="CH300" s="34"/>
      <c r="CI300" s="34"/>
      <c r="CJ300" s="34"/>
      <c r="CK300" s="34"/>
      <c r="CL300" s="35"/>
    </row>
    <row r="301" spans="1:90" s="26" customFormat="1" x14ac:dyDescent="0.25">
      <c r="A301" s="29" t="s">
        <v>445</v>
      </c>
      <c r="D301" s="26">
        <v>1867</v>
      </c>
      <c r="E301" s="26">
        <v>1959</v>
      </c>
      <c r="F301" s="26" t="s">
        <v>2357</v>
      </c>
      <c r="G301" s="26" t="s">
        <v>1008</v>
      </c>
      <c r="H301" s="26" t="s">
        <v>1494</v>
      </c>
      <c r="I301" s="26" t="s">
        <v>2357</v>
      </c>
      <c r="J301" s="26" t="s">
        <v>1008</v>
      </c>
      <c r="K301" s="26" t="s">
        <v>1495</v>
      </c>
      <c r="L301" s="26" t="s">
        <v>2357</v>
      </c>
      <c r="U301" s="26" t="s">
        <v>122</v>
      </c>
      <c r="AH301" s="26" t="s">
        <v>1496</v>
      </c>
      <c r="AN301" s="26" t="s">
        <v>122</v>
      </c>
      <c r="CA301" s="34" t="s">
        <v>122</v>
      </c>
      <c r="CB301" s="34" t="s">
        <v>122</v>
      </c>
      <c r="CC301" s="34" t="s">
        <v>122</v>
      </c>
      <c r="CD301" s="34" t="s">
        <v>122</v>
      </c>
      <c r="CE301" s="34" t="s">
        <v>122</v>
      </c>
      <c r="CF301" s="34"/>
      <c r="CG301" s="34" t="s">
        <v>122</v>
      </c>
      <c r="CH301" s="34"/>
      <c r="CI301" s="34"/>
      <c r="CJ301" s="34"/>
      <c r="CK301" s="34"/>
      <c r="CL301" s="35"/>
    </row>
    <row r="302" spans="1:90" s="26" customFormat="1" x14ac:dyDescent="0.25">
      <c r="A302" s="29" t="s">
        <v>379</v>
      </c>
      <c r="D302" s="26">
        <v>1867</v>
      </c>
      <c r="E302" s="26">
        <v>1956</v>
      </c>
      <c r="F302" s="26" t="s">
        <v>985</v>
      </c>
      <c r="G302" s="26" t="s">
        <v>1010</v>
      </c>
      <c r="H302" s="26" t="s">
        <v>1178</v>
      </c>
      <c r="I302" s="26" t="s">
        <v>985</v>
      </c>
      <c r="J302" s="26" t="s">
        <v>1010</v>
      </c>
      <c r="K302" s="26" t="s">
        <v>1179</v>
      </c>
      <c r="L302" s="26" t="s">
        <v>985</v>
      </c>
      <c r="S302" s="26" t="s">
        <v>122</v>
      </c>
      <c r="V302" s="26" t="s">
        <v>122</v>
      </c>
      <c r="AD302" s="26" t="s">
        <v>122</v>
      </c>
      <c r="AH302" s="26" t="s">
        <v>1180</v>
      </c>
      <c r="AI302" s="26" t="s">
        <v>122</v>
      </c>
      <c r="AJ302" s="26" t="s">
        <v>122</v>
      </c>
      <c r="AP302" s="26" t="s">
        <v>122</v>
      </c>
      <c r="AQ302" s="26" t="s">
        <v>122</v>
      </c>
      <c r="CA302" s="34" t="s">
        <v>122</v>
      </c>
      <c r="CB302" s="34" t="s">
        <v>122</v>
      </c>
      <c r="CC302" s="34" t="s">
        <v>122</v>
      </c>
      <c r="CD302" s="34" t="s">
        <v>122</v>
      </c>
      <c r="CE302" s="34" t="s">
        <v>122</v>
      </c>
      <c r="CF302" s="34"/>
      <c r="CG302" s="34"/>
      <c r="CH302" s="34" t="s">
        <v>122</v>
      </c>
      <c r="CI302" s="34"/>
      <c r="CJ302" s="34"/>
      <c r="CK302" s="34"/>
      <c r="CL302" s="35"/>
    </row>
    <row r="303" spans="1:90" s="26" customFormat="1" x14ac:dyDescent="0.25">
      <c r="A303" s="29" t="s">
        <v>846</v>
      </c>
      <c r="D303" s="26">
        <v>1867</v>
      </c>
      <c r="E303" s="26">
        <v>1947</v>
      </c>
      <c r="F303" s="26" t="s">
        <v>985</v>
      </c>
      <c r="G303" s="26" t="s">
        <v>997</v>
      </c>
      <c r="H303" s="26" t="s">
        <v>1391</v>
      </c>
      <c r="I303" s="26" t="s">
        <v>985</v>
      </c>
      <c r="J303" s="26" t="s">
        <v>997</v>
      </c>
      <c r="K303" s="26" t="s">
        <v>1434</v>
      </c>
      <c r="L303" s="26" t="s">
        <v>985</v>
      </c>
      <c r="Q303" s="26" t="s">
        <v>122</v>
      </c>
      <c r="AH303" s="26" t="s">
        <v>1435</v>
      </c>
      <c r="AI303" s="26" t="s">
        <v>122</v>
      </c>
      <c r="AJ303" s="26" t="s">
        <v>122</v>
      </c>
      <c r="AK303" s="26" t="s">
        <v>122</v>
      </c>
      <c r="AU303" s="26" t="s">
        <v>122</v>
      </c>
      <c r="CA303" s="34" t="s">
        <v>122</v>
      </c>
      <c r="CB303" s="34" t="s">
        <v>122</v>
      </c>
      <c r="CC303" s="34"/>
      <c r="CD303" s="34" t="s">
        <v>122</v>
      </c>
      <c r="CE303" s="34" t="s">
        <v>122</v>
      </c>
      <c r="CF303" s="34"/>
      <c r="CG303" s="34"/>
      <c r="CH303" s="34" t="s">
        <v>122</v>
      </c>
      <c r="CI303" s="34"/>
      <c r="CJ303" s="34"/>
      <c r="CK303" s="34"/>
      <c r="CL303" s="35"/>
    </row>
    <row r="304" spans="1:90" s="26" customFormat="1" x14ac:dyDescent="0.25">
      <c r="A304" s="29" t="s">
        <v>658</v>
      </c>
      <c r="D304" s="26">
        <v>1867</v>
      </c>
      <c r="E304" s="26">
        <v>1908</v>
      </c>
      <c r="F304" s="26" t="s">
        <v>985</v>
      </c>
      <c r="G304" s="26" t="s">
        <v>1307</v>
      </c>
      <c r="H304" s="26" t="s">
        <v>1336</v>
      </c>
      <c r="I304" s="26" t="s">
        <v>985</v>
      </c>
      <c r="J304" s="26" t="s">
        <v>1010</v>
      </c>
      <c r="K304" s="26" t="s">
        <v>1335</v>
      </c>
      <c r="L304" s="26" t="s">
        <v>985</v>
      </c>
      <c r="W304" s="26" t="s">
        <v>1015</v>
      </c>
      <c r="AH304" s="26" t="s">
        <v>1014</v>
      </c>
      <c r="AI304" s="26" t="s">
        <v>122</v>
      </c>
      <c r="AK304" s="26" t="s">
        <v>122</v>
      </c>
      <c r="AN304" s="26" t="s">
        <v>122</v>
      </c>
      <c r="AQ304" s="26" t="s">
        <v>122</v>
      </c>
      <c r="AS304" s="26" t="s">
        <v>122</v>
      </c>
      <c r="CA304" s="34"/>
      <c r="CB304" s="34" t="s">
        <v>122</v>
      </c>
      <c r="CC304" s="34"/>
      <c r="CD304" s="34" t="s">
        <v>122</v>
      </c>
      <c r="CE304" s="34" t="s">
        <v>122</v>
      </c>
      <c r="CF304" s="34"/>
      <c r="CG304" s="34"/>
      <c r="CH304" s="34"/>
      <c r="CI304" s="34"/>
      <c r="CJ304" s="34"/>
      <c r="CK304" s="34"/>
      <c r="CL304" s="35"/>
    </row>
    <row r="305" spans="1:90" s="26" customFormat="1" x14ac:dyDescent="0.2">
      <c r="A305" s="31" t="s">
        <v>2104</v>
      </c>
      <c r="D305" s="26">
        <v>1868</v>
      </c>
      <c r="E305" s="26">
        <v>1949</v>
      </c>
      <c r="F305" s="26" t="s">
        <v>985</v>
      </c>
      <c r="G305" s="26" t="s">
        <v>997</v>
      </c>
      <c r="H305" s="26" t="s">
        <v>998</v>
      </c>
      <c r="I305" s="26" t="s">
        <v>2357</v>
      </c>
      <c r="J305" s="26" t="s">
        <v>1008</v>
      </c>
      <c r="K305" s="26" t="s">
        <v>2105</v>
      </c>
      <c r="L305" s="26" t="s">
        <v>2357</v>
      </c>
      <c r="M305" s="26" t="s">
        <v>985</v>
      </c>
      <c r="Q305" s="26" t="s">
        <v>122</v>
      </c>
      <c r="U305" s="26" t="s">
        <v>122</v>
      </c>
      <c r="W305" s="26" t="s">
        <v>1015</v>
      </c>
      <c r="AB305" s="26" t="s">
        <v>122</v>
      </c>
      <c r="AG305" s="26" t="s">
        <v>122</v>
      </c>
      <c r="AW305" s="26" t="s">
        <v>122</v>
      </c>
      <c r="CA305" s="32"/>
      <c r="CB305" s="32"/>
      <c r="CC305" s="32"/>
      <c r="CD305" s="32"/>
      <c r="CE305" s="32" t="s">
        <v>122</v>
      </c>
      <c r="CF305" s="32"/>
      <c r="CG305" s="32"/>
      <c r="CH305" s="32"/>
      <c r="CI305" s="32"/>
      <c r="CJ305" s="32"/>
      <c r="CK305" s="32"/>
      <c r="CL305" s="33"/>
    </row>
    <row r="306" spans="1:90" s="26" customFormat="1" x14ac:dyDescent="0.25">
      <c r="A306" s="29" t="s">
        <v>367</v>
      </c>
      <c r="D306" s="26">
        <v>1868</v>
      </c>
      <c r="E306" s="26">
        <v>1940</v>
      </c>
      <c r="F306" s="26" t="s">
        <v>985</v>
      </c>
      <c r="G306" s="26" t="s">
        <v>997</v>
      </c>
      <c r="H306" s="26" t="s">
        <v>1167</v>
      </c>
      <c r="I306" s="26" t="s">
        <v>985</v>
      </c>
      <c r="J306" s="26" t="s">
        <v>997</v>
      </c>
      <c r="K306" s="26" t="s">
        <v>1168</v>
      </c>
      <c r="L306" s="26" t="s">
        <v>985</v>
      </c>
      <c r="Q306" s="26" t="s">
        <v>122</v>
      </c>
      <c r="AB306" s="26" t="s">
        <v>122</v>
      </c>
      <c r="AI306" s="26" t="s">
        <v>122</v>
      </c>
      <c r="AJ306" s="26" t="s">
        <v>122</v>
      </c>
      <c r="AK306" s="26" t="s">
        <v>122</v>
      </c>
      <c r="AU306" s="26" t="s">
        <v>122</v>
      </c>
      <c r="CA306" s="34"/>
      <c r="CB306" s="34" t="s">
        <v>122</v>
      </c>
      <c r="CC306" s="34"/>
      <c r="CD306" s="34" t="s">
        <v>122</v>
      </c>
      <c r="CE306" s="34" t="s">
        <v>122</v>
      </c>
      <c r="CF306" s="34"/>
      <c r="CG306" s="34"/>
      <c r="CH306" s="34" t="s">
        <v>122</v>
      </c>
      <c r="CI306" s="34"/>
      <c r="CJ306" s="34"/>
      <c r="CK306" s="34"/>
      <c r="CL306" s="35"/>
    </row>
    <row r="307" spans="1:90" s="26" customFormat="1" x14ac:dyDescent="0.25">
      <c r="A307" s="29" t="s">
        <v>380</v>
      </c>
      <c r="D307" s="26">
        <v>1868</v>
      </c>
      <c r="E307" s="26">
        <v>1941</v>
      </c>
      <c r="F307" s="26" t="s">
        <v>985</v>
      </c>
      <c r="G307" s="26" t="s">
        <v>997</v>
      </c>
      <c r="H307" s="26" t="s">
        <v>1181</v>
      </c>
      <c r="I307" s="26" t="s">
        <v>985</v>
      </c>
      <c r="J307" s="26" t="s">
        <v>997</v>
      </c>
      <c r="K307" s="26" t="s">
        <v>998</v>
      </c>
      <c r="L307" s="26" t="s">
        <v>985</v>
      </c>
      <c r="Q307" s="26" t="s">
        <v>122</v>
      </c>
      <c r="AB307" s="26" t="s">
        <v>122</v>
      </c>
      <c r="AI307" s="26" t="s">
        <v>122</v>
      </c>
      <c r="AJ307" s="26" t="s">
        <v>122</v>
      </c>
      <c r="AK307" s="26" t="s">
        <v>122</v>
      </c>
      <c r="AM307" s="26" t="s">
        <v>122</v>
      </c>
      <c r="AP307" s="26" t="s">
        <v>122</v>
      </c>
      <c r="AU307" s="26" t="s">
        <v>122</v>
      </c>
      <c r="CA307" s="34"/>
      <c r="CB307" s="34" t="s">
        <v>122</v>
      </c>
      <c r="CC307" s="34"/>
      <c r="CD307" s="34" t="s">
        <v>122</v>
      </c>
      <c r="CE307" s="34" t="s">
        <v>122</v>
      </c>
      <c r="CF307" s="34"/>
      <c r="CG307" s="34"/>
      <c r="CH307" s="34" t="s">
        <v>122</v>
      </c>
      <c r="CI307" s="34"/>
      <c r="CJ307" s="34"/>
      <c r="CK307" s="34"/>
      <c r="CL307" s="35"/>
    </row>
    <row r="308" spans="1:90" s="26" customFormat="1" x14ac:dyDescent="0.25">
      <c r="A308" s="29" t="s">
        <v>314</v>
      </c>
      <c r="D308" s="26">
        <v>1868</v>
      </c>
      <c r="E308" s="26">
        <v>1928</v>
      </c>
      <c r="F308" s="26" t="s">
        <v>985</v>
      </c>
      <c r="G308" s="26" t="s">
        <v>1127</v>
      </c>
      <c r="H308" s="26" t="s">
        <v>1128</v>
      </c>
      <c r="I308" s="26" t="s">
        <v>985</v>
      </c>
      <c r="J308" s="26" t="s">
        <v>986</v>
      </c>
      <c r="K308" s="26" t="s">
        <v>987</v>
      </c>
      <c r="L308" s="26" t="s">
        <v>985</v>
      </c>
      <c r="T308" s="26" t="s">
        <v>122</v>
      </c>
      <c r="W308" s="26" t="s">
        <v>1127</v>
      </c>
      <c r="AF308" s="26" t="s">
        <v>122</v>
      </c>
      <c r="AH308" s="26" t="s">
        <v>1128</v>
      </c>
      <c r="AL308" s="26" t="s">
        <v>122</v>
      </c>
      <c r="AM308" s="26" t="s">
        <v>122</v>
      </c>
      <c r="CA308" s="34"/>
      <c r="CB308" s="34" t="s">
        <v>122</v>
      </c>
      <c r="CC308" s="34"/>
      <c r="CD308" s="34" t="s">
        <v>122</v>
      </c>
      <c r="CE308" s="34" t="s">
        <v>122</v>
      </c>
      <c r="CF308" s="34"/>
      <c r="CG308" s="34"/>
      <c r="CH308" s="34"/>
      <c r="CI308" s="34"/>
      <c r="CJ308" s="34"/>
      <c r="CK308" s="34"/>
      <c r="CL308" s="35"/>
    </row>
    <row r="309" spans="1:90" s="26" customFormat="1" x14ac:dyDescent="0.2">
      <c r="A309" s="31" t="s">
        <v>1971</v>
      </c>
      <c r="D309" s="26">
        <v>1868</v>
      </c>
      <c r="E309" s="26">
        <v>1918</v>
      </c>
      <c r="F309" s="26" t="s">
        <v>985</v>
      </c>
      <c r="G309" s="26" t="s">
        <v>1015</v>
      </c>
      <c r="H309" s="26" t="s">
        <v>1014</v>
      </c>
      <c r="I309" s="26" t="s">
        <v>985</v>
      </c>
      <c r="J309" s="26" t="s">
        <v>1015</v>
      </c>
      <c r="K309" s="26" t="s">
        <v>1014</v>
      </c>
      <c r="L309" s="26" t="s">
        <v>985</v>
      </c>
      <c r="W309" s="26" t="s">
        <v>1015</v>
      </c>
      <c r="AH309" s="26" t="s">
        <v>1014</v>
      </c>
      <c r="AS309" s="26" t="s">
        <v>122</v>
      </c>
      <c r="CA309" s="32"/>
      <c r="CB309" s="32"/>
      <c r="CC309" s="32"/>
      <c r="CD309" s="34" t="s">
        <v>122</v>
      </c>
      <c r="CE309" s="32" t="s">
        <v>122</v>
      </c>
      <c r="CF309" s="32"/>
      <c r="CG309" s="32"/>
      <c r="CH309" s="32"/>
      <c r="CI309" s="32"/>
      <c r="CJ309" s="32"/>
      <c r="CK309" s="32"/>
      <c r="CL309" s="33" t="s">
        <v>2255</v>
      </c>
    </row>
    <row r="310" spans="1:90" s="26" customFormat="1" x14ac:dyDescent="0.25">
      <c r="A310" s="29" t="s">
        <v>563</v>
      </c>
      <c r="D310" s="26">
        <v>1869</v>
      </c>
      <c r="E310" s="26">
        <v>1954</v>
      </c>
      <c r="F310" s="26" t="s">
        <v>985</v>
      </c>
      <c r="G310" s="26" t="s">
        <v>997</v>
      </c>
      <c r="H310" s="26" t="s">
        <v>1276</v>
      </c>
      <c r="I310" s="26" t="s">
        <v>985</v>
      </c>
      <c r="J310" s="26" t="s">
        <v>997</v>
      </c>
      <c r="K310" s="26" t="s">
        <v>1025</v>
      </c>
      <c r="L310" s="26" t="s">
        <v>985</v>
      </c>
      <c r="Q310" s="26" t="s">
        <v>122</v>
      </c>
      <c r="AB310" s="26" t="s">
        <v>122</v>
      </c>
      <c r="AH310" s="26" t="s">
        <v>1025</v>
      </c>
      <c r="AI310" s="26" t="s">
        <v>122</v>
      </c>
      <c r="AJ310" s="26" t="s">
        <v>122</v>
      </c>
      <c r="AK310" s="26" t="s">
        <v>122</v>
      </c>
      <c r="AP310" s="26" t="s">
        <v>122</v>
      </c>
      <c r="AQ310" s="26" t="s">
        <v>122</v>
      </c>
      <c r="AU310" s="26" t="s">
        <v>122</v>
      </c>
      <c r="CA310" s="34" t="s">
        <v>122</v>
      </c>
      <c r="CB310" s="34" t="s">
        <v>122</v>
      </c>
      <c r="CC310" s="34" t="s">
        <v>122</v>
      </c>
      <c r="CD310" s="34" t="s">
        <v>122</v>
      </c>
      <c r="CE310" s="34" t="s">
        <v>122</v>
      </c>
      <c r="CF310" s="34"/>
      <c r="CG310" s="34"/>
      <c r="CH310" s="34" t="s">
        <v>122</v>
      </c>
      <c r="CI310" s="34"/>
      <c r="CJ310" s="34"/>
      <c r="CK310" s="34" t="s">
        <v>122</v>
      </c>
      <c r="CL310" s="35"/>
    </row>
    <row r="311" spans="1:90" s="26" customFormat="1" x14ac:dyDescent="0.25">
      <c r="A311" s="29" t="s">
        <v>759</v>
      </c>
      <c r="D311" s="26">
        <v>1870</v>
      </c>
      <c r="E311" s="26">
        <v>1943</v>
      </c>
      <c r="F311" s="26" t="s">
        <v>985</v>
      </c>
      <c r="G311" s="26" t="s">
        <v>997</v>
      </c>
      <c r="H311" s="26" t="s">
        <v>1387</v>
      </c>
      <c r="I311" s="26" t="s">
        <v>985</v>
      </c>
      <c r="J311" s="26" t="s">
        <v>997</v>
      </c>
      <c r="K311" s="26" t="s">
        <v>1254</v>
      </c>
      <c r="L311" s="26" t="s">
        <v>985</v>
      </c>
      <c r="P311" s="26" t="s">
        <v>122</v>
      </c>
      <c r="Q311" s="26" t="s">
        <v>122</v>
      </c>
      <c r="AI311" s="26" t="s">
        <v>122</v>
      </c>
      <c r="AJ311" s="26" t="s">
        <v>122</v>
      </c>
      <c r="AK311" s="26" t="s">
        <v>122</v>
      </c>
      <c r="AL311" s="26" t="s">
        <v>122</v>
      </c>
      <c r="AM311" s="26" t="s">
        <v>122</v>
      </c>
      <c r="AQ311" s="26" t="s">
        <v>122</v>
      </c>
      <c r="AU311" s="26" t="s">
        <v>122</v>
      </c>
      <c r="CA311" s="34"/>
      <c r="CB311" s="34" t="s">
        <v>122</v>
      </c>
      <c r="CC311" s="34" t="s">
        <v>122</v>
      </c>
      <c r="CD311" s="34" t="s">
        <v>122</v>
      </c>
      <c r="CE311" s="34" t="s">
        <v>122</v>
      </c>
      <c r="CF311" s="34"/>
      <c r="CG311" s="34"/>
      <c r="CH311" s="34" t="s">
        <v>122</v>
      </c>
      <c r="CI311" s="34"/>
      <c r="CJ311" s="34"/>
      <c r="CK311" s="34"/>
      <c r="CL311" s="35"/>
    </row>
    <row r="312" spans="1:90" s="26" customFormat="1" x14ac:dyDescent="0.25">
      <c r="A312" s="29" t="s">
        <v>730</v>
      </c>
      <c r="D312" s="26">
        <v>1871</v>
      </c>
      <c r="E312" s="26">
        <v>1956</v>
      </c>
      <c r="F312" s="26" t="s">
        <v>2357</v>
      </c>
      <c r="G312" s="26" t="s">
        <v>1008</v>
      </c>
      <c r="H312" s="26" t="s">
        <v>2363</v>
      </c>
      <c r="I312" s="26" t="s">
        <v>2357</v>
      </c>
      <c r="J312" s="26" t="s">
        <v>1008</v>
      </c>
      <c r="K312" s="26" t="s">
        <v>2363</v>
      </c>
      <c r="L312" s="26" t="s">
        <v>2357</v>
      </c>
      <c r="M312" s="26" t="s">
        <v>985</v>
      </c>
      <c r="S312" s="26" t="s">
        <v>122</v>
      </c>
      <c r="U312" s="26" t="s">
        <v>122</v>
      </c>
      <c r="AG312" s="26" t="s">
        <v>122</v>
      </c>
      <c r="AH312" s="26" t="s">
        <v>1376</v>
      </c>
      <c r="AI312" s="26" t="s">
        <v>122</v>
      </c>
      <c r="AJ312" s="26" t="s">
        <v>122</v>
      </c>
      <c r="AM312" s="26" t="s">
        <v>122</v>
      </c>
      <c r="AS312" s="26" t="s">
        <v>122</v>
      </c>
      <c r="AU312" s="26" t="s">
        <v>122</v>
      </c>
      <c r="CA312" s="34" t="s">
        <v>122</v>
      </c>
      <c r="CB312" s="34" t="s">
        <v>122</v>
      </c>
      <c r="CC312" s="34"/>
      <c r="CD312" s="34" t="s">
        <v>122</v>
      </c>
      <c r="CE312" s="34" t="s">
        <v>122</v>
      </c>
      <c r="CF312" s="34"/>
      <c r="CG312" s="34"/>
      <c r="CH312" s="34" t="s">
        <v>122</v>
      </c>
      <c r="CI312" s="34"/>
      <c r="CJ312" s="34"/>
      <c r="CK312" s="34"/>
      <c r="CL312" s="35"/>
    </row>
    <row r="313" spans="1:90" s="26" customFormat="1" x14ac:dyDescent="0.25">
      <c r="A313" s="29" t="s">
        <v>481</v>
      </c>
      <c r="D313" s="26">
        <v>1871</v>
      </c>
      <c r="E313" s="26">
        <v>1958</v>
      </c>
      <c r="F313" s="26" t="s">
        <v>985</v>
      </c>
      <c r="G313" s="26" t="s">
        <v>1004</v>
      </c>
      <c r="H313" s="26" t="s">
        <v>1052</v>
      </c>
      <c r="I313" s="26" t="s">
        <v>985</v>
      </c>
      <c r="J313" s="26" t="s">
        <v>1004</v>
      </c>
      <c r="K313" s="26" t="s">
        <v>1005</v>
      </c>
      <c r="L313" s="26" t="s">
        <v>985</v>
      </c>
      <c r="P313" s="26" t="s">
        <v>122</v>
      </c>
      <c r="Q313" s="26" t="s">
        <v>122</v>
      </c>
      <c r="X313" s="26" t="s">
        <v>122</v>
      </c>
      <c r="AB313" s="26" t="s">
        <v>122</v>
      </c>
      <c r="AI313" s="26" t="s">
        <v>122</v>
      </c>
      <c r="AP313" s="26" t="s">
        <v>122</v>
      </c>
      <c r="CA313" s="34"/>
      <c r="CB313" s="34" t="s">
        <v>122</v>
      </c>
      <c r="CC313" s="34"/>
      <c r="CD313" s="34" t="s">
        <v>122</v>
      </c>
      <c r="CE313" s="34" t="s">
        <v>122</v>
      </c>
      <c r="CF313" s="34"/>
      <c r="CG313" s="34"/>
      <c r="CH313" s="34" t="s">
        <v>122</v>
      </c>
      <c r="CI313" s="34"/>
      <c r="CJ313" s="34"/>
      <c r="CK313" s="34"/>
      <c r="CL313" s="35"/>
    </row>
    <row r="314" spans="1:90" s="26" customFormat="1" x14ac:dyDescent="0.25">
      <c r="A314" s="29" t="s">
        <v>473</v>
      </c>
      <c r="D314" s="26">
        <v>1871</v>
      </c>
      <c r="E314" s="26">
        <v>1958</v>
      </c>
      <c r="F314" s="26" t="s">
        <v>985</v>
      </c>
      <c r="G314" s="26" t="s">
        <v>997</v>
      </c>
      <c r="H314" s="26" t="s">
        <v>998</v>
      </c>
      <c r="I314" s="26" t="s">
        <v>985</v>
      </c>
      <c r="J314" s="26" t="s">
        <v>997</v>
      </c>
      <c r="K314" s="26" t="s">
        <v>998</v>
      </c>
      <c r="L314" s="26" t="s">
        <v>985</v>
      </c>
      <c r="Q314" s="26" t="s">
        <v>122</v>
      </c>
      <c r="AB314" s="26" t="s">
        <v>122</v>
      </c>
      <c r="AI314" s="26" t="s">
        <v>122</v>
      </c>
      <c r="AJ314" s="26" t="s">
        <v>122</v>
      </c>
      <c r="AM314" s="26" t="s">
        <v>122</v>
      </c>
      <c r="AR314" s="26" t="s">
        <v>122</v>
      </c>
      <c r="CA314" s="34"/>
      <c r="CB314" s="34" t="s">
        <v>122</v>
      </c>
      <c r="CC314" s="34" t="s">
        <v>122</v>
      </c>
      <c r="CD314" s="34" t="s">
        <v>122</v>
      </c>
      <c r="CE314" s="34" t="s">
        <v>122</v>
      </c>
      <c r="CF314" s="34"/>
      <c r="CG314" s="34"/>
      <c r="CH314" s="34" t="s">
        <v>122</v>
      </c>
      <c r="CI314" s="34"/>
      <c r="CJ314" s="34"/>
      <c r="CK314" s="34"/>
      <c r="CL314" s="35"/>
    </row>
    <row r="315" spans="1:90" s="26" customFormat="1" x14ac:dyDescent="0.25">
      <c r="A315" s="29" t="s">
        <v>850</v>
      </c>
      <c r="D315" s="26">
        <v>1872</v>
      </c>
      <c r="E315" s="26">
        <v>1944</v>
      </c>
      <c r="F315" s="26" t="s">
        <v>985</v>
      </c>
      <c r="G315" s="26" t="s">
        <v>1090</v>
      </c>
      <c r="H315" s="26" t="s">
        <v>1438</v>
      </c>
      <c r="I315" s="26" t="s">
        <v>2357</v>
      </c>
      <c r="J315" s="26" t="s">
        <v>1008</v>
      </c>
      <c r="K315" s="26" t="s">
        <v>2363</v>
      </c>
      <c r="L315" s="26" t="s">
        <v>2357</v>
      </c>
      <c r="M315" s="26" t="s">
        <v>985</v>
      </c>
      <c r="U315" s="26" t="s">
        <v>122</v>
      </c>
      <c r="W315" s="26" t="s">
        <v>1090</v>
      </c>
      <c r="AG315" s="26" t="s">
        <v>122</v>
      </c>
      <c r="AH315" s="26" t="s">
        <v>1324</v>
      </c>
      <c r="AI315" s="26" t="s">
        <v>122</v>
      </c>
      <c r="CA315" s="34" t="s">
        <v>122</v>
      </c>
      <c r="CB315" s="34" t="s">
        <v>122</v>
      </c>
      <c r="CC315" s="34" t="s">
        <v>122</v>
      </c>
      <c r="CD315" s="34" t="s">
        <v>122</v>
      </c>
      <c r="CE315" s="34" t="s">
        <v>122</v>
      </c>
      <c r="CF315" s="34"/>
      <c r="CG315" s="34" t="s">
        <v>122</v>
      </c>
      <c r="CH315" s="34" t="s">
        <v>122</v>
      </c>
      <c r="CI315" s="34"/>
      <c r="CJ315" s="34"/>
      <c r="CK315" s="34" t="s">
        <v>122</v>
      </c>
      <c r="CL315" s="35"/>
    </row>
    <row r="316" spans="1:90" s="26" customFormat="1" x14ac:dyDescent="0.25">
      <c r="A316" s="29" t="s">
        <v>265</v>
      </c>
      <c r="D316" s="26">
        <v>1872</v>
      </c>
      <c r="E316" s="26">
        <v>1898</v>
      </c>
      <c r="F316" s="26" t="s">
        <v>985</v>
      </c>
      <c r="G316" s="26" t="s">
        <v>986</v>
      </c>
      <c r="H316" s="26" t="s">
        <v>1098</v>
      </c>
      <c r="I316" s="26" t="s">
        <v>985</v>
      </c>
      <c r="J316" s="26" t="s">
        <v>997</v>
      </c>
      <c r="K316" s="26" t="s">
        <v>1039</v>
      </c>
      <c r="L316" s="26" t="s">
        <v>985</v>
      </c>
      <c r="Q316" s="26" t="s">
        <v>122</v>
      </c>
      <c r="T316" s="26" t="s">
        <v>122</v>
      </c>
      <c r="AF316" s="26" t="s">
        <v>122</v>
      </c>
      <c r="AK316" s="26" t="s">
        <v>122</v>
      </c>
      <c r="AU316" s="26" t="s">
        <v>122</v>
      </c>
      <c r="CA316" s="34" t="s">
        <v>122</v>
      </c>
      <c r="CB316" s="34" t="s">
        <v>122</v>
      </c>
      <c r="CC316" s="34" t="s">
        <v>122</v>
      </c>
      <c r="CD316" s="34" t="s">
        <v>122</v>
      </c>
      <c r="CE316" s="34" t="s">
        <v>122</v>
      </c>
      <c r="CF316" s="34"/>
      <c r="CG316" s="34"/>
      <c r="CH316" s="34" t="s">
        <v>122</v>
      </c>
      <c r="CI316" s="34"/>
      <c r="CJ316" s="34"/>
      <c r="CK316" s="34"/>
      <c r="CL316" s="35"/>
    </row>
    <row r="317" spans="1:90" s="26" customFormat="1" x14ac:dyDescent="0.2">
      <c r="A317" s="31" t="s">
        <v>1943</v>
      </c>
      <c r="D317" s="26">
        <v>1873</v>
      </c>
      <c r="E317" s="26">
        <v>1943</v>
      </c>
      <c r="F317" s="26" t="s">
        <v>985</v>
      </c>
      <c r="G317" s="26" t="s">
        <v>1035</v>
      </c>
      <c r="H317" s="26" t="s">
        <v>1036</v>
      </c>
      <c r="I317" s="26" t="s">
        <v>985</v>
      </c>
      <c r="J317" s="26" t="s">
        <v>1035</v>
      </c>
      <c r="K317" s="26" t="s">
        <v>1036</v>
      </c>
      <c r="L317" s="26" t="s">
        <v>985</v>
      </c>
      <c r="W317" s="26" t="s">
        <v>1035</v>
      </c>
      <c r="AH317" s="26" t="s">
        <v>1712</v>
      </c>
      <c r="AI317" s="26" t="s">
        <v>122</v>
      </c>
      <c r="AL317" s="26" t="s">
        <v>122</v>
      </c>
      <c r="AP317" s="26" t="s">
        <v>122</v>
      </c>
      <c r="CA317" s="32"/>
      <c r="CB317" s="32"/>
      <c r="CC317" s="32"/>
      <c r="CD317" s="32"/>
      <c r="CE317" s="32" t="s">
        <v>122</v>
      </c>
      <c r="CF317" s="32"/>
      <c r="CG317" s="32"/>
      <c r="CH317" s="32"/>
      <c r="CI317" s="32"/>
      <c r="CJ317" s="32"/>
      <c r="CK317" s="32"/>
      <c r="CL317" s="33" t="s">
        <v>2313</v>
      </c>
    </row>
    <row r="318" spans="1:90" s="26" customFormat="1" x14ac:dyDescent="0.25">
      <c r="A318" s="29" t="s">
        <v>181</v>
      </c>
      <c r="D318" s="26">
        <v>1875</v>
      </c>
      <c r="E318" s="26">
        <v>1947</v>
      </c>
      <c r="F318" s="26" t="s">
        <v>985</v>
      </c>
      <c r="G318" s="26" t="s">
        <v>997</v>
      </c>
      <c r="H318" s="26" t="s">
        <v>1022</v>
      </c>
      <c r="I318" s="26" t="s">
        <v>985</v>
      </c>
      <c r="J318" s="26" t="s">
        <v>997</v>
      </c>
      <c r="K318" s="26" t="s">
        <v>998</v>
      </c>
      <c r="L318" s="26" t="s">
        <v>985</v>
      </c>
      <c r="Q318" s="26" t="s">
        <v>122</v>
      </c>
      <c r="AB318" s="26" t="s">
        <v>122</v>
      </c>
      <c r="AI318" s="26" t="s">
        <v>122</v>
      </c>
      <c r="AK318" s="26" t="s">
        <v>122</v>
      </c>
      <c r="AL318" s="26" t="s">
        <v>122</v>
      </c>
      <c r="AM318" s="26" t="s">
        <v>122</v>
      </c>
      <c r="CA318" s="34"/>
      <c r="CB318" s="34" t="s">
        <v>122</v>
      </c>
      <c r="CC318" s="34"/>
      <c r="CD318" s="34" t="s">
        <v>122</v>
      </c>
      <c r="CE318" s="34" t="s">
        <v>122</v>
      </c>
      <c r="CF318" s="34"/>
      <c r="CG318" s="34"/>
      <c r="CH318" s="34" t="s">
        <v>122</v>
      </c>
      <c r="CI318" s="34"/>
      <c r="CJ318" s="34"/>
      <c r="CK318" s="34"/>
      <c r="CL318" s="35"/>
    </row>
    <row r="319" spans="1:90" s="26" customFormat="1" x14ac:dyDescent="0.25">
      <c r="A319" s="29" t="s">
        <v>565</v>
      </c>
      <c r="D319" s="26">
        <v>1875</v>
      </c>
      <c r="E319" s="26">
        <v>1933</v>
      </c>
      <c r="F319" s="26" t="s">
        <v>2354</v>
      </c>
      <c r="G319" s="26" t="s">
        <v>1277</v>
      </c>
      <c r="H319" s="26" t="s">
        <v>1278</v>
      </c>
      <c r="I319" s="26" t="s">
        <v>985</v>
      </c>
      <c r="J319" s="26" t="s">
        <v>997</v>
      </c>
      <c r="K319" s="26" t="s">
        <v>1279</v>
      </c>
      <c r="L319" s="26" t="s">
        <v>2354</v>
      </c>
      <c r="M319" s="26" t="s">
        <v>985</v>
      </c>
      <c r="Q319" s="26" t="s">
        <v>122</v>
      </c>
      <c r="W319" s="26" t="s">
        <v>1280</v>
      </c>
      <c r="AI319" s="26" t="s">
        <v>122</v>
      </c>
      <c r="AK319" s="26" t="s">
        <v>122</v>
      </c>
      <c r="AM319" s="26" t="s">
        <v>122</v>
      </c>
      <c r="AU319" s="26" t="s">
        <v>122</v>
      </c>
      <c r="CA319" s="34" t="s">
        <v>122</v>
      </c>
      <c r="CB319" s="34" t="s">
        <v>122</v>
      </c>
      <c r="CC319" s="34" t="s">
        <v>122</v>
      </c>
      <c r="CD319" s="34" t="s">
        <v>122</v>
      </c>
      <c r="CE319" s="34" t="s">
        <v>122</v>
      </c>
      <c r="CF319" s="34"/>
      <c r="CG319" s="34"/>
      <c r="CH319" s="34" t="s">
        <v>122</v>
      </c>
      <c r="CI319" s="34"/>
      <c r="CJ319" s="34"/>
      <c r="CK319" s="34"/>
      <c r="CL319" s="35"/>
    </row>
    <row r="320" spans="1:90" s="26" customFormat="1" x14ac:dyDescent="0.25">
      <c r="A320" s="29" t="s">
        <v>667</v>
      </c>
      <c r="D320" s="26">
        <v>1876</v>
      </c>
      <c r="E320" s="26">
        <v>1942</v>
      </c>
      <c r="F320" s="26" t="s">
        <v>985</v>
      </c>
      <c r="G320" s="26" t="s">
        <v>1055</v>
      </c>
      <c r="H320" s="26" t="s">
        <v>1081</v>
      </c>
      <c r="I320" s="26" t="s">
        <v>985</v>
      </c>
      <c r="J320" s="26" t="s">
        <v>997</v>
      </c>
      <c r="K320" s="26" t="s">
        <v>1342</v>
      </c>
      <c r="L320" s="26" t="s">
        <v>985</v>
      </c>
      <c r="Q320" s="26" t="s">
        <v>122</v>
      </c>
      <c r="AB320" s="26" t="s">
        <v>122</v>
      </c>
      <c r="AI320" s="26" t="s">
        <v>122</v>
      </c>
      <c r="AK320" s="26" t="s">
        <v>122</v>
      </c>
      <c r="AM320" s="26" t="s">
        <v>122</v>
      </c>
      <c r="AP320" s="26" t="s">
        <v>122</v>
      </c>
      <c r="CA320" s="34"/>
      <c r="CB320" s="34" t="s">
        <v>122</v>
      </c>
      <c r="CC320" s="34" t="s">
        <v>122</v>
      </c>
      <c r="CD320" s="34" t="s">
        <v>122</v>
      </c>
      <c r="CE320" s="34" t="s">
        <v>122</v>
      </c>
      <c r="CF320" s="34" t="s">
        <v>122</v>
      </c>
      <c r="CG320" s="34"/>
      <c r="CH320" s="34" t="s">
        <v>122</v>
      </c>
      <c r="CI320" s="34"/>
      <c r="CJ320" s="34"/>
      <c r="CK320" s="34"/>
      <c r="CL320" s="35"/>
    </row>
    <row r="321" spans="1:90" s="26" customFormat="1" x14ac:dyDescent="0.25">
      <c r="A321" s="29" t="s">
        <v>331</v>
      </c>
      <c r="D321" s="26">
        <v>1876</v>
      </c>
      <c r="E321" s="26">
        <v>1957</v>
      </c>
      <c r="F321" s="26" t="s">
        <v>985</v>
      </c>
      <c r="G321" s="26" t="s">
        <v>1140</v>
      </c>
      <c r="H321" s="26" t="s">
        <v>1141</v>
      </c>
      <c r="I321" s="26" t="s">
        <v>985</v>
      </c>
      <c r="J321" s="26" t="s">
        <v>997</v>
      </c>
      <c r="K321" s="26" t="s">
        <v>998</v>
      </c>
      <c r="L321" s="26" t="s">
        <v>985</v>
      </c>
      <c r="Q321" s="26" t="s">
        <v>122</v>
      </c>
      <c r="AB321" s="26" t="s">
        <v>122</v>
      </c>
      <c r="AP321" s="26" t="s">
        <v>122</v>
      </c>
      <c r="CA321" s="34" t="s">
        <v>122</v>
      </c>
      <c r="CB321" s="34" t="s">
        <v>122</v>
      </c>
      <c r="CC321" s="34" t="s">
        <v>122</v>
      </c>
      <c r="CD321" s="34" t="s">
        <v>122</v>
      </c>
      <c r="CE321" s="34" t="s">
        <v>122</v>
      </c>
      <c r="CF321" s="34" t="s">
        <v>122</v>
      </c>
      <c r="CG321" s="34" t="s">
        <v>122</v>
      </c>
      <c r="CH321" s="34" t="s">
        <v>122</v>
      </c>
      <c r="CI321" s="34"/>
      <c r="CJ321" s="34"/>
      <c r="CK321" s="34"/>
      <c r="CL321" s="35"/>
    </row>
    <row r="322" spans="1:90" s="26" customFormat="1" x14ac:dyDescent="0.25">
      <c r="A322" s="29" t="s">
        <v>758</v>
      </c>
      <c r="D322" s="26">
        <v>1876</v>
      </c>
      <c r="E322" s="26">
        <v>1958</v>
      </c>
      <c r="F322" s="26" t="s">
        <v>985</v>
      </c>
      <c r="G322" s="26" t="s">
        <v>997</v>
      </c>
      <c r="H322" s="26" t="s">
        <v>998</v>
      </c>
      <c r="I322" s="26" t="s">
        <v>985</v>
      </c>
      <c r="J322" s="26" t="s">
        <v>997</v>
      </c>
      <c r="K322" s="26" t="s">
        <v>1386</v>
      </c>
      <c r="L322" s="26" t="s">
        <v>985</v>
      </c>
      <c r="Q322" s="26" t="s">
        <v>122</v>
      </c>
      <c r="AH322" s="26" t="s">
        <v>1386</v>
      </c>
      <c r="AI322" s="26" t="s">
        <v>122</v>
      </c>
      <c r="AJ322" s="26" t="s">
        <v>122</v>
      </c>
      <c r="AK322" s="26" t="s">
        <v>122</v>
      </c>
      <c r="AM322" s="26" t="s">
        <v>122</v>
      </c>
      <c r="AU322" s="26" t="s">
        <v>122</v>
      </c>
      <c r="CA322" s="34"/>
      <c r="CB322" s="34" t="s">
        <v>122</v>
      </c>
      <c r="CC322" s="34"/>
      <c r="CD322" s="34" t="s">
        <v>122</v>
      </c>
      <c r="CE322" s="34" t="s">
        <v>122</v>
      </c>
      <c r="CF322" s="34"/>
      <c r="CG322" s="34"/>
      <c r="CH322" s="34" t="s">
        <v>122</v>
      </c>
      <c r="CI322" s="34"/>
      <c r="CJ322" s="34"/>
      <c r="CK322" s="34"/>
      <c r="CL322" s="35"/>
    </row>
    <row r="323" spans="1:90" s="26" customFormat="1" x14ac:dyDescent="0.2">
      <c r="A323" s="31" t="s">
        <v>1634</v>
      </c>
      <c r="D323" s="26">
        <v>1876</v>
      </c>
      <c r="E323" s="26">
        <v>1958</v>
      </c>
      <c r="F323" s="26" t="s">
        <v>985</v>
      </c>
      <c r="G323" s="26" t="s">
        <v>1090</v>
      </c>
      <c r="H323" s="26" t="s">
        <v>1208</v>
      </c>
      <c r="I323" s="26" t="s">
        <v>985</v>
      </c>
      <c r="J323" s="26" t="s">
        <v>1090</v>
      </c>
      <c r="K323" s="26" t="s">
        <v>1656</v>
      </c>
      <c r="L323" s="26" t="s">
        <v>985</v>
      </c>
      <c r="W323" s="26" t="s">
        <v>1090</v>
      </c>
      <c r="AH323" s="26" t="s">
        <v>1657</v>
      </c>
      <c r="AI323" s="26" t="s">
        <v>122</v>
      </c>
      <c r="AQ323" s="26" t="s">
        <v>122</v>
      </c>
      <c r="BS323" s="26" t="s">
        <v>122</v>
      </c>
      <c r="CA323" s="32"/>
      <c r="CB323" s="32"/>
      <c r="CC323" s="32"/>
      <c r="CD323" s="34" t="s">
        <v>122</v>
      </c>
      <c r="CE323" s="32" t="s">
        <v>122</v>
      </c>
      <c r="CF323" s="32"/>
      <c r="CG323" s="32"/>
      <c r="CH323" s="32" t="s">
        <v>122</v>
      </c>
      <c r="CI323" s="32"/>
      <c r="CJ323" s="32"/>
      <c r="CK323" s="32"/>
      <c r="CL323" s="33"/>
    </row>
    <row r="324" spans="1:90" s="26" customFormat="1" x14ac:dyDescent="0.25">
      <c r="A324" s="37" t="s">
        <v>1546</v>
      </c>
      <c r="D324" s="26">
        <v>1876</v>
      </c>
      <c r="E324" s="26">
        <v>1955</v>
      </c>
      <c r="F324" s="26" t="s">
        <v>985</v>
      </c>
      <c r="G324" s="26" t="s">
        <v>1010</v>
      </c>
      <c r="H324" s="26" t="s">
        <v>1408</v>
      </c>
      <c r="I324" s="26" t="s">
        <v>985</v>
      </c>
      <c r="J324" s="26" t="s">
        <v>1010</v>
      </c>
      <c r="K324" s="26" t="s">
        <v>1726</v>
      </c>
      <c r="L324" s="26" t="s">
        <v>985</v>
      </c>
      <c r="S324" s="26" t="s">
        <v>122</v>
      </c>
      <c r="AN324" s="26" t="s">
        <v>122</v>
      </c>
      <c r="AO324" s="26" t="s">
        <v>122</v>
      </c>
      <c r="BP324" s="26" t="s">
        <v>122</v>
      </c>
      <c r="CA324" s="32"/>
      <c r="CB324" s="32"/>
      <c r="CC324" s="32"/>
      <c r="CD324" s="34" t="s">
        <v>122</v>
      </c>
      <c r="CE324" s="32" t="s">
        <v>122</v>
      </c>
      <c r="CF324" s="32"/>
      <c r="CG324" s="32"/>
      <c r="CH324" s="32"/>
      <c r="CI324" s="32"/>
      <c r="CJ324" s="32"/>
      <c r="CK324" s="32"/>
      <c r="CL324" s="33"/>
    </row>
    <row r="325" spans="1:90" s="26" customFormat="1" x14ac:dyDescent="0.2">
      <c r="A325" s="31" t="s">
        <v>1791</v>
      </c>
      <c r="D325" s="26">
        <v>1876</v>
      </c>
      <c r="E325" s="26">
        <v>1964</v>
      </c>
      <c r="F325" s="26" t="s">
        <v>985</v>
      </c>
      <c r="G325" s="26" t="s">
        <v>1010</v>
      </c>
      <c r="H325" s="26" t="s">
        <v>1795</v>
      </c>
      <c r="I325" s="26" t="s">
        <v>985</v>
      </c>
      <c r="J325" s="26" t="s">
        <v>1010</v>
      </c>
      <c r="K325" s="26" t="s">
        <v>1110</v>
      </c>
      <c r="L325" s="26" t="s">
        <v>985</v>
      </c>
      <c r="S325" s="26" t="s">
        <v>122</v>
      </c>
      <c r="AH325" s="26" t="s">
        <v>1796</v>
      </c>
      <c r="AW325" s="26" t="s">
        <v>122</v>
      </c>
      <c r="CA325" s="32"/>
      <c r="CB325" s="32"/>
      <c r="CC325" s="32" t="s">
        <v>122</v>
      </c>
      <c r="CD325" s="32"/>
      <c r="CE325" s="32" t="s">
        <v>122</v>
      </c>
      <c r="CF325" s="32" t="s">
        <v>122</v>
      </c>
      <c r="CG325" s="32"/>
      <c r="CH325" s="32"/>
      <c r="CI325" s="32"/>
      <c r="CJ325" s="32"/>
      <c r="CK325" s="32"/>
      <c r="CL325" s="33"/>
    </row>
    <row r="326" spans="1:90" s="26" customFormat="1" x14ac:dyDescent="0.2">
      <c r="A326" s="31" t="s">
        <v>2372</v>
      </c>
      <c r="B326" s="26" t="s">
        <v>1082</v>
      </c>
      <c r="D326" s="26">
        <v>1877</v>
      </c>
      <c r="E326" s="26">
        <v>1962</v>
      </c>
      <c r="F326" s="26" t="s">
        <v>985</v>
      </c>
      <c r="G326" s="26" t="s">
        <v>1010</v>
      </c>
      <c r="H326" s="26" t="s">
        <v>1012</v>
      </c>
      <c r="I326" s="26" t="s">
        <v>985</v>
      </c>
      <c r="J326" s="26" t="s">
        <v>1010</v>
      </c>
      <c r="K326" s="26" t="s">
        <v>1685</v>
      </c>
      <c r="L326" s="26" t="s">
        <v>985</v>
      </c>
      <c r="Q326" s="26" t="s">
        <v>122</v>
      </c>
      <c r="S326" s="26" t="s">
        <v>122</v>
      </c>
      <c r="V326" s="26" t="s">
        <v>122</v>
      </c>
      <c r="AB326" s="26" t="s">
        <v>122</v>
      </c>
      <c r="AE326" s="26" t="s">
        <v>122</v>
      </c>
      <c r="AH326" s="26" t="s">
        <v>1685</v>
      </c>
      <c r="AI326" s="26" t="s">
        <v>122</v>
      </c>
      <c r="AJ326" s="26" t="s">
        <v>122</v>
      </c>
      <c r="CA326" s="32"/>
      <c r="CB326" s="32"/>
      <c r="CC326" s="32"/>
      <c r="CD326" s="34" t="s">
        <v>122</v>
      </c>
      <c r="CE326" s="32" t="s">
        <v>122</v>
      </c>
      <c r="CF326" s="32"/>
      <c r="CG326" s="32"/>
      <c r="CH326" s="32"/>
      <c r="CI326" s="32"/>
      <c r="CJ326" s="32"/>
      <c r="CK326" s="32"/>
      <c r="CL326" s="33"/>
    </row>
    <row r="327" spans="1:90" s="26" customFormat="1" x14ac:dyDescent="0.25">
      <c r="A327" s="29" t="s">
        <v>679</v>
      </c>
      <c r="D327" s="26">
        <v>1877</v>
      </c>
      <c r="E327" s="26">
        <v>1968</v>
      </c>
      <c r="F327" s="26" t="s">
        <v>985</v>
      </c>
      <c r="G327" s="26" t="s">
        <v>1090</v>
      </c>
      <c r="H327" s="26" t="s">
        <v>1294</v>
      </c>
      <c r="I327" s="26" t="s">
        <v>985</v>
      </c>
      <c r="J327" s="26" t="s">
        <v>1354</v>
      </c>
      <c r="K327" s="26" t="s">
        <v>1354</v>
      </c>
      <c r="L327" s="26" t="s">
        <v>985</v>
      </c>
      <c r="P327" s="26" t="s">
        <v>122</v>
      </c>
      <c r="Q327" s="26" t="s">
        <v>122</v>
      </c>
      <c r="Z327" s="26" t="s">
        <v>122</v>
      </c>
      <c r="AB327" s="26" t="s">
        <v>122</v>
      </c>
      <c r="AH327" s="26" t="s">
        <v>1355</v>
      </c>
      <c r="AI327" s="26" t="s">
        <v>122</v>
      </c>
      <c r="AK327" s="26" t="s">
        <v>122</v>
      </c>
      <c r="AM327" s="26" t="s">
        <v>122</v>
      </c>
      <c r="AU327" s="26" t="s">
        <v>122</v>
      </c>
      <c r="CA327" s="34"/>
      <c r="CB327" s="34" t="s">
        <v>122</v>
      </c>
      <c r="CC327" s="34"/>
      <c r="CD327" s="34" t="s">
        <v>122</v>
      </c>
      <c r="CE327" s="34" t="s">
        <v>122</v>
      </c>
      <c r="CF327" s="34"/>
      <c r="CG327" s="34"/>
      <c r="CH327" s="34" t="s">
        <v>122</v>
      </c>
      <c r="CI327" s="34"/>
      <c r="CJ327" s="34"/>
      <c r="CK327" s="34"/>
      <c r="CL327" s="35"/>
    </row>
    <row r="328" spans="1:90" s="26" customFormat="1" x14ac:dyDescent="0.25">
      <c r="A328" s="29" t="s">
        <v>869</v>
      </c>
      <c r="D328" s="26">
        <v>1877</v>
      </c>
      <c r="E328" s="26">
        <v>1953</v>
      </c>
      <c r="F328" s="26" t="s">
        <v>985</v>
      </c>
      <c r="G328" s="26" t="s">
        <v>997</v>
      </c>
      <c r="H328" s="26" t="s">
        <v>1310</v>
      </c>
      <c r="I328" s="26" t="s">
        <v>985</v>
      </c>
      <c r="J328" s="26" t="s">
        <v>997</v>
      </c>
      <c r="K328" s="26" t="s">
        <v>1443</v>
      </c>
      <c r="L328" s="26" t="s">
        <v>985</v>
      </c>
      <c r="Q328" s="26" t="s">
        <v>122</v>
      </c>
      <c r="AI328" s="26" t="s">
        <v>122</v>
      </c>
      <c r="AJ328" s="26" t="s">
        <v>122</v>
      </c>
      <c r="AK328" s="26" t="s">
        <v>122</v>
      </c>
      <c r="AM328" s="26" t="s">
        <v>122</v>
      </c>
      <c r="AQ328" s="26" t="s">
        <v>122</v>
      </c>
      <c r="AU328" s="26" t="s">
        <v>122</v>
      </c>
      <c r="BS328" s="26" t="s">
        <v>122</v>
      </c>
      <c r="CA328" s="34"/>
      <c r="CB328" s="34" t="s">
        <v>122</v>
      </c>
      <c r="CC328" s="34"/>
      <c r="CD328" s="34" t="s">
        <v>122</v>
      </c>
      <c r="CE328" s="34" t="s">
        <v>122</v>
      </c>
      <c r="CF328" s="34"/>
      <c r="CG328" s="34"/>
      <c r="CH328" s="34" t="s">
        <v>122</v>
      </c>
      <c r="CI328" s="34"/>
      <c r="CJ328" s="34"/>
      <c r="CK328" s="34"/>
      <c r="CL328" s="35"/>
    </row>
    <row r="329" spans="1:90" s="26" customFormat="1" x14ac:dyDescent="0.25">
      <c r="A329" s="29" t="s">
        <v>678</v>
      </c>
      <c r="D329" s="26">
        <v>1878</v>
      </c>
      <c r="E329" s="26">
        <v>1935</v>
      </c>
      <c r="F329" s="26" t="s">
        <v>985</v>
      </c>
      <c r="G329" s="26" t="s">
        <v>1035</v>
      </c>
      <c r="H329" s="26" t="s">
        <v>1033</v>
      </c>
      <c r="I329" s="26" t="s">
        <v>985</v>
      </c>
      <c r="J329" s="26" t="s">
        <v>1035</v>
      </c>
      <c r="K329" s="26" t="s">
        <v>1040</v>
      </c>
      <c r="L329" s="26" t="s">
        <v>985</v>
      </c>
      <c r="W329" s="26" t="s">
        <v>1035</v>
      </c>
      <c r="AH329" s="26" t="s">
        <v>1040</v>
      </c>
      <c r="AI329" s="26" t="s">
        <v>122</v>
      </c>
      <c r="AJ329" s="26" t="s">
        <v>122</v>
      </c>
      <c r="AK329" s="26" t="s">
        <v>122</v>
      </c>
      <c r="AS329" s="26" t="s">
        <v>122</v>
      </c>
      <c r="CA329" s="34"/>
      <c r="CB329" s="34" t="s">
        <v>122</v>
      </c>
      <c r="CC329" s="34" t="s">
        <v>122</v>
      </c>
      <c r="CD329" s="34" t="s">
        <v>122</v>
      </c>
      <c r="CE329" s="34" t="s">
        <v>122</v>
      </c>
      <c r="CF329" s="34" t="s">
        <v>122</v>
      </c>
      <c r="CG329" s="34"/>
      <c r="CH329" s="34" t="s">
        <v>122</v>
      </c>
      <c r="CI329" s="34"/>
      <c r="CJ329" s="34"/>
      <c r="CK329" s="34"/>
      <c r="CL329" s="35"/>
    </row>
    <row r="330" spans="1:90" s="26" customFormat="1" x14ac:dyDescent="0.25">
      <c r="A330" s="29" t="s">
        <v>436</v>
      </c>
      <c r="D330" s="26">
        <v>1879</v>
      </c>
      <c r="E330" s="26">
        <v>1953</v>
      </c>
      <c r="F330" s="26" t="s">
        <v>985</v>
      </c>
      <c r="G330" s="26" t="s">
        <v>997</v>
      </c>
      <c r="H330" s="26" t="s">
        <v>998</v>
      </c>
      <c r="I330" s="26" t="s">
        <v>985</v>
      </c>
      <c r="J330" s="26" t="s">
        <v>997</v>
      </c>
      <c r="K330" s="26" t="s">
        <v>998</v>
      </c>
      <c r="L330" s="26" t="s">
        <v>2357</v>
      </c>
      <c r="M330" s="26" t="s">
        <v>985</v>
      </c>
      <c r="Q330" s="26" t="s">
        <v>122</v>
      </c>
      <c r="R330" s="26" t="s">
        <v>122</v>
      </c>
      <c r="U330" s="26" t="s">
        <v>122</v>
      </c>
      <c r="AB330" s="26" t="s">
        <v>122</v>
      </c>
      <c r="AG330" s="26" t="s">
        <v>122</v>
      </c>
      <c r="AH330" s="26" t="s">
        <v>1081</v>
      </c>
      <c r="AI330" s="26" t="s">
        <v>122</v>
      </c>
      <c r="AJ330" s="26" t="s">
        <v>122</v>
      </c>
      <c r="AK330" s="26" t="s">
        <v>122</v>
      </c>
      <c r="AM330" s="26" t="s">
        <v>122</v>
      </c>
      <c r="AO330" s="26" t="s">
        <v>122</v>
      </c>
      <c r="CA330" s="34"/>
      <c r="CB330" s="34" t="s">
        <v>122</v>
      </c>
      <c r="CC330" s="34"/>
      <c r="CD330" s="34" t="s">
        <v>122</v>
      </c>
      <c r="CE330" s="34" t="s">
        <v>122</v>
      </c>
      <c r="CF330" s="34"/>
      <c r="CG330" s="34"/>
      <c r="CH330" s="34" t="s">
        <v>122</v>
      </c>
      <c r="CI330" s="34"/>
      <c r="CJ330" s="34"/>
      <c r="CK330" s="34"/>
      <c r="CL330" s="35"/>
    </row>
    <row r="331" spans="1:90" s="26" customFormat="1" x14ac:dyDescent="0.2">
      <c r="A331" s="31" t="s">
        <v>1792</v>
      </c>
      <c r="D331" s="26">
        <v>1879</v>
      </c>
      <c r="E331" s="26">
        <v>1973</v>
      </c>
      <c r="F331" s="26" t="s">
        <v>985</v>
      </c>
      <c r="G331" s="26" t="s">
        <v>1798</v>
      </c>
      <c r="I331" s="26" t="s">
        <v>2357</v>
      </c>
      <c r="J331" s="26" t="s">
        <v>1008</v>
      </c>
      <c r="K331" s="26" t="s">
        <v>1799</v>
      </c>
      <c r="L331" s="26" t="s">
        <v>2357</v>
      </c>
      <c r="U331" s="26" t="s">
        <v>122</v>
      </c>
      <c r="AG331" s="26" t="s">
        <v>122</v>
      </c>
      <c r="AI331" s="26" t="s">
        <v>122</v>
      </c>
      <c r="AL331" s="26" t="s">
        <v>122</v>
      </c>
      <c r="AW331" s="26" t="s">
        <v>122</v>
      </c>
      <c r="CA331" s="32"/>
      <c r="CB331" s="32"/>
      <c r="CC331" s="32" t="s">
        <v>122</v>
      </c>
      <c r="CD331" s="32"/>
      <c r="CE331" s="32" t="s">
        <v>122</v>
      </c>
      <c r="CF331" s="32"/>
      <c r="CG331" s="32"/>
      <c r="CH331" s="32" t="s">
        <v>122</v>
      </c>
      <c r="CI331" s="32"/>
      <c r="CJ331" s="32"/>
      <c r="CK331" s="32"/>
      <c r="CL331" s="33"/>
    </row>
    <row r="332" spans="1:90" s="26" customFormat="1" x14ac:dyDescent="0.25">
      <c r="A332" s="29" t="s">
        <v>825</v>
      </c>
      <c r="D332" s="26">
        <v>1879</v>
      </c>
      <c r="E332" s="26">
        <v>1940</v>
      </c>
      <c r="F332" s="26" t="s">
        <v>985</v>
      </c>
      <c r="G332" s="26" t="s">
        <v>1019</v>
      </c>
      <c r="H332" s="26" t="s">
        <v>1423</v>
      </c>
      <c r="I332" s="26" t="s">
        <v>985</v>
      </c>
      <c r="J332" s="26" t="s">
        <v>1004</v>
      </c>
      <c r="K332" s="26" t="s">
        <v>1269</v>
      </c>
      <c r="L332" s="26" t="s">
        <v>985</v>
      </c>
      <c r="S332" s="26" t="s">
        <v>122</v>
      </c>
      <c r="V332" s="26" t="s">
        <v>122</v>
      </c>
      <c r="AE332" s="26" t="s">
        <v>122</v>
      </c>
      <c r="AI332" s="26" t="s">
        <v>122</v>
      </c>
      <c r="AJ332" s="26" t="s">
        <v>122</v>
      </c>
      <c r="AK332" s="26" t="s">
        <v>122</v>
      </c>
      <c r="AM332" s="26" t="s">
        <v>122</v>
      </c>
      <c r="CA332" s="34" t="s">
        <v>122</v>
      </c>
      <c r="CB332" s="34" t="s">
        <v>122</v>
      </c>
      <c r="CC332" s="34" t="s">
        <v>122</v>
      </c>
      <c r="CD332" s="34" t="s">
        <v>122</v>
      </c>
      <c r="CE332" s="34" t="s">
        <v>122</v>
      </c>
      <c r="CF332" s="34"/>
      <c r="CG332" s="34"/>
      <c r="CH332" s="34" t="s">
        <v>122</v>
      </c>
      <c r="CI332" s="34"/>
      <c r="CJ332" s="34"/>
      <c r="CK332" s="34" t="s">
        <v>122</v>
      </c>
      <c r="CL332" s="35"/>
    </row>
    <row r="333" spans="1:90" s="26" customFormat="1" x14ac:dyDescent="0.25">
      <c r="A333" s="29" t="s">
        <v>807</v>
      </c>
      <c r="D333" s="26">
        <v>1879</v>
      </c>
      <c r="E333" s="26">
        <v>1948</v>
      </c>
      <c r="F333" s="26" t="s">
        <v>985</v>
      </c>
      <c r="G333" s="26" t="s">
        <v>997</v>
      </c>
      <c r="H333" s="26" t="s">
        <v>1310</v>
      </c>
      <c r="I333" s="26" t="s">
        <v>985</v>
      </c>
      <c r="J333" s="26" t="s">
        <v>997</v>
      </c>
      <c r="K333" s="26" t="s">
        <v>998</v>
      </c>
      <c r="L333" s="26" t="s">
        <v>985</v>
      </c>
      <c r="Q333" s="26" t="s">
        <v>122</v>
      </c>
      <c r="AB333" s="26" t="s">
        <v>122</v>
      </c>
      <c r="AI333" s="26" t="s">
        <v>122</v>
      </c>
      <c r="AJ333" s="26" t="s">
        <v>122</v>
      </c>
      <c r="AM333" s="26" t="s">
        <v>122</v>
      </c>
      <c r="AU333" s="26" t="s">
        <v>122</v>
      </c>
      <c r="CA333" s="34"/>
      <c r="CB333" s="34" t="s">
        <v>122</v>
      </c>
      <c r="CC333" s="34"/>
      <c r="CD333" s="34" t="s">
        <v>122</v>
      </c>
      <c r="CE333" s="34" t="s">
        <v>122</v>
      </c>
      <c r="CF333" s="34"/>
      <c r="CG333" s="34"/>
      <c r="CH333" s="34"/>
      <c r="CI333" s="34"/>
      <c r="CJ333" s="34"/>
      <c r="CK333" s="34"/>
      <c r="CL333" s="35"/>
    </row>
    <row r="334" spans="1:90" s="26" customFormat="1" x14ac:dyDescent="0.2">
      <c r="A334" s="31" t="s">
        <v>2066</v>
      </c>
      <c r="D334" s="26">
        <v>1879</v>
      </c>
      <c r="E334" s="26">
        <v>1940</v>
      </c>
      <c r="F334" s="26" t="s">
        <v>985</v>
      </c>
      <c r="G334" s="26" t="s">
        <v>986</v>
      </c>
      <c r="H334" s="26" t="s">
        <v>1746</v>
      </c>
      <c r="I334" s="26" t="s">
        <v>2354</v>
      </c>
      <c r="J334" s="26" t="s">
        <v>1277</v>
      </c>
      <c r="K334" s="26" t="s">
        <v>2286</v>
      </c>
      <c r="L334" s="26" t="s">
        <v>2354</v>
      </c>
      <c r="W334" s="26" t="s">
        <v>1277</v>
      </c>
      <c r="AW334" s="26" t="s">
        <v>122</v>
      </c>
      <c r="CA334" s="32"/>
      <c r="CB334" s="32"/>
      <c r="CC334" s="32"/>
      <c r="CD334" s="32"/>
      <c r="CE334" s="32" t="s">
        <v>122</v>
      </c>
      <c r="CF334" s="32"/>
      <c r="CG334" s="32"/>
      <c r="CH334" s="32"/>
      <c r="CI334" s="32"/>
      <c r="CJ334" s="32"/>
      <c r="CK334" s="32"/>
      <c r="CL334" s="33" t="s">
        <v>2287</v>
      </c>
    </row>
    <row r="335" spans="1:90" s="26" customFormat="1" x14ac:dyDescent="0.2">
      <c r="A335" s="31" t="s">
        <v>1593</v>
      </c>
      <c r="D335" s="26">
        <v>1880</v>
      </c>
      <c r="E335" s="26">
        <v>1965</v>
      </c>
      <c r="F335" s="26" t="s">
        <v>985</v>
      </c>
      <c r="G335" s="26" t="s">
        <v>1010</v>
      </c>
      <c r="H335" s="26" t="s">
        <v>1703</v>
      </c>
      <c r="I335" s="26" t="s">
        <v>2357</v>
      </c>
      <c r="J335" s="26" t="s">
        <v>1008</v>
      </c>
      <c r="K335" s="26" t="s">
        <v>2363</v>
      </c>
      <c r="L335" s="26" t="s">
        <v>2357</v>
      </c>
      <c r="M335" s="26" t="s">
        <v>985</v>
      </c>
      <c r="Q335" s="26" t="s">
        <v>122</v>
      </c>
      <c r="U335" s="26" t="s">
        <v>122</v>
      </c>
      <c r="AB335" s="26" t="s">
        <v>122</v>
      </c>
      <c r="AE335" s="26" t="s">
        <v>122</v>
      </c>
      <c r="AG335" s="26" t="s">
        <v>122</v>
      </c>
      <c r="AI335" s="26" t="s">
        <v>122</v>
      </c>
      <c r="CA335" s="32"/>
      <c r="CB335" s="32"/>
      <c r="CC335" s="32" t="s">
        <v>122</v>
      </c>
      <c r="CD335" s="34" t="s">
        <v>122</v>
      </c>
      <c r="CE335" s="32" t="s">
        <v>122</v>
      </c>
      <c r="CF335" s="32"/>
      <c r="CG335" s="32"/>
      <c r="CH335" s="32" t="s">
        <v>122</v>
      </c>
      <c r="CI335" s="32"/>
      <c r="CJ335" s="32"/>
      <c r="CK335" s="32"/>
      <c r="CL335" s="33"/>
    </row>
    <row r="336" spans="1:90" s="26" customFormat="1" x14ac:dyDescent="0.25">
      <c r="A336" s="29" t="s">
        <v>400</v>
      </c>
      <c r="D336" s="26">
        <v>1880</v>
      </c>
      <c r="E336" s="26">
        <v>1938</v>
      </c>
      <c r="F336" s="26" t="s">
        <v>985</v>
      </c>
      <c r="G336" s="26" t="s">
        <v>1010</v>
      </c>
      <c r="H336" s="26" t="s">
        <v>1187</v>
      </c>
      <c r="I336" s="26" t="s">
        <v>985</v>
      </c>
      <c r="J336" s="26" t="s">
        <v>1019</v>
      </c>
      <c r="K336" s="26" t="s">
        <v>1188</v>
      </c>
      <c r="L336" s="26" t="s">
        <v>985</v>
      </c>
      <c r="S336" s="26" t="s">
        <v>122</v>
      </c>
      <c r="V336" s="26" t="s">
        <v>122</v>
      </c>
      <c r="AD336" s="26" t="s">
        <v>122</v>
      </c>
      <c r="AI336" s="26" t="s">
        <v>122</v>
      </c>
      <c r="AJ336" s="26" t="s">
        <v>122</v>
      </c>
      <c r="AK336" s="26" t="s">
        <v>122</v>
      </c>
      <c r="AN336" s="26" t="s">
        <v>122</v>
      </c>
      <c r="AP336" s="26" t="s">
        <v>122</v>
      </c>
      <c r="AQ336" s="26" t="s">
        <v>122</v>
      </c>
      <c r="AU336" s="26" t="s">
        <v>122</v>
      </c>
      <c r="AX336" s="26" t="s">
        <v>122</v>
      </c>
      <c r="CA336" s="34"/>
      <c r="CB336" s="34" t="s">
        <v>122</v>
      </c>
      <c r="CC336" s="34"/>
      <c r="CD336" s="34" t="s">
        <v>122</v>
      </c>
      <c r="CE336" s="34" t="s">
        <v>122</v>
      </c>
      <c r="CF336" s="34" t="s">
        <v>122</v>
      </c>
      <c r="CG336" s="34"/>
      <c r="CH336" s="34" t="s">
        <v>122</v>
      </c>
      <c r="CI336" s="34"/>
      <c r="CJ336" s="34"/>
      <c r="CK336" s="34"/>
      <c r="CL336" s="35"/>
    </row>
    <row r="337" spans="1:90" s="26" customFormat="1" x14ac:dyDescent="0.25">
      <c r="A337" s="29" t="s">
        <v>214</v>
      </c>
      <c r="D337" s="26">
        <v>1880</v>
      </c>
      <c r="E337" s="26">
        <v>1954</v>
      </c>
      <c r="F337" s="26" t="s">
        <v>985</v>
      </c>
      <c r="G337" s="26" t="s">
        <v>997</v>
      </c>
      <c r="H337" s="26" t="s">
        <v>1063</v>
      </c>
      <c r="I337" s="26" t="s">
        <v>985</v>
      </c>
      <c r="J337" s="26" t="s">
        <v>997</v>
      </c>
      <c r="K337" s="26" t="s">
        <v>1064</v>
      </c>
      <c r="L337" s="26" t="s">
        <v>985</v>
      </c>
      <c r="P337" s="26" t="s">
        <v>122</v>
      </c>
      <c r="Q337" s="26" t="s">
        <v>122</v>
      </c>
      <c r="AB337" s="26" t="s">
        <v>122</v>
      </c>
      <c r="AH337" s="26" t="s">
        <v>1234</v>
      </c>
      <c r="AI337" s="26" t="s">
        <v>122</v>
      </c>
      <c r="AJ337" s="26" t="s">
        <v>122</v>
      </c>
      <c r="AK337" s="26" t="s">
        <v>122</v>
      </c>
      <c r="AM337" s="26" t="s">
        <v>122</v>
      </c>
      <c r="AP337" s="26" t="s">
        <v>122</v>
      </c>
      <c r="AQ337" s="26" t="s">
        <v>122</v>
      </c>
      <c r="AU337" s="26" t="s">
        <v>122</v>
      </c>
      <c r="CA337" s="34"/>
      <c r="CB337" s="34" t="s">
        <v>122</v>
      </c>
      <c r="CC337" s="34"/>
      <c r="CD337" s="34" t="s">
        <v>122</v>
      </c>
      <c r="CE337" s="34" t="s">
        <v>122</v>
      </c>
      <c r="CF337" s="34"/>
      <c r="CG337" s="34"/>
      <c r="CH337" s="34" t="s">
        <v>122</v>
      </c>
      <c r="CI337" s="34"/>
      <c r="CJ337" s="34"/>
      <c r="CK337" s="34"/>
      <c r="CL337" s="35"/>
    </row>
    <row r="338" spans="1:90" s="26" customFormat="1" x14ac:dyDescent="0.25">
      <c r="A338" s="29" t="s">
        <v>451</v>
      </c>
      <c r="D338" s="26">
        <v>1880</v>
      </c>
      <c r="E338" s="26">
        <v>1916</v>
      </c>
      <c r="F338" s="26" t="s">
        <v>985</v>
      </c>
      <c r="G338" s="26" t="s">
        <v>1015</v>
      </c>
      <c r="H338" s="26" t="s">
        <v>1203</v>
      </c>
      <c r="I338" s="26" t="s">
        <v>985</v>
      </c>
      <c r="J338" s="26" t="s">
        <v>997</v>
      </c>
      <c r="K338" s="26" t="s">
        <v>1204</v>
      </c>
      <c r="L338" s="26" t="s">
        <v>985</v>
      </c>
      <c r="P338" s="26" t="s">
        <v>122</v>
      </c>
      <c r="Q338" s="26" t="s">
        <v>122</v>
      </c>
      <c r="S338" s="26" t="s">
        <v>122</v>
      </c>
      <c r="AI338" s="26" t="s">
        <v>122</v>
      </c>
      <c r="AJ338" s="26" t="s">
        <v>122</v>
      </c>
      <c r="AM338" s="26" t="s">
        <v>122</v>
      </c>
      <c r="AQ338" s="26" t="s">
        <v>122</v>
      </c>
      <c r="CA338" s="34"/>
      <c r="CB338" s="34" t="s">
        <v>122</v>
      </c>
      <c r="CC338" s="34"/>
      <c r="CD338" s="34" t="s">
        <v>122</v>
      </c>
      <c r="CE338" s="34" t="s">
        <v>122</v>
      </c>
      <c r="CF338" s="34"/>
      <c r="CG338" s="34"/>
      <c r="CH338" s="34" t="s">
        <v>122</v>
      </c>
      <c r="CI338" s="34"/>
      <c r="CJ338" s="34"/>
      <c r="CK338" s="34"/>
      <c r="CL338" s="35"/>
    </row>
    <row r="339" spans="1:90" s="26" customFormat="1" x14ac:dyDescent="0.25">
      <c r="A339" s="29" t="s">
        <v>599</v>
      </c>
      <c r="D339" s="26">
        <v>1880</v>
      </c>
      <c r="E339" s="26">
        <v>1959</v>
      </c>
      <c r="F339" s="26" t="s">
        <v>2357</v>
      </c>
      <c r="G339" s="26" t="s">
        <v>1008</v>
      </c>
      <c r="H339" s="26" t="s">
        <v>2363</v>
      </c>
      <c r="I339" s="26" t="s">
        <v>985</v>
      </c>
      <c r="J339" s="26" t="s">
        <v>986</v>
      </c>
      <c r="K339" s="26" t="s">
        <v>987</v>
      </c>
      <c r="L339" s="26" t="s">
        <v>985</v>
      </c>
      <c r="Q339" s="26" t="s">
        <v>122</v>
      </c>
      <c r="T339" s="26" t="s">
        <v>122</v>
      </c>
      <c r="AB339" s="26" t="s">
        <v>122</v>
      </c>
      <c r="AF339" s="26" t="s">
        <v>122</v>
      </c>
      <c r="AI339" s="26" t="s">
        <v>122</v>
      </c>
      <c r="AK339" s="26" t="s">
        <v>122</v>
      </c>
      <c r="AM339" s="26" t="s">
        <v>122</v>
      </c>
      <c r="AP339" s="26" t="s">
        <v>122</v>
      </c>
      <c r="CA339" s="34"/>
      <c r="CB339" s="34" t="s">
        <v>122</v>
      </c>
      <c r="CC339" s="34"/>
      <c r="CD339" s="34" t="s">
        <v>122</v>
      </c>
      <c r="CE339" s="34" t="s">
        <v>122</v>
      </c>
      <c r="CF339" s="34"/>
      <c r="CG339" s="34"/>
      <c r="CH339" s="34"/>
      <c r="CI339" s="34"/>
      <c r="CJ339" s="34"/>
      <c r="CK339" s="34"/>
      <c r="CL339" s="35"/>
    </row>
    <row r="340" spans="1:90" s="26" customFormat="1" x14ac:dyDescent="0.25">
      <c r="A340" s="37" t="s">
        <v>1544</v>
      </c>
      <c r="D340" s="26">
        <v>1880</v>
      </c>
      <c r="E340" s="26">
        <v>1918</v>
      </c>
      <c r="F340" s="26" t="s">
        <v>985</v>
      </c>
      <c r="G340" s="26" t="s">
        <v>1004</v>
      </c>
      <c r="H340" s="26" t="s">
        <v>1005</v>
      </c>
      <c r="I340" s="26" t="s">
        <v>985</v>
      </c>
      <c r="J340" s="26" t="s">
        <v>997</v>
      </c>
      <c r="K340" s="26" t="s">
        <v>998</v>
      </c>
      <c r="L340" s="26" t="s">
        <v>985</v>
      </c>
      <c r="Q340" s="26" t="s">
        <v>122</v>
      </c>
      <c r="AB340" s="26" t="s">
        <v>122</v>
      </c>
      <c r="AI340" s="26" t="s">
        <v>122</v>
      </c>
      <c r="AK340" s="26" t="s">
        <v>122</v>
      </c>
      <c r="CA340" s="32"/>
      <c r="CB340" s="32"/>
      <c r="CC340" s="32"/>
      <c r="CD340" s="34" t="s">
        <v>122</v>
      </c>
      <c r="CE340" s="32" t="s">
        <v>122</v>
      </c>
      <c r="CF340" s="32"/>
      <c r="CG340" s="32"/>
      <c r="CH340" s="32" t="s">
        <v>122</v>
      </c>
      <c r="CI340" s="32"/>
      <c r="CJ340" s="32"/>
      <c r="CK340" s="32"/>
      <c r="CL340" s="33"/>
    </row>
    <row r="341" spans="1:90" s="26" customFormat="1" x14ac:dyDescent="0.25">
      <c r="A341" s="37" t="s">
        <v>1557</v>
      </c>
      <c r="D341" s="26">
        <v>1880</v>
      </c>
      <c r="E341" s="26">
        <v>1966</v>
      </c>
      <c r="F341" s="26" t="s">
        <v>985</v>
      </c>
      <c r="G341" s="26" t="s">
        <v>1010</v>
      </c>
      <c r="H341" s="26" t="s">
        <v>1389</v>
      </c>
      <c r="I341" s="26" t="s">
        <v>985</v>
      </c>
      <c r="J341" s="26" t="s">
        <v>1010</v>
      </c>
      <c r="K341" s="26" t="s">
        <v>1684</v>
      </c>
      <c r="L341" s="26" t="s">
        <v>985</v>
      </c>
      <c r="S341" s="26" t="s">
        <v>122</v>
      </c>
      <c r="AH341" s="26" t="s">
        <v>1124</v>
      </c>
      <c r="AI341" s="26" t="s">
        <v>122</v>
      </c>
      <c r="AN341" s="26" t="s">
        <v>122</v>
      </c>
      <c r="CA341" s="32"/>
      <c r="CB341" s="32"/>
      <c r="CC341" s="32"/>
      <c r="CD341" s="34" t="s">
        <v>122</v>
      </c>
      <c r="CE341" s="32" t="s">
        <v>122</v>
      </c>
      <c r="CF341" s="32"/>
      <c r="CG341" s="32"/>
      <c r="CH341" s="32" t="s">
        <v>122</v>
      </c>
      <c r="CI341" s="32"/>
      <c r="CJ341" s="32"/>
      <c r="CK341" s="32"/>
      <c r="CL341" s="33"/>
    </row>
    <row r="342" spans="1:90" s="26" customFormat="1" x14ac:dyDescent="0.2">
      <c r="A342" s="31" t="s">
        <v>2024</v>
      </c>
      <c r="D342" s="26">
        <v>1880</v>
      </c>
      <c r="E342" s="26">
        <v>1957</v>
      </c>
      <c r="F342" s="26" t="s">
        <v>985</v>
      </c>
      <c r="G342" s="26" t="s">
        <v>1010</v>
      </c>
      <c r="H342" s="26" t="s">
        <v>1012</v>
      </c>
      <c r="I342" s="26" t="s">
        <v>985</v>
      </c>
      <c r="J342" s="26" t="s">
        <v>1010</v>
      </c>
      <c r="K342" s="26" t="s">
        <v>1012</v>
      </c>
      <c r="L342" s="26" t="s">
        <v>985</v>
      </c>
      <c r="S342" s="26" t="s">
        <v>122</v>
      </c>
      <c r="AD342" s="26" t="s">
        <v>122</v>
      </c>
      <c r="AI342" s="26" t="s">
        <v>122</v>
      </c>
      <c r="AJ342" s="26" t="s">
        <v>122</v>
      </c>
      <c r="AL342" s="26" t="s">
        <v>122</v>
      </c>
      <c r="CA342" s="32"/>
      <c r="CB342" s="32"/>
      <c r="CC342" s="32"/>
      <c r="CD342" s="32"/>
      <c r="CE342" s="32" t="s">
        <v>122</v>
      </c>
      <c r="CF342" s="32"/>
      <c r="CG342" s="32"/>
      <c r="CH342" s="32"/>
      <c r="CI342" s="32"/>
      <c r="CJ342" s="32"/>
      <c r="CK342" s="32"/>
      <c r="CL342" s="33"/>
    </row>
    <row r="343" spans="1:90" s="26" customFormat="1" x14ac:dyDescent="0.25">
      <c r="A343" s="29" t="s">
        <v>420</v>
      </c>
      <c r="D343" s="26">
        <v>1881</v>
      </c>
      <c r="E343" s="26">
        <v>1955</v>
      </c>
      <c r="F343" s="26" t="s">
        <v>985</v>
      </c>
      <c r="G343" s="26" t="s">
        <v>997</v>
      </c>
      <c r="H343" s="26" t="s">
        <v>1194</v>
      </c>
      <c r="I343" s="26" t="s">
        <v>985</v>
      </c>
      <c r="J343" s="26" t="s">
        <v>997</v>
      </c>
      <c r="K343" s="26" t="s">
        <v>1195</v>
      </c>
      <c r="L343" s="26" t="s">
        <v>2357</v>
      </c>
      <c r="M343" s="26" t="s">
        <v>985</v>
      </c>
      <c r="Q343" s="26" t="s">
        <v>122</v>
      </c>
      <c r="U343" s="26" t="s">
        <v>122</v>
      </c>
      <c r="AB343" s="26" t="s">
        <v>122</v>
      </c>
      <c r="AH343" s="26" t="s">
        <v>1196</v>
      </c>
      <c r="AI343" s="26" t="s">
        <v>122</v>
      </c>
      <c r="AK343" s="26" t="s">
        <v>122</v>
      </c>
      <c r="AL343" s="26" t="s">
        <v>122</v>
      </c>
      <c r="AP343" s="26" t="s">
        <v>122</v>
      </c>
      <c r="AR343" s="26" t="s">
        <v>122</v>
      </c>
      <c r="AU343" s="26" t="s">
        <v>122</v>
      </c>
      <c r="BL343" s="26" t="s">
        <v>122</v>
      </c>
      <c r="BZ343" s="26" t="s">
        <v>122</v>
      </c>
      <c r="CA343" s="34"/>
      <c r="CB343" s="34" t="s">
        <v>122</v>
      </c>
      <c r="CC343" s="34" t="s">
        <v>122</v>
      </c>
      <c r="CD343" s="34" t="s">
        <v>122</v>
      </c>
      <c r="CE343" s="34" t="s">
        <v>122</v>
      </c>
      <c r="CF343" s="34"/>
      <c r="CG343" s="34"/>
      <c r="CH343" s="34" t="s">
        <v>122</v>
      </c>
      <c r="CI343" s="34"/>
      <c r="CJ343" s="34"/>
      <c r="CK343" s="34"/>
      <c r="CL343" s="35"/>
    </row>
    <row r="344" spans="1:90" s="26" customFormat="1" x14ac:dyDescent="0.2">
      <c r="A344" s="31" t="s">
        <v>1602</v>
      </c>
      <c r="D344" s="26">
        <v>1881</v>
      </c>
      <c r="E344" s="26">
        <v>1964</v>
      </c>
      <c r="F344" s="26" t="s">
        <v>985</v>
      </c>
      <c r="G344" s="26" t="s">
        <v>1035</v>
      </c>
      <c r="H344" s="26" t="s">
        <v>1390</v>
      </c>
      <c r="I344" s="26" t="s">
        <v>985</v>
      </c>
      <c r="J344" s="26" t="s">
        <v>997</v>
      </c>
      <c r="K344" s="26" t="s">
        <v>1391</v>
      </c>
      <c r="L344" s="26" t="s">
        <v>985</v>
      </c>
      <c r="Q344" s="26" t="s">
        <v>122</v>
      </c>
      <c r="V344" s="26" t="s">
        <v>122</v>
      </c>
      <c r="AB344" s="26" t="s">
        <v>122</v>
      </c>
      <c r="AI344" s="26" t="s">
        <v>122</v>
      </c>
      <c r="AK344" s="26" t="s">
        <v>122</v>
      </c>
      <c r="AM344" s="26" t="s">
        <v>122</v>
      </c>
      <c r="AP344" s="26" t="s">
        <v>122</v>
      </c>
      <c r="AQ344" s="26" t="s">
        <v>122</v>
      </c>
      <c r="AS344" s="26" t="s">
        <v>122</v>
      </c>
      <c r="AU344" s="26" t="s">
        <v>122</v>
      </c>
      <c r="CA344" s="32"/>
      <c r="CB344" s="32"/>
      <c r="CC344" s="32"/>
      <c r="CD344" s="34" t="s">
        <v>122</v>
      </c>
      <c r="CE344" s="32" t="s">
        <v>122</v>
      </c>
      <c r="CF344" s="32"/>
      <c r="CG344" s="32"/>
      <c r="CH344" s="32"/>
      <c r="CI344" s="32"/>
      <c r="CJ344" s="32"/>
      <c r="CK344" s="32"/>
      <c r="CL344" s="33"/>
    </row>
    <row r="345" spans="1:90" s="26" customFormat="1" x14ac:dyDescent="0.25">
      <c r="A345" s="29" t="s">
        <v>815</v>
      </c>
      <c r="D345" s="26">
        <v>1881</v>
      </c>
      <c r="E345" s="26">
        <v>1973</v>
      </c>
      <c r="F345" s="26" t="s">
        <v>985</v>
      </c>
      <c r="G345" s="26" t="s">
        <v>1055</v>
      </c>
      <c r="H345" s="26" t="s">
        <v>1414</v>
      </c>
      <c r="I345" s="26" t="s">
        <v>985</v>
      </c>
      <c r="J345" s="26" t="s">
        <v>997</v>
      </c>
      <c r="K345" s="26" t="s">
        <v>1415</v>
      </c>
      <c r="L345" s="26" t="s">
        <v>985</v>
      </c>
      <c r="Q345" s="26" t="s">
        <v>122</v>
      </c>
      <c r="R345" s="26" t="s">
        <v>122</v>
      </c>
      <c r="AB345" s="26" t="s">
        <v>122</v>
      </c>
      <c r="AC345" s="26" t="s">
        <v>122</v>
      </c>
      <c r="AH345" s="26" t="s">
        <v>1416</v>
      </c>
      <c r="AI345" s="26" t="s">
        <v>122</v>
      </c>
      <c r="AK345" s="26" t="s">
        <v>122</v>
      </c>
      <c r="AM345" s="26" t="s">
        <v>122</v>
      </c>
      <c r="AO345" s="26" t="s">
        <v>122</v>
      </c>
      <c r="AP345" s="26" t="s">
        <v>122</v>
      </c>
      <c r="AQ345" s="26" t="s">
        <v>122</v>
      </c>
      <c r="AR345" s="26" t="s">
        <v>122</v>
      </c>
      <c r="AU345" s="26" t="s">
        <v>122</v>
      </c>
      <c r="BE345" s="26" t="s">
        <v>122</v>
      </c>
      <c r="BJ345" s="26" t="s">
        <v>122</v>
      </c>
      <c r="CA345" s="34" t="s">
        <v>122</v>
      </c>
      <c r="CB345" s="34" t="s">
        <v>122</v>
      </c>
      <c r="CC345" s="34" t="s">
        <v>122</v>
      </c>
      <c r="CD345" s="34" t="s">
        <v>122</v>
      </c>
      <c r="CE345" s="34" t="s">
        <v>122</v>
      </c>
      <c r="CF345" s="34" t="s">
        <v>122</v>
      </c>
      <c r="CG345" s="34" t="s">
        <v>122</v>
      </c>
      <c r="CH345" s="34" t="s">
        <v>122</v>
      </c>
      <c r="CI345" s="34" t="s">
        <v>122</v>
      </c>
      <c r="CJ345" s="34"/>
      <c r="CK345" s="34" t="s">
        <v>122</v>
      </c>
      <c r="CL345" s="35"/>
    </row>
    <row r="346" spans="1:90" s="26" customFormat="1" x14ac:dyDescent="0.25">
      <c r="A346" s="29" t="s">
        <v>768</v>
      </c>
      <c r="D346" s="26">
        <v>1881</v>
      </c>
      <c r="E346" s="26">
        <v>1955</v>
      </c>
      <c r="F346" s="26" t="s">
        <v>985</v>
      </c>
      <c r="G346" s="26" t="s">
        <v>1010</v>
      </c>
      <c r="H346" s="26" t="s">
        <v>1389</v>
      </c>
      <c r="I346" s="26" t="s">
        <v>985</v>
      </c>
      <c r="J346" s="26" t="s">
        <v>1010</v>
      </c>
      <c r="K346" s="26" t="s">
        <v>1012</v>
      </c>
      <c r="L346" s="26" t="s">
        <v>985</v>
      </c>
      <c r="P346" s="26" t="s">
        <v>122</v>
      </c>
      <c r="Q346" s="26" t="s">
        <v>122</v>
      </c>
      <c r="S346" s="26" t="s">
        <v>122</v>
      </c>
      <c r="X346" s="26" t="s">
        <v>122</v>
      </c>
      <c r="AA346" s="26" t="s">
        <v>122</v>
      </c>
      <c r="AB346" s="26" t="s">
        <v>122</v>
      </c>
      <c r="AD346" s="26" t="s">
        <v>122</v>
      </c>
      <c r="AI346" s="26" t="s">
        <v>122</v>
      </c>
      <c r="AJ346" s="26" t="s">
        <v>122</v>
      </c>
      <c r="AK346" s="26" t="s">
        <v>122</v>
      </c>
      <c r="AM346" s="26" t="s">
        <v>122</v>
      </c>
      <c r="AP346" s="26" t="s">
        <v>122</v>
      </c>
      <c r="BS346" s="26" t="s">
        <v>122</v>
      </c>
      <c r="CA346" s="34"/>
      <c r="CB346" s="34" t="s">
        <v>122</v>
      </c>
      <c r="CC346" s="34"/>
      <c r="CD346" s="34" t="s">
        <v>122</v>
      </c>
      <c r="CE346" s="34" t="s">
        <v>122</v>
      </c>
      <c r="CF346" s="34"/>
      <c r="CG346" s="34"/>
      <c r="CH346" s="34" t="s">
        <v>122</v>
      </c>
      <c r="CI346" s="34"/>
      <c r="CJ346" s="34"/>
      <c r="CK346" s="34"/>
      <c r="CL346" s="35"/>
    </row>
    <row r="347" spans="1:90" s="26" customFormat="1" x14ac:dyDescent="0.25">
      <c r="A347" s="29" t="s">
        <v>300</v>
      </c>
      <c r="D347" s="26">
        <v>1881</v>
      </c>
      <c r="E347" s="26">
        <v>1966</v>
      </c>
      <c r="F347" s="26" t="s">
        <v>985</v>
      </c>
      <c r="G347" s="26" t="s">
        <v>1004</v>
      </c>
      <c r="H347" s="26" t="s">
        <v>1122</v>
      </c>
      <c r="I347" s="26" t="s">
        <v>985</v>
      </c>
      <c r="J347" s="26" t="s">
        <v>1004</v>
      </c>
      <c r="K347" s="26" t="s">
        <v>1054</v>
      </c>
      <c r="L347" s="26" t="s">
        <v>985</v>
      </c>
      <c r="P347" s="26" t="s">
        <v>122</v>
      </c>
      <c r="Q347" s="26" t="s">
        <v>122</v>
      </c>
      <c r="T347" s="26" t="s">
        <v>122</v>
      </c>
      <c r="Y347" s="26" t="s">
        <v>122</v>
      </c>
      <c r="AB347" s="26" t="s">
        <v>122</v>
      </c>
      <c r="AF347" s="26" t="s">
        <v>122</v>
      </c>
      <c r="AI347" s="26" t="s">
        <v>122</v>
      </c>
      <c r="AJ347" s="26" t="s">
        <v>122</v>
      </c>
      <c r="AK347" s="26" t="s">
        <v>122</v>
      </c>
      <c r="AM347" s="26" t="s">
        <v>122</v>
      </c>
      <c r="AO347" s="26" t="s">
        <v>122</v>
      </c>
      <c r="AQ347" s="26" t="s">
        <v>122</v>
      </c>
      <c r="AS347" s="26" t="s">
        <v>122</v>
      </c>
      <c r="CA347" s="34"/>
      <c r="CB347" s="34" t="s">
        <v>122</v>
      </c>
      <c r="CC347" s="34"/>
      <c r="CD347" s="34" t="s">
        <v>122</v>
      </c>
      <c r="CE347" s="34" t="s">
        <v>122</v>
      </c>
      <c r="CF347" s="34"/>
      <c r="CG347" s="34"/>
      <c r="CH347" s="34" t="s">
        <v>122</v>
      </c>
      <c r="CI347" s="34"/>
      <c r="CJ347" s="34"/>
      <c r="CK347" s="34"/>
      <c r="CL347" s="35"/>
    </row>
    <row r="348" spans="1:90" s="26" customFormat="1" x14ac:dyDescent="0.25">
      <c r="A348" s="29" t="s">
        <v>790</v>
      </c>
      <c r="B348" s="26" t="s">
        <v>1082</v>
      </c>
      <c r="D348" s="26">
        <v>1881</v>
      </c>
      <c r="E348" s="26">
        <v>1962</v>
      </c>
      <c r="F348" s="26" t="s">
        <v>985</v>
      </c>
      <c r="G348" s="26" t="s">
        <v>1035</v>
      </c>
      <c r="H348" s="26" t="s">
        <v>1402</v>
      </c>
      <c r="I348" s="26" t="s">
        <v>985</v>
      </c>
      <c r="J348" s="26" t="s">
        <v>997</v>
      </c>
      <c r="K348" s="26" t="s">
        <v>998</v>
      </c>
      <c r="L348" s="26" t="s">
        <v>985</v>
      </c>
      <c r="Q348" s="26" t="s">
        <v>122</v>
      </c>
      <c r="W348" s="26" t="s">
        <v>1035</v>
      </c>
      <c r="AB348" s="26" t="s">
        <v>122</v>
      </c>
      <c r="AH348" s="26" t="s">
        <v>1036</v>
      </c>
      <c r="AI348" s="26" t="s">
        <v>122</v>
      </c>
      <c r="AJ348" s="26" t="s">
        <v>122</v>
      </c>
      <c r="AK348" s="26" t="s">
        <v>122</v>
      </c>
      <c r="AM348" s="26" t="s">
        <v>122</v>
      </c>
      <c r="AP348" s="26" t="s">
        <v>122</v>
      </c>
      <c r="AS348" s="26" t="s">
        <v>122</v>
      </c>
      <c r="AU348" s="26" t="s">
        <v>122</v>
      </c>
      <c r="CA348" s="34"/>
      <c r="CB348" s="34" t="s">
        <v>122</v>
      </c>
      <c r="CC348" s="34"/>
      <c r="CD348" s="34" t="s">
        <v>122</v>
      </c>
      <c r="CE348" s="34" t="s">
        <v>122</v>
      </c>
      <c r="CF348" s="34"/>
      <c r="CG348" s="34"/>
      <c r="CH348" s="34"/>
      <c r="CI348" s="34"/>
      <c r="CJ348" s="34"/>
      <c r="CK348" s="34"/>
      <c r="CL348" s="35"/>
    </row>
    <row r="349" spans="1:90" s="26" customFormat="1" x14ac:dyDescent="0.25">
      <c r="A349" s="29" t="s">
        <v>370</v>
      </c>
      <c r="D349" s="26">
        <v>1882</v>
      </c>
      <c r="E349" s="26">
        <v>1967</v>
      </c>
      <c r="F349" s="26" t="s">
        <v>2357</v>
      </c>
      <c r="G349" s="26" t="s">
        <v>1008</v>
      </c>
      <c r="H349" s="26" t="s">
        <v>1173</v>
      </c>
      <c r="I349" s="26" t="s">
        <v>2357</v>
      </c>
      <c r="J349" s="26" t="s">
        <v>1008</v>
      </c>
      <c r="K349" s="26" t="s">
        <v>2363</v>
      </c>
      <c r="L349" s="26" t="s">
        <v>2357</v>
      </c>
      <c r="M349" s="26" t="s">
        <v>985</v>
      </c>
      <c r="Q349" s="26" t="s">
        <v>122</v>
      </c>
      <c r="U349" s="26" t="s">
        <v>122</v>
      </c>
      <c r="AB349" s="26" t="s">
        <v>122</v>
      </c>
      <c r="AG349" s="26" t="s">
        <v>122</v>
      </c>
      <c r="AH349" s="26" t="s">
        <v>998</v>
      </c>
      <c r="AI349" s="26" t="s">
        <v>122</v>
      </c>
      <c r="AJ349" s="26" t="s">
        <v>122</v>
      </c>
      <c r="AK349" s="26" t="s">
        <v>122</v>
      </c>
      <c r="AM349" s="26" t="s">
        <v>122</v>
      </c>
      <c r="AU349" s="26" t="s">
        <v>122</v>
      </c>
      <c r="CA349" s="34"/>
      <c r="CB349" s="34" t="s">
        <v>122</v>
      </c>
      <c r="CC349" s="34"/>
      <c r="CD349" s="34" t="s">
        <v>122</v>
      </c>
      <c r="CE349" s="34" t="s">
        <v>122</v>
      </c>
      <c r="CF349" s="34"/>
      <c r="CG349" s="34"/>
      <c r="CH349" s="34"/>
      <c r="CI349" s="34"/>
      <c r="CJ349" s="34"/>
      <c r="CK349" s="34"/>
      <c r="CL349" s="35"/>
    </row>
    <row r="350" spans="1:90" s="26" customFormat="1" x14ac:dyDescent="0.25">
      <c r="A350" s="29" t="s">
        <v>938</v>
      </c>
      <c r="D350" s="26">
        <v>1882</v>
      </c>
      <c r="E350" s="26">
        <v>1916</v>
      </c>
      <c r="F350" s="26" t="s">
        <v>985</v>
      </c>
      <c r="G350" s="26" t="s">
        <v>1004</v>
      </c>
      <c r="H350" s="26" t="s">
        <v>1474</v>
      </c>
      <c r="I350" s="26" t="s">
        <v>985</v>
      </c>
      <c r="J350" s="26" t="s">
        <v>1004</v>
      </c>
      <c r="K350" s="26" t="s">
        <v>1475</v>
      </c>
      <c r="L350" s="26" t="s">
        <v>985</v>
      </c>
      <c r="P350" s="26" t="s">
        <v>122</v>
      </c>
      <c r="Q350" s="26" t="s">
        <v>122</v>
      </c>
      <c r="X350" s="26" t="s">
        <v>122</v>
      </c>
      <c r="AB350" s="26" t="s">
        <v>122</v>
      </c>
      <c r="AI350" s="26" t="s">
        <v>122</v>
      </c>
      <c r="AP350" s="26" t="s">
        <v>122</v>
      </c>
      <c r="CA350" s="34"/>
      <c r="CB350" s="34" t="s">
        <v>122</v>
      </c>
      <c r="CC350" s="34" t="s">
        <v>122</v>
      </c>
      <c r="CD350" s="34" t="s">
        <v>122</v>
      </c>
      <c r="CE350" s="34" t="s">
        <v>122</v>
      </c>
      <c r="CF350" s="34"/>
      <c r="CG350" s="34"/>
      <c r="CH350" s="34" t="s">
        <v>122</v>
      </c>
      <c r="CI350" s="34"/>
      <c r="CJ350" s="34"/>
      <c r="CK350" s="34"/>
      <c r="CL350" s="35"/>
    </row>
    <row r="351" spans="1:90" s="26" customFormat="1" x14ac:dyDescent="0.25">
      <c r="A351" s="29" t="s">
        <v>471</v>
      </c>
      <c r="D351" s="26">
        <v>1882</v>
      </c>
      <c r="E351" s="26">
        <v>1963</v>
      </c>
      <c r="F351" s="26" t="s">
        <v>985</v>
      </c>
      <c r="G351" s="26" t="s">
        <v>997</v>
      </c>
      <c r="H351" s="26" t="s">
        <v>1209</v>
      </c>
      <c r="I351" s="26" t="s">
        <v>985</v>
      </c>
      <c r="J351" s="26" t="s">
        <v>997</v>
      </c>
      <c r="K351" s="26" t="s">
        <v>998</v>
      </c>
      <c r="L351" s="26" t="s">
        <v>985</v>
      </c>
      <c r="Q351" s="26" t="s">
        <v>122</v>
      </c>
      <c r="AB351" s="26" t="s">
        <v>122</v>
      </c>
      <c r="AH351" s="26" t="s">
        <v>1210</v>
      </c>
      <c r="AI351" s="26" t="s">
        <v>122</v>
      </c>
      <c r="AJ351" s="26" t="s">
        <v>122</v>
      </c>
      <c r="AO351" s="26" t="s">
        <v>122</v>
      </c>
      <c r="AP351" s="26" t="s">
        <v>122</v>
      </c>
      <c r="CA351" s="34"/>
      <c r="CB351" s="34" t="s">
        <v>122</v>
      </c>
      <c r="CC351" s="34" t="s">
        <v>122</v>
      </c>
      <c r="CD351" s="34" t="s">
        <v>122</v>
      </c>
      <c r="CE351" s="34" t="s">
        <v>122</v>
      </c>
      <c r="CF351" s="34" t="s">
        <v>122</v>
      </c>
      <c r="CG351" s="34"/>
      <c r="CH351" s="34" t="s">
        <v>122</v>
      </c>
      <c r="CI351" s="34"/>
      <c r="CJ351" s="34"/>
      <c r="CK351" s="34" t="s">
        <v>122</v>
      </c>
      <c r="CL351" s="35"/>
    </row>
    <row r="352" spans="1:90" s="26" customFormat="1" x14ac:dyDescent="0.2">
      <c r="A352" s="31" t="s">
        <v>1901</v>
      </c>
      <c r="D352" s="26">
        <v>1882</v>
      </c>
      <c r="E352" s="26">
        <v>1940</v>
      </c>
      <c r="F352" s="26" t="s">
        <v>985</v>
      </c>
      <c r="G352" s="26" t="s">
        <v>986</v>
      </c>
      <c r="H352" s="26" t="s">
        <v>1098</v>
      </c>
      <c r="I352" s="26" t="s">
        <v>985</v>
      </c>
      <c r="J352" s="26" t="s">
        <v>986</v>
      </c>
      <c r="K352" s="26" t="s">
        <v>987</v>
      </c>
      <c r="L352" s="26" t="s">
        <v>985</v>
      </c>
      <c r="T352" s="26" t="s">
        <v>122</v>
      </c>
      <c r="W352" s="26" t="s">
        <v>1104</v>
      </c>
      <c r="AF352" s="26" t="s">
        <v>122</v>
      </c>
      <c r="AH352" s="26" t="s">
        <v>2125</v>
      </c>
      <c r="AJ352" s="26" t="s">
        <v>122</v>
      </c>
      <c r="AP352" s="26" t="s">
        <v>122</v>
      </c>
      <c r="CA352" s="32"/>
      <c r="CB352" s="32"/>
      <c r="CC352" s="32"/>
      <c r="CD352" s="32"/>
      <c r="CE352" s="32" t="s">
        <v>122</v>
      </c>
      <c r="CF352" s="32"/>
      <c r="CG352" s="32"/>
      <c r="CH352" s="32"/>
      <c r="CI352" s="32"/>
      <c r="CJ352" s="32"/>
      <c r="CK352" s="32"/>
      <c r="CL352" s="33"/>
    </row>
    <row r="353" spans="1:90" s="26" customFormat="1" x14ac:dyDescent="0.2">
      <c r="A353" s="31" t="s">
        <v>1981</v>
      </c>
      <c r="C353" s="26" t="s">
        <v>1723</v>
      </c>
      <c r="D353" s="26">
        <v>1882</v>
      </c>
      <c r="E353" s="26">
        <v>1963</v>
      </c>
      <c r="F353" s="26" t="s">
        <v>2354</v>
      </c>
      <c r="G353" s="26" t="s">
        <v>2106</v>
      </c>
      <c r="H353" s="26" t="s">
        <v>2257</v>
      </c>
      <c r="I353" s="26" t="s">
        <v>2354</v>
      </c>
      <c r="J353" s="26" t="s">
        <v>2106</v>
      </c>
      <c r="L353" s="26" t="s">
        <v>2354</v>
      </c>
      <c r="W353" s="26" t="s">
        <v>2106</v>
      </c>
      <c r="AI353" s="26" t="s">
        <v>122</v>
      </c>
      <c r="CA353" s="32"/>
      <c r="CB353" s="32"/>
      <c r="CC353" s="32"/>
      <c r="CD353" s="32"/>
      <c r="CE353" s="32" t="s">
        <v>122</v>
      </c>
      <c r="CF353" s="32"/>
      <c r="CG353" s="32"/>
      <c r="CH353" s="32"/>
      <c r="CI353" s="32"/>
      <c r="CJ353" s="32"/>
      <c r="CK353" s="32"/>
      <c r="CL353" s="33" t="s">
        <v>2258</v>
      </c>
    </row>
    <row r="354" spans="1:90" s="26" customFormat="1" x14ac:dyDescent="0.25">
      <c r="A354" s="29" t="s">
        <v>956</v>
      </c>
      <c r="D354" s="26">
        <v>1883</v>
      </c>
      <c r="E354" s="26">
        <v>1969</v>
      </c>
      <c r="F354" s="26" t="s">
        <v>985</v>
      </c>
      <c r="G354" s="26" t="s">
        <v>1010</v>
      </c>
      <c r="H354" s="26" t="s">
        <v>1012</v>
      </c>
      <c r="I354" s="26" t="s">
        <v>2357</v>
      </c>
      <c r="J354" s="26" t="s">
        <v>1008</v>
      </c>
      <c r="K354" s="26" t="s">
        <v>1097</v>
      </c>
      <c r="L354" s="26" t="s">
        <v>2357</v>
      </c>
      <c r="M354" s="26" t="s">
        <v>985</v>
      </c>
      <c r="S354" s="26" t="s">
        <v>122</v>
      </c>
      <c r="T354" s="26" t="s">
        <v>122</v>
      </c>
      <c r="U354" s="26" t="s">
        <v>122</v>
      </c>
      <c r="AF354" s="26" t="s">
        <v>122</v>
      </c>
      <c r="AH354" s="26" t="s">
        <v>1482</v>
      </c>
      <c r="AL354" s="26" t="s">
        <v>122</v>
      </c>
      <c r="AN354" s="26" t="s">
        <v>122</v>
      </c>
      <c r="CA354" s="34" t="s">
        <v>122</v>
      </c>
      <c r="CB354" s="34" t="s">
        <v>122</v>
      </c>
      <c r="CC354" s="34" t="s">
        <v>122</v>
      </c>
      <c r="CD354" s="34" t="s">
        <v>122</v>
      </c>
      <c r="CE354" s="34" t="s">
        <v>122</v>
      </c>
      <c r="CF354" s="34"/>
      <c r="CG354" s="34"/>
      <c r="CH354" s="34" t="s">
        <v>122</v>
      </c>
      <c r="CI354" s="34"/>
      <c r="CJ354" s="34"/>
      <c r="CK354" s="34" t="s">
        <v>122</v>
      </c>
      <c r="CL354" s="35"/>
    </row>
    <row r="355" spans="1:90" s="26" customFormat="1" x14ac:dyDescent="0.2">
      <c r="A355" s="31" t="s">
        <v>1629</v>
      </c>
      <c r="D355" s="26">
        <v>1883</v>
      </c>
      <c r="E355" s="26">
        <v>1965</v>
      </c>
      <c r="F355" s="26" t="s">
        <v>2357</v>
      </c>
      <c r="G355" s="26" t="s">
        <v>1008</v>
      </c>
      <c r="H355" s="26" t="s">
        <v>1038</v>
      </c>
      <c r="I355" s="26" t="s">
        <v>2357</v>
      </c>
      <c r="J355" s="26" t="s">
        <v>1008</v>
      </c>
      <c r="K355" s="26" t="s">
        <v>2363</v>
      </c>
      <c r="L355" s="26" t="s">
        <v>2357</v>
      </c>
      <c r="M355" s="26" t="s">
        <v>985</v>
      </c>
      <c r="Q355" s="26" t="s">
        <v>122</v>
      </c>
      <c r="R355" s="26" t="s">
        <v>122</v>
      </c>
      <c r="T355" s="26" t="s">
        <v>122</v>
      </c>
      <c r="U355" s="26" t="s">
        <v>122</v>
      </c>
      <c r="W355" s="26" t="s">
        <v>1090</v>
      </c>
      <c r="AB355" s="26" t="s">
        <v>122</v>
      </c>
      <c r="AF355" s="26" t="s">
        <v>122</v>
      </c>
      <c r="AG355" s="26" t="s">
        <v>122</v>
      </c>
      <c r="AH355" s="26" t="s">
        <v>1038</v>
      </c>
      <c r="AI355" s="26" t="s">
        <v>122</v>
      </c>
      <c r="AJ355" s="26" t="s">
        <v>122</v>
      </c>
      <c r="AK355" s="26" t="s">
        <v>122</v>
      </c>
      <c r="AM355" s="26" t="s">
        <v>122</v>
      </c>
      <c r="AW355" s="26" t="s">
        <v>122</v>
      </c>
      <c r="CA355" s="32"/>
      <c r="CB355" s="32"/>
      <c r="CC355" s="32"/>
      <c r="CD355" s="34" t="s">
        <v>122</v>
      </c>
      <c r="CE355" s="32" t="s">
        <v>122</v>
      </c>
      <c r="CF355" s="32" t="s">
        <v>122</v>
      </c>
      <c r="CG355" s="32"/>
      <c r="CH355" s="32" t="s">
        <v>122</v>
      </c>
      <c r="CI355" s="32"/>
      <c r="CJ355" s="32"/>
      <c r="CK355" s="32"/>
      <c r="CL355" s="33"/>
    </row>
    <row r="356" spans="1:90" s="26" customFormat="1" x14ac:dyDescent="0.2">
      <c r="A356" s="31" t="s">
        <v>1572</v>
      </c>
      <c r="D356" s="26">
        <v>1883</v>
      </c>
      <c r="E356" s="26">
        <v>1935</v>
      </c>
      <c r="F356" s="26" t="s">
        <v>2357</v>
      </c>
      <c r="G356" s="26" t="s">
        <v>1008</v>
      </c>
      <c r="H356" s="26" t="s">
        <v>1663</v>
      </c>
      <c r="I356" s="26" t="s">
        <v>2357</v>
      </c>
      <c r="J356" s="26" t="s">
        <v>1008</v>
      </c>
      <c r="K356" s="26" t="s">
        <v>1663</v>
      </c>
      <c r="L356" s="26" t="s">
        <v>2357</v>
      </c>
      <c r="M356" s="26" t="s">
        <v>985</v>
      </c>
      <c r="Q356" s="26" t="s">
        <v>122</v>
      </c>
      <c r="U356" s="26" t="s">
        <v>122</v>
      </c>
      <c r="AB356" s="26" t="s">
        <v>122</v>
      </c>
      <c r="AI356" s="26" t="s">
        <v>122</v>
      </c>
      <c r="AM356" s="26" t="s">
        <v>122</v>
      </c>
      <c r="AU356" s="26" t="s">
        <v>122</v>
      </c>
      <c r="CA356" s="32"/>
      <c r="CB356" s="32"/>
      <c r="CC356" s="32"/>
      <c r="CD356" s="34" t="s">
        <v>122</v>
      </c>
      <c r="CE356" s="32" t="s">
        <v>122</v>
      </c>
      <c r="CF356" s="32" t="s">
        <v>122</v>
      </c>
      <c r="CG356" s="32"/>
      <c r="CH356" s="32" t="s">
        <v>122</v>
      </c>
      <c r="CI356" s="32"/>
      <c r="CJ356" s="32"/>
      <c r="CK356" s="32"/>
      <c r="CL356" s="33"/>
    </row>
    <row r="357" spans="1:90" s="26" customFormat="1" x14ac:dyDescent="0.25">
      <c r="A357" s="29" t="s">
        <v>652</v>
      </c>
      <c r="D357" s="26">
        <v>1883</v>
      </c>
      <c r="E357" s="26">
        <v>1949</v>
      </c>
      <c r="F357" s="26" t="s">
        <v>2355</v>
      </c>
      <c r="G357" s="26" t="s">
        <v>1147</v>
      </c>
      <c r="H357" s="26" t="s">
        <v>1330</v>
      </c>
      <c r="I357" s="26" t="s">
        <v>2355</v>
      </c>
      <c r="J357" s="26" t="s">
        <v>1147</v>
      </c>
      <c r="K357" s="26" t="s">
        <v>1331</v>
      </c>
      <c r="L357" s="26" t="s">
        <v>2357</v>
      </c>
      <c r="M357" s="26" t="s">
        <v>2355</v>
      </c>
      <c r="U357" s="26" t="s">
        <v>122</v>
      </c>
      <c r="W357" s="26" t="s">
        <v>1147</v>
      </c>
      <c r="AI357" s="26" t="s">
        <v>122</v>
      </c>
      <c r="AJ357" s="26" t="s">
        <v>122</v>
      </c>
      <c r="AK357" s="26" t="s">
        <v>122</v>
      </c>
      <c r="AM357" s="26" t="s">
        <v>122</v>
      </c>
      <c r="CA357" s="34"/>
      <c r="CB357" s="34" t="s">
        <v>122</v>
      </c>
      <c r="CC357" s="34" t="s">
        <v>122</v>
      </c>
      <c r="CD357" s="34" t="s">
        <v>122</v>
      </c>
      <c r="CE357" s="34" t="s">
        <v>122</v>
      </c>
      <c r="CF357" s="34"/>
      <c r="CG357" s="34"/>
      <c r="CH357" s="34" t="s">
        <v>122</v>
      </c>
      <c r="CI357" s="34"/>
      <c r="CJ357" s="34"/>
      <c r="CK357" s="34"/>
      <c r="CL357" s="35"/>
    </row>
    <row r="358" spans="1:90" s="26" customFormat="1" x14ac:dyDescent="0.2">
      <c r="A358" s="31" t="s">
        <v>2079</v>
      </c>
      <c r="B358" s="26" t="s">
        <v>1082</v>
      </c>
      <c r="D358" s="26">
        <v>1883</v>
      </c>
      <c r="E358" s="26">
        <v>1976</v>
      </c>
      <c r="F358" s="26" t="s">
        <v>2357</v>
      </c>
      <c r="G358" s="26" t="s">
        <v>1008</v>
      </c>
      <c r="H358" s="26" t="s">
        <v>2155</v>
      </c>
      <c r="I358" s="26" t="s">
        <v>2357</v>
      </c>
      <c r="J358" s="26" t="s">
        <v>1008</v>
      </c>
      <c r="K358" s="26" t="s">
        <v>1162</v>
      </c>
      <c r="L358" s="26" t="s">
        <v>2357</v>
      </c>
      <c r="U358" s="26" t="s">
        <v>122</v>
      </c>
      <c r="AH358" s="26" t="s">
        <v>1162</v>
      </c>
      <c r="AW358" s="26" t="s">
        <v>122</v>
      </c>
      <c r="CA358" s="32"/>
      <c r="CB358" s="32"/>
      <c r="CC358" s="32"/>
      <c r="CD358" s="32"/>
      <c r="CE358" s="32" t="s">
        <v>122</v>
      </c>
      <c r="CF358" s="32"/>
      <c r="CG358" s="32"/>
      <c r="CH358" s="32"/>
      <c r="CI358" s="32"/>
      <c r="CJ358" s="32"/>
      <c r="CK358" s="32"/>
      <c r="CL358" s="33"/>
    </row>
    <row r="359" spans="1:90" s="26" customFormat="1" x14ac:dyDescent="0.25">
      <c r="A359" s="29" t="s">
        <v>493</v>
      </c>
      <c r="D359" s="26">
        <v>1883</v>
      </c>
      <c r="E359" s="26">
        <v>1966</v>
      </c>
      <c r="F359" s="26" t="s">
        <v>985</v>
      </c>
      <c r="G359" s="26" t="s">
        <v>1004</v>
      </c>
      <c r="H359" s="26" t="s">
        <v>1247</v>
      </c>
      <c r="I359" s="26" t="s">
        <v>985</v>
      </c>
      <c r="J359" s="26" t="s">
        <v>997</v>
      </c>
      <c r="K359" s="26" t="s">
        <v>998</v>
      </c>
      <c r="L359" s="26" t="s">
        <v>985</v>
      </c>
      <c r="P359" s="26" t="s">
        <v>122</v>
      </c>
      <c r="Q359" s="26" t="s">
        <v>122</v>
      </c>
      <c r="X359" s="26" t="s">
        <v>122</v>
      </c>
      <c r="AB359" s="26" t="s">
        <v>122</v>
      </c>
      <c r="AI359" s="26" t="s">
        <v>122</v>
      </c>
      <c r="AO359" s="26" t="s">
        <v>122</v>
      </c>
      <c r="CA359" s="34"/>
      <c r="CB359" s="34" t="s">
        <v>122</v>
      </c>
      <c r="CC359" s="34"/>
      <c r="CD359" s="34" t="s">
        <v>122</v>
      </c>
      <c r="CE359" s="34" t="s">
        <v>122</v>
      </c>
      <c r="CF359" s="34"/>
      <c r="CG359" s="34"/>
      <c r="CH359" s="34" t="s">
        <v>122</v>
      </c>
      <c r="CI359" s="34"/>
      <c r="CJ359" s="34"/>
      <c r="CK359" s="34" t="s">
        <v>122</v>
      </c>
      <c r="CL359" s="35"/>
    </row>
    <row r="360" spans="1:90" s="26" customFormat="1" x14ac:dyDescent="0.25">
      <c r="A360" s="29" t="s">
        <v>922</v>
      </c>
      <c r="D360" s="26">
        <v>1883</v>
      </c>
      <c r="E360" s="26">
        <v>1931</v>
      </c>
      <c r="F360" s="26" t="s">
        <v>985</v>
      </c>
      <c r="G360" s="26" t="s">
        <v>1090</v>
      </c>
      <c r="H360" s="26" t="s">
        <v>1208</v>
      </c>
      <c r="I360" s="26" t="s">
        <v>985</v>
      </c>
      <c r="J360" s="26" t="s">
        <v>1019</v>
      </c>
      <c r="K360" s="26" t="s">
        <v>1188</v>
      </c>
      <c r="L360" s="26" t="s">
        <v>985</v>
      </c>
      <c r="Q360" s="26" t="s">
        <v>122</v>
      </c>
      <c r="W360" s="26" t="s">
        <v>1090</v>
      </c>
      <c r="AB360" s="26" t="s">
        <v>122</v>
      </c>
      <c r="AH360" s="26" t="s">
        <v>1324</v>
      </c>
      <c r="AI360" s="26" t="s">
        <v>122</v>
      </c>
      <c r="AN360" s="26" t="s">
        <v>122</v>
      </c>
      <c r="CA360" s="34"/>
      <c r="CB360" s="34" t="s">
        <v>122</v>
      </c>
      <c r="CC360" s="34"/>
      <c r="CD360" s="34" t="s">
        <v>122</v>
      </c>
      <c r="CE360" s="34" t="s">
        <v>122</v>
      </c>
      <c r="CF360" s="34"/>
      <c r="CG360" s="34"/>
      <c r="CH360" s="34" t="s">
        <v>122</v>
      </c>
      <c r="CI360" s="34"/>
      <c r="CJ360" s="34"/>
      <c r="CK360" s="34"/>
      <c r="CL360" s="35"/>
    </row>
    <row r="361" spans="1:90" s="26" customFormat="1" x14ac:dyDescent="0.2">
      <c r="A361" s="31" t="s">
        <v>1609</v>
      </c>
      <c r="D361" s="26">
        <v>1883</v>
      </c>
      <c r="E361" s="26">
        <v>1956</v>
      </c>
      <c r="F361" s="26" t="s">
        <v>985</v>
      </c>
      <c r="G361" s="26" t="s">
        <v>997</v>
      </c>
      <c r="H361" s="26" t="s">
        <v>1116</v>
      </c>
      <c r="I361" s="26" t="s">
        <v>985</v>
      </c>
      <c r="J361" s="26" t="s">
        <v>997</v>
      </c>
      <c r="K361" s="26" t="s">
        <v>998</v>
      </c>
      <c r="L361" s="26" t="s">
        <v>985</v>
      </c>
      <c r="Q361" s="26" t="s">
        <v>122</v>
      </c>
      <c r="AB361" s="26" t="s">
        <v>122</v>
      </c>
      <c r="AH361" s="26" t="s">
        <v>1722</v>
      </c>
      <c r="AI361" s="26" t="s">
        <v>122</v>
      </c>
      <c r="AK361" s="26" t="s">
        <v>122</v>
      </c>
      <c r="AY361" s="26" t="s">
        <v>122</v>
      </c>
      <c r="CA361" s="32"/>
      <c r="CB361" s="32"/>
      <c r="CC361" s="32"/>
      <c r="CD361" s="34" t="s">
        <v>122</v>
      </c>
      <c r="CE361" s="32" t="s">
        <v>122</v>
      </c>
      <c r="CF361" s="32"/>
      <c r="CG361" s="32"/>
      <c r="CH361" s="32" t="s">
        <v>122</v>
      </c>
      <c r="CI361" s="32"/>
      <c r="CJ361" s="32"/>
      <c r="CK361" s="32"/>
      <c r="CL361" s="33"/>
    </row>
    <row r="362" spans="1:90" s="26" customFormat="1" x14ac:dyDescent="0.25">
      <c r="A362" s="29" t="s">
        <v>394</v>
      </c>
      <c r="D362" s="26">
        <v>1883</v>
      </c>
      <c r="E362" s="26">
        <v>1970</v>
      </c>
      <c r="F362" s="26" t="s">
        <v>985</v>
      </c>
      <c r="G362" s="26" t="s">
        <v>1010</v>
      </c>
      <c r="H362" s="26" t="s">
        <v>1185</v>
      </c>
      <c r="I362" s="26" t="s">
        <v>985</v>
      </c>
      <c r="J362" s="26" t="s">
        <v>1010</v>
      </c>
      <c r="K362" s="26" t="s">
        <v>1186</v>
      </c>
      <c r="L362" s="26" t="s">
        <v>985</v>
      </c>
      <c r="S362" s="26" t="s">
        <v>122</v>
      </c>
      <c r="AD362" s="26" t="s">
        <v>122</v>
      </c>
      <c r="AH362" s="26" t="s">
        <v>1244</v>
      </c>
      <c r="AI362" s="26" t="s">
        <v>122</v>
      </c>
      <c r="AJ362" s="26" t="s">
        <v>122</v>
      </c>
      <c r="CA362" s="34"/>
      <c r="CB362" s="34" t="s">
        <v>122</v>
      </c>
      <c r="CC362" s="34"/>
      <c r="CD362" s="34" t="s">
        <v>122</v>
      </c>
      <c r="CE362" s="34" t="s">
        <v>122</v>
      </c>
      <c r="CF362" s="34"/>
      <c r="CG362" s="34"/>
      <c r="CH362" s="34" t="s">
        <v>122</v>
      </c>
      <c r="CI362" s="34"/>
      <c r="CJ362" s="34"/>
      <c r="CK362" s="34"/>
      <c r="CL362" s="35"/>
    </row>
    <row r="363" spans="1:90" s="26" customFormat="1" x14ac:dyDescent="0.25">
      <c r="A363" s="29" t="s">
        <v>763</v>
      </c>
      <c r="D363" s="26">
        <v>1884</v>
      </c>
      <c r="E363" s="26">
        <v>1950</v>
      </c>
      <c r="F363" s="26" t="s">
        <v>985</v>
      </c>
      <c r="G363" s="26" t="s">
        <v>1010</v>
      </c>
      <c r="H363" s="26" t="s">
        <v>1264</v>
      </c>
      <c r="I363" s="26" t="s">
        <v>2357</v>
      </c>
      <c r="J363" s="26" t="s">
        <v>1008</v>
      </c>
      <c r="K363" s="26" t="s">
        <v>2363</v>
      </c>
      <c r="L363" s="26" t="s">
        <v>2357</v>
      </c>
      <c r="M363" s="26" t="s">
        <v>985</v>
      </c>
      <c r="Q363" s="26" t="s">
        <v>122</v>
      </c>
      <c r="S363" s="26" t="s">
        <v>122</v>
      </c>
      <c r="U363" s="26" t="s">
        <v>122</v>
      </c>
      <c r="AA363" s="26" t="s">
        <v>122</v>
      </c>
      <c r="AB363" s="26" t="s">
        <v>122</v>
      </c>
      <c r="AD363" s="26" t="s">
        <v>122</v>
      </c>
      <c r="AE363" s="26" t="s">
        <v>122</v>
      </c>
      <c r="AG363" s="26" t="s">
        <v>122</v>
      </c>
      <c r="AH363" s="26" t="s">
        <v>2360</v>
      </c>
      <c r="AI363" s="26" t="s">
        <v>122</v>
      </c>
      <c r="AJ363" s="26" t="s">
        <v>122</v>
      </c>
      <c r="AQ363" s="26" t="s">
        <v>122</v>
      </c>
      <c r="CA363" s="34"/>
      <c r="CB363" s="34" t="s">
        <v>122</v>
      </c>
      <c r="CC363" s="34" t="s">
        <v>122</v>
      </c>
      <c r="CD363" s="34" t="s">
        <v>122</v>
      </c>
      <c r="CE363" s="34" t="s">
        <v>122</v>
      </c>
      <c r="CF363" s="34" t="s">
        <v>122</v>
      </c>
      <c r="CG363" s="34"/>
      <c r="CH363" s="34" t="s">
        <v>122</v>
      </c>
      <c r="CI363" s="34"/>
      <c r="CJ363" s="34"/>
      <c r="CK363" s="34"/>
      <c r="CL363" s="35"/>
    </row>
    <row r="364" spans="1:90" s="26" customFormat="1" x14ac:dyDescent="0.2">
      <c r="A364" s="31" t="s">
        <v>1989</v>
      </c>
      <c r="D364" s="26">
        <v>1884</v>
      </c>
      <c r="E364" s="26">
        <v>1962</v>
      </c>
      <c r="F364" s="26" t="s">
        <v>985</v>
      </c>
      <c r="G364" s="26" t="s">
        <v>1035</v>
      </c>
      <c r="H364" s="26" t="s">
        <v>1078</v>
      </c>
      <c r="I364" s="26" t="s">
        <v>985</v>
      </c>
      <c r="J364" s="26" t="s">
        <v>997</v>
      </c>
      <c r="K364" s="26" t="s">
        <v>998</v>
      </c>
      <c r="L364" s="26" t="s">
        <v>985</v>
      </c>
      <c r="Q364" s="26" t="s">
        <v>122</v>
      </c>
      <c r="W364" s="26" t="s">
        <v>1035</v>
      </c>
      <c r="AB364" s="26" t="s">
        <v>122</v>
      </c>
      <c r="AH364" s="26" t="s">
        <v>1040</v>
      </c>
      <c r="AI364" s="26" t="s">
        <v>122</v>
      </c>
      <c r="AK364" s="26" t="s">
        <v>122</v>
      </c>
      <c r="AP364" s="26" t="s">
        <v>122</v>
      </c>
      <c r="CA364" s="32"/>
      <c r="CB364" s="32"/>
      <c r="CC364" s="32"/>
      <c r="CD364" s="32"/>
      <c r="CE364" s="32" t="s">
        <v>122</v>
      </c>
      <c r="CF364" s="32"/>
      <c r="CG364" s="32"/>
      <c r="CH364" s="32" t="s">
        <v>122</v>
      </c>
      <c r="CI364" s="32"/>
      <c r="CJ364" s="32"/>
      <c r="CK364" s="32"/>
      <c r="CL364" s="33"/>
    </row>
    <row r="365" spans="1:90" s="26" customFormat="1" x14ac:dyDescent="0.25">
      <c r="A365" s="29" t="s">
        <v>213</v>
      </c>
      <c r="D365" s="26">
        <v>1884</v>
      </c>
      <c r="E365" s="26">
        <v>1920</v>
      </c>
      <c r="F365" s="26" t="s">
        <v>985</v>
      </c>
      <c r="G365" s="26" t="s">
        <v>1004</v>
      </c>
      <c r="H365" s="26" t="s">
        <v>1062</v>
      </c>
      <c r="I365" s="26" t="s">
        <v>985</v>
      </c>
      <c r="J365" s="26" t="s">
        <v>997</v>
      </c>
      <c r="K365" s="26" t="s">
        <v>998</v>
      </c>
      <c r="L365" s="26" t="s">
        <v>985</v>
      </c>
      <c r="Q365" s="26" t="s">
        <v>122</v>
      </c>
      <c r="AB365" s="26" t="s">
        <v>122</v>
      </c>
      <c r="AI365" s="26" t="s">
        <v>122</v>
      </c>
      <c r="AK365" s="26" t="s">
        <v>122</v>
      </c>
      <c r="AP365" s="26" t="s">
        <v>122</v>
      </c>
      <c r="CA365" s="34"/>
      <c r="CB365" s="34" t="s">
        <v>122</v>
      </c>
      <c r="CC365" s="34"/>
      <c r="CD365" s="34" t="s">
        <v>122</v>
      </c>
      <c r="CE365" s="34" t="s">
        <v>122</v>
      </c>
      <c r="CF365" s="34"/>
      <c r="CG365" s="34"/>
      <c r="CH365" s="34" t="s">
        <v>122</v>
      </c>
      <c r="CI365" s="34"/>
      <c r="CJ365" s="34"/>
      <c r="CK365" s="34"/>
      <c r="CL365" s="35"/>
    </row>
    <row r="366" spans="1:90" s="26" customFormat="1" x14ac:dyDescent="0.25">
      <c r="A366" s="29" t="s">
        <v>1351</v>
      </c>
      <c r="D366" s="26">
        <v>1884</v>
      </c>
      <c r="E366" s="26">
        <v>1976</v>
      </c>
      <c r="F366" s="26" t="s">
        <v>985</v>
      </c>
      <c r="G366" s="26" t="s">
        <v>1010</v>
      </c>
      <c r="H366" s="26" t="s">
        <v>1349</v>
      </c>
      <c r="I366" s="26" t="s">
        <v>985</v>
      </c>
      <c r="J366" s="26" t="s">
        <v>1010</v>
      </c>
      <c r="K366" s="26" t="s">
        <v>1012</v>
      </c>
      <c r="L366" s="26" t="s">
        <v>985</v>
      </c>
      <c r="S366" s="26" t="s">
        <v>122</v>
      </c>
      <c r="AD366" s="26" t="s">
        <v>122</v>
      </c>
      <c r="AH366" s="26" t="s">
        <v>1350</v>
      </c>
      <c r="AI366" s="26" t="s">
        <v>122</v>
      </c>
      <c r="AJ366" s="26" t="s">
        <v>122</v>
      </c>
      <c r="AK366" s="26" t="s">
        <v>122</v>
      </c>
      <c r="AM366" s="26" t="s">
        <v>122</v>
      </c>
      <c r="AP366" s="26" t="s">
        <v>122</v>
      </c>
      <c r="AQ366" s="26" t="s">
        <v>122</v>
      </c>
      <c r="CA366" s="34"/>
      <c r="CB366" s="34" t="s">
        <v>122</v>
      </c>
      <c r="CC366" s="34"/>
      <c r="CD366" s="34" t="s">
        <v>122</v>
      </c>
      <c r="CE366" s="34" t="s">
        <v>122</v>
      </c>
      <c r="CF366" s="34"/>
      <c r="CG366" s="34"/>
      <c r="CH366" s="34" t="s">
        <v>122</v>
      </c>
      <c r="CI366" s="34"/>
      <c r="CJ366" s="34"/>
      <c r="CK366" s="34"/>
      <c r="CL366" s="35"/>
    </row>
    <row r="367" spans="1:90" s="26" customFormat="1" x14ac:dyDescent="0.25">
      <c r="A367" s="29" t="s">
        <v>725</v>
      </c>
      <c r="D367" s="26">
        <v>1885</v>
      </c>
      <c r="E367" s="26">
        <v>1947</v>
      </c>
      <c r="F367" s="26" t="s">
        <v>985</v>
      </c>
      <c r="G367" s="26" t="s">
        <v>997</v>
      </c>
      <c r="H367" s="26" t="s">
        <v>1374</v>
      </c>
      <c r="I367" s="26" t="s">
        <v>985</v>
      </c>
      <c r="J367" s="26" t="s">
        <v>1004</v>
      </c>
      <c r="K367" s="26" t="s">
        <v>1375</v>
      </c>
      <c r="L367" s="26" t="s">
        <v>985</v>
      </c>
      <c r="Q367" s="26" t="s">
        <v>122</v>
      </c>
      <c r="AB367" s="26" t="s">
        <v>122</v>
      </c>
      <c r="AI367" s="26" t="s">
        <v>122</v>
      </c>
      <c r="AJ367" s="26" t="s">
        <v>122</v>
      </c>
      <c r="AM367" s="26" t="s">
        <v>122</v>
      </c>
      <c r="AO367" s="26" t="s">
        <v>122</v>
      </c>
      <c r="CA367" s="34"/>
      <c r="CB367" s="34" t="s">
        <v>122</v>
      </c>
      <c r="CC367" s="34"/>
      <c r="CD367" s="34" t="s">
        <v>122</v>
      </c>
      <c r="CE367" s="34" t="s">
        <v>122</v>
      </c>
      <c r="CF367" s="34"/>
      <c r="CG367" s="34"/>
      <c r="CH367" s="34" t="s">
        <v>122</v>
      </c>
      <c r="CI367" s="34"/>
      <c r="CJ367" s="34"/>
      <c r="CK367" s="34"/>
      <c r="CL367" s="35"/>
    </row>
    <row r="368" spans="1:90" s="26" customFormat="1" x14ac:dyDescent="0.25">
      <c r="A368" s="29" t="s">
        <v>884</v>
      </c>
      <c r="D368" s="26">
        <v>1885</v>
      </c>
      <c r="E368" s="26">
        <v>1941</v>
      </c>
      <c r="F368" s="26" t="s">
        <v>985</v>
      </c>
      <c r="G368" s="26" t="s">
        <v>997</v>
      </c>
      <c r="H368" s="26" t="s">
        <v>998</v>
      </c>
      <c r="I368" s="26" t="s">
        <v>985</v>
      </c>
      <c r="J368" s="26" t="s">
        <v>997</v>
      </c>
      <c r="K368" s="26" t="s">
        <v>1043</v>
      </c>
      <c r="L368" s="26" t="s">
        <v>985</v>
      </c>
      <c r="Q368" s="26" t="s">
        <v>122</v>
      </c>
      <c r="AB368" s="26" t="s">
        <v>122</v>
      </c>
      <c r="AH368" s="26" t="s">
        <v>1448</v>
      </c>
      <c r="AI368" s="26" t="s">
        <v>122</v>
      </c>
      <c r="AK368" s="26" t="s">
        <v>122</v>
      </c>
      <c r="AL368" s="26" t="s">
        <v>122</v>
      </c>
      <c r="AM368" s="26" t="s">
        <v>122</v>
      </c>
      <c r="CA368" s="34"/>
      <c r="CB368" s="34" t="s">
        <v>122</v>
      </c>
      <c r="CC368" s="34"/>
      <c r="CD368" s="34" t="s">
        <v>122</v>
      </c>
      <c r="CE368" s="34" t="s">
        <v>122</v>
      </c>
      <c r="CF368" s="34"/>
      <c r="CG368" s="34"/>
      <c r="CH368" s="34" t="s">
        <v>122</v>
      </c>
      <c r="CI368" s="34"/>
      <c r="CJ368" s="34"/>
      <c r="CK368" s="34"/>
      <c r="CL368" s="35"/>
    </row>
    <row r="369" spans="1:90" s="26" customFormat="1" x14ac:dyDescent="0.25">
      <c r="A369" s="29" t="s">
        <v>665</v>
      </c>
      <c r="D369" s="26">
        <v>1885</v>
      </c>
      <c r="E369" s="26">
        <v>1930</v>
      </c>
      <c r="F369" s="26" t="s">
        <v>985</v>
      </c>
      <c r="G369" s="26" t="s">
        <v>1129</v>
      </c>
      <c r="H369" s="26" t="s">
        <v>1341</v>
      </c>
      <c r="I369" s="26" t="s">
        <v>985</v>
      </c>
      <c r="J369" s="26" t="s">
        <v>997</v>
      </c>
      <c r="K369" s="26" t="s">
        <v>998</v>
      </c>
      <c r="L369" s="26" t="s">
        <v>985</v>
      </c>
      <c r="Q369" s="26" t="s">
        <v>122</v>
      </c>
      <c r="S369" s="26" t="s">
        <v>122</v>
      </c>
      <c r="AB369" s="26" t="s">
        <v>122</v>
      </c>
      <c r="AE369" s="26" t="s">
        <v>122</v>
      </c>
      <c r="AI369" s="26" t="s">
        <v>122</v>
      </c>
      <c r="AJ369" s="26" t="s">
        <v>122</v>
      </c>
      <c r="AK369" s="26" t="s">
        <v>122</v>
      </c>
      <c r="AM369" s="26" t="s">
        <v>122</v>
      </c>
      <c r="AU369" s="26" t="s">
        <v>122</v>
      </c>
      <c r="CA369" s="34"/>
      <c r="CB369" s="34" t="s">
        <v>122</v>
      </c>
      <c r="CC369" s="34"/>
      <c r="CD369" s="34" t="s">
        <v>122</v>
      </c>
      <c r="CE369" s="34" t="s">
        <v>122</v>
      </c>
      <c r="CF369" s="34"/>
      <c r="CG369" s="34"/>
      <c r="CH369" s="34"/>
      <c r="CI369" s="34"/>
      <c r="CJ369" s="34"/>
      <c r="CK369" s="34"/>
      <c r="CL369" s="35"/>
    </row>
    <row r="370" spans="1:90" s="26" customFormat="1" x14ac:dyDescent="0.2">
      <c r="A370" s="31" t="s">
        <v>1604</v>
      </c>
      <c r="D370" s="26">
        <v>1885</v>
      </c>
      <c r="E370" s="26">
        <v>1962</v>
      </c>
      <c r="F370" s="26" t="s">
        <v>985</v>
      </c>
      <c r="G370" s="26" t="s">
        <v>997</v>
      </c>
      <c r="H370" s="26" t="s">
        <v>1022</v>
      </c>
      <c r="I370" s="26" t="s">
        <v>985</v>
      </c>
      <c r="J370" s="26" t="s">
        <v>997</v>
      </c>
      <c r="K370" s="26" t="s">
        <v>998</v>
      </c>
      <c r="L370" s="26" t="s">
        <v>985</v>
      </c>
      <c r="Q370" s="26" t="s">
        <v>122</v>
      </c>
      <c r="AB370" s="26" t="s">
        <v>122</v>
      </c>
      <c r="AI370" s="26" t="s">
        <v>122</v>
      </c>
      <c r="AJ370" s="26" t="s">
        <v>122</v>
      </c>
      <c r="AU370" s="26" t="s">
        <v>122</v>
      </c>
      <c r="CA370" s="32"/>
      <c r="CB370" s="32"/>
      <c r="CC370" s="32"/>
      <c r="CD370" s="34" t="s">
        <v>122</v>
      </c>
      <c r="CE370" s="32" t="s">
        <v>122</v>
      </c>
      <c r="CF370" s="32"/>
      <c r="CG370" s="32"/>
      <c r="CH370" s="32" t="s">
        <v>122</v>
      </c>
      <c r="CI370" s="32"/>
      <c r="CJ370" s="32"/>
      <c r="CK370" s="32"/>
      <c r="CL370" s="33"/>
    </row>
    <row r="371" spans="1:90" s="26" customFormat="1" x14ac:dyDescent="0.25">
      <c r="A371" s="29" t="s">
        <v>912</v>
      </c>
      <c r="B371" s="26" t="s">
        <v>1082</v>
      </c>
      <c r="D371" s="26">
        <v>1885</v>
      </c>
      <c r="E371" s="26">
        <v>1979</v>
      </c>
      <c r="F371" s="26" t="s">
        <v>985</v>
      </c>
      <c r="G371" s="26" t="s">
        <v>1035</v>
      </c>
      <c r="H371" s="26" t="s">
        <v>1465</v>
      </c>
      <c r="I371" s="26" t="s">
        <v>985</v>
      </c>
      <c r="J371" s="26" t="s">
        <v>997</v>
      </c>
      <c r="K371" s="26" t="s">
        <v>998</v>
      </c>
      <c r="L371" s="26" t="s">
        <v>985</v>
      </c>
      <c r="Q371" s="26" t="s">
        <v>122</v>
      </c>
      <c r="AB371" s="26" t="s">
        <v>122</v>
      </c>
      <c r="AI371" s="26" t="s">
        <v>122</v>
      </c>
      <c r="AS371" s="26" t="s">
        <v>122</v>
      </c>
      <c r="AY371" s="26" t="s">
        <v>122</v>
      </c>
      <c r="CA371" s="34"/>
      <c r="CB371" s="34" t="s">
        <v>122</v>
      </c>
      <c r="CC371" s="34"/>
      <c r="CD371" s="34" t="s">
        <v>122</v>
      </c>
      <c r="CE371" s="34" t="s">
        <v>122</v>
      </c>
      <c r="CF371" s="34"/>
      <c r="CG371" s="34"/>
      <c r="CH371" s="34" t="s">
        <v>122</v>
      </c>
      <c r="CI371" s="34"/>
      <c r="CJ371" s="34"/>
      <c r="CK371" s="34"/>
      <c r="CL371" s="35"/>
    </row>
    <row r="372" spans="1:90" s="26" customFormat="1" x14ac:dyDescent="0.25">
      <c r="A372" s="29" t="s">
        <v>976</v>
      </c>
      <c r="D372" s="26">
        <v>1885</v>
      </c>
      <c r="E372" s="26">
        <v>1953</v>
      </c>
      <c r="F372" s="26" t="s">
        <v>985</v>
      </c>
      <c r="G372" s="26" t="s">
        <v>1368</v>
      </c>
      <c r="H372" s="26" t="s">
        <v>1488</v>
      </c>
      <c r="I372" s="26" t="s">
        <v>985</v>
      </c>
      <c r="J372" s="26" t="s">
        <v>1035</v>
      </c>
      <c r="K372" s="26" t="s">
        <v>1036</v>
      </c>
      <c r="L372" s="26" t="s">
        <v>985</v>
      </c>
      <c r="W372" s="26" t="s">
        <v>1035</v>
      </c>
      <c r="AH372" s="26" t="s">
        <v>1036</v>
      </c>
      <c r="AI372" s="26" t="s">
        <v>122</v>
      </c>
      <c r="AL372" s="26" t="s">
        <v>122</v>
      </c>
      <c r="AP372" s="26" t="s">
        <v>122</v>
      </c>
      <c r="CA372" s="34"/>
      <c r="CB372" s="34" t="s">
        <v>122</v>
      </c>
      <c r="CC372" s="32" t="s">
        <v>122</v>
      </c>
      <c r="CD372" s="32" t="s">
        <v>122</v>
      </c>
      <c r="CE372" s="32" t="s">
        <v>122</v>
      </c>
      <c r="CF372" s="32"/>
      <c r="CG372" s="32"/>
      <c r="CH372" s="32" t="s">
        <v>122</v>
      </c>
      <c r="CI372" s="32"/>
      <c r="CJ372" s="32"/>
      <c r="CK372" s="32"/>
      <c r="CL372" s="33"/>
    </row>
    <row r="373" spans="1:90" s="26" customFormat="1" x14ac:dyDescent="0.25">
      <c r="A373" s="29" t="s">
        <v>721</v>
      </c>
      <c r="D373" s="26">
        <v>1886</v>
      </c>
      <c r="E373" s="26">
        <v>1969</v>
      </c>
      <c r="F373" s="26" t="s">
        <v>985</v>
      </c>
      <c r="G373" s="26" t="s">
        <v>1010</v>
      </c>
      <c r="H373" s="26" t="s">
        <v>1348</v>
      </c>
      <c r="I373" s="26" t="s">
        <v>2357</v>
      </c>
      <c r="J373" s="26" t="s">
        <v>1008</v>
      </c>
      <c r="K373" s="26" t="s">
        <v>1361</v>
      </c>
      <c r="L373" s="26" t="s">
        <v>2357</v>
      </c>
      <c r="M373" s="26" t="s">
        <v>985</v>
      </c>
      <c r="S373" s="26" t="s">
        <v>122</v>
      </c>
      <c r="U373" s="26" t="s">
        <v>122</v>
      </c>
      <c r="AD373" s="26" t="s">
        <v>122</v>
      </c>
      <c r="AH373" s="26" t="s">
        <v>1361</v>
      </c>
      <c r="AN373" s="26" t="s">
        <v>122</v>
      </c>
      <c r="CA373" s="34"/>
      <c r="CB373" s="34" t="s">
        <v>122</v>
      </c>
      <c r="CC373" s="34" t="s">
        <v>122</v>
      </c>
      <c r="CD373" s="34" t="s">
        <v>122</v>
      </c>
      <c r="CE373" s="34" t="s">
        <v>122</v>
      </c>
      <c r="CF373" s="34"/>
      <c r="CG373" s="34" t="s">
        <v>122</v>
      </c>
      <c r="CH373" s="34" t="s">
        <v>122</v>
      </c>
      <c r="CI373" s="34"/>
      <c r="CJ373" s="34"/>
      <c r="CK373" s="34" t="s">
        <v>122</v>
      </c>
      <c r="CL373" s="35"/>
    </row>
    <row r="374" spans="1:90" s="26" customFormat="1" x14ac:dyDescent="0.2">
      <c r="A374" s="31" t="s">
        <v>1793</v>
      </c>
      <c r="D374" s="26">
        <v>1886</v>
      </c>
      <c r="E374" s="26">
        <v>1958</v>
      </c>
      <c r="F374" s="26" t="s">
        <v>2357</v>
      </c>
      <c r="G374" s="26" t="s">
        <v>1008</v>
      </c>
      <c r="H374" s="26" t="s">
        <v>1800</v>
      </c>
      <c r="I374" s="26" t="s">
        <v>2357</v>
      </c>
      <c r="J374" s="26" t="s">
        <v>1008</v>
      </c>
      <c r="K374" s="26" t="s">
        <v>1664</v>
      </c>
      <c r="L374" s="26" t="s">
        <v>2357</v>
      </c>
      <c r="U374" s="26" t="s">
        <v>122</v>
      </c>
      <c r="AH374" s="26" t="s">
        <v>1292</v>
      </c>
      <c r="AW374" s="26" t="s">
        <v>122</v>
      </c>
      <c r="CA374" s="32"/>
      <c r="CB374" s="32"/>
      <c r="CC374" s="32" t="s">
        <v>122</v>
      </c>
      <c r="CD374" s="32"/>
      <c r="CE374" s="32" t="s">
        <v>122</v>
      </c>
      <c r="CF374" s="32" t="s">
        <v>122</v>
      </c>
      <c r="CG374" s="32"/>
      <c r="CH374" s="32"/>
      <c r="CI374" s="32"/>
      <c r="CJ374" s="32"/>
      <c r="CK374" s="32"/>
      <c r="CL374" s="33"/>
    </row>
    <row r="375" spans="1:90" s="26" customFormat="1" x14ac:dyDescent="0.25">
      <c r="A375" s="37" t="s">
        <v>1549</v>
      </c>
      <c r="D375" s="26">
        <v>1886</v>
      </c>
      <c r="E375" s="26">
        <v>1927</v>
      </c>
      <c r="F375" s="26" t="s">
        <v>985</v>
      </c>
      <c r="G375" s="26" t="s">
        <v>1010</v>
      </c>
      <c r="H375" s="26" t="s">
        <v>1708</v>
      </c>
      <c r="I375" s="26" t="s">
        <v>985</v>
      </c>
      <c r="J375" s="26" t="s">
        <v>1019</v>
      </c>
      <c r="K375" s="26" t="s">
        <v>1709</v>
      </c>
      <c r="L375" s="26" t="s">
        <v>985</v>
      </c>
      <c r="V375" s="26" t="s">
        <v>122</v>
      </c>
      <c r="AH375" s="26" t="s">
        <v>1020</v>
      </c>
      <c r="AT375" s="26" t="s">
        <v>122</v>
      </c>
      <c r="CA375" s="32"/>
      <c r="CB375" s="32"/>
      <c r="CC375" s="32"/>
      <c r="CD375" s="34" t="s">
        <v>122</v>
      </c>
      <c r="CE375" s="32" t="s">
        <v>122</v>
      </c>
      <c r="CF375" s="32" t="s">
        <v>122</v>
      </c>
      <c r="CG375" s="32"/>
      <c r="CH375" s="32" t="s">
        <v>122</v>
      </c>
      <c r="CI375" s="32"/>
      <c r="CJ375" s="32"/>
      <c r="CK375" s="32"/>
      <c r="CL375" s="33"/>
    </row>
    <row r="376" spans="1:90" s="26" customFormat="1" x14ac:dyDescent="0.25">
      <c r="A376" s="29" t="s">
        <v>475</v>
      </c>
      <c r="D376" s="26">
        <v>1886</v>
      </c>
      <c r="E376" s="26">
        <v>1965</v>
      </c>
      <c r="F376" s="26" t="s">
        <v>985</v>
      </c>
      <c r="G376" s="26" t="s">
        <v>1074</v>
      </c>
      <c r="H376" s="26" t="s">
        <v>1075</v>
      </c>
      <c r="I376" s="26" t="s">
        <v>985</v>
      </c>
      <c r="J376" s="26" t="s">
        <v>997</v>
      </c>
      <c r="K376" s="26" t="s">
        <v>998</v>
      </c>
      <c r="L376" s="26" t="s">
        <v>985</v>
      </c>
      <c r="Q376" s="26" t="s">
        <v>122</v>
      </c>
      <c r="W376" s="26" t="s">
        <v>1074</v>
      </c>
      <c r="AB376" s="26" t="s">
        <v>122</v>
      </c>
      <c r="AH376" s="26" t="s">
        <v>1075</v>
      </c>
      <c r="AI376" s="26" t="s">
        <v>122</v>
      </c>
      <c r="AN376" s="26" t="s">
        <v>122</v>
      </c>
      <c r="AP376" s="26" t="s">
        <v>122</v>
      </c>
      <c r="CA376" s="34"/>
      <c r="CB376" s="34" t="s">
        <v>122</v>
      </c>
      <c r="CC376" s="34"/>
      <c r="CD376" s="34" t="s">
        <v>122</v>
      </c>
      <c r="CE376" s="34" t="s">
        <v>122</v>
      </c>
      <c r="CF376" s="34"/>
      <c r="CG376" s="34"/>
      <c r="CH376" s="34"/>
      <c r="CI376" s="34"/>
      <c r="CJ376" s="34"/>
      <c r="CK376" s="34"/>
      <c r="CL376" s="35"/>
    </row>
    <row r="377" spans="1:90" s="26" customFormat="1" x14ac:dyDescent="0.2">
      <c r="A377" s="31" t="s">
        <v>1758</v>
      </c>
      <c r="D377" s="26">
        <v>1886</v>
      </c>
      <c r="E377" s="26">
        <v>1971</v>
      </c>
      <c r="F377" s="26" t="s">
        <v>985</v>
      </c>
      <c r="G377" s="26" t="s">
        <v>1015</v>
      </c>
      <c r="H377" s="26" t="s">
        <v>1014</v>
      </c>
      <c r="I377" s="26" t="s">
        <v>985</v>
      </c>
      <c r="J377" s="26" t="s">
        <v>997</v>
      </c>
      <c r="K377" s="26" t="s">
        <v>1420</v>
      </c>
      <c r="L377" s="26" t="s">
        <v>985</v>
      </c>
      <c r="Q377" s="26" t="s">
        <v>122</v>
      </c>
      <c r="S377" s="26" t="s">
        <v>122</v>
      </c>
      <c r="AD377" s="26" t="s">
        <v>122</v>
      </c>
      <c r="AH377" s="26" t="s">
        <v>1420</v>
      </c>
      <c r="AI377" s="26" t="s">
        <v>122</v>
      </c>
      <c r="AO377" s="26" t="s">
        <v>122</v>
      </c>
      <c r="AP377" s="26" t="s">
        <v>122</v>
      </c>
      <c r="AW377" s="26" t="s">
        <v>122</v>
      </c>
      <c r="BP377" s="26" t="s">
        <v>122</v>
      </c>
      <c r="CA377" s="32"/>
      <c r="CB377" s="32"/>
      <c r="CC377" s="32"/>
      <c r="CD377" s="34" t="s">
        <v>122</v>
      </c>
      <c r="CE377" s="32" t="s">
        <v>122</v>
      </c>
      <c r="CF377" s="32"/>
      <c r="CG377" s="32"/>
      <c r="CH377" s="32" t="s">
        <v>122</v>
      </c>
      <c r="CI377" s="32"/>
      <c r="CJ377" s="32"/>
      <c r="CK377" s="32"/>
      <c r="CL377" s="33"/>
    </row>
    <row r="378" spans="1:90" s="26" customFormat="1" x14ac:dyDescent="0.25">
      <c r="A378" s="29" t="s">
        <v>349</v>
      </c>
      <c r="D378" s="26">
        <v>1886</v>
      </c>
      <c r="E378" s="26">
        <v>1957</v>
      </c>
      <c r="F378" s="26" t="s">
        <v>2355</v>
      </c>
      <c r="G378" s="26" t="s">
        <v>1147</v>
      </c>
      <c r="H378" s="26" t="s">
        <v>1153</v>
      </c>
      <c r="I378" s="26" t="s">
        <v>2355</v>
      </c>
      <c r="J378" s="26" t="s">
        <v>1147</v>
      </c>
      <c r="K378" s="26" t="s">
        <v>1154</v>
      </c>
      <c r="L378" s="26" t="s">
        <v>2355</v>
      </c>
      <c r="M378" s="26" t="s">
        <v>985</v>
      </c>
      <c r="Q378" s="26" t="s">
        <v>122</v>
      </c>
      <c r="R378" s="26" t="s">
        <v>122</v>
      </c>
      <c r="W378" s="26" t="s">
        <v>1147</v>
      </c>
      <c r="AB378" s="26" t="s">
        <v>122</v>
      </c>
      <c r="AC378" s="26" t="s">
        <v>122</v>
      </c>
      <c r="AI378" s="26" t="s">
        <v>122</v>
      </c>
      <c r="AO378" s="26" t="s">
        <v>122</v>
      </c>
      <c r="AP378" s="26" t="s">
        <v>122</v>
      </c>
      <c r="AQ378" s="26" t="s">
        <v>122</v>
      </c>
      <c r="BC378" s="26" t="s">
        <v>122</v>
      </c>
      <c r="CA378" s="34"/>
      <c r="CB378" s="34" t="s">
        <v>122</v>
      </c>
      <c r="CC378" s="34"/>
      <c r="CD378" s="34" t="s">
        <v>122</v>
      </c>
      <c r="CE378" s="34" t="s">
        <v>122</v>
      </c>
      <c r="CF378" s="34" t="s">
        <v>122</v>
      </c>
      <c r="CG378" s="34"/>
      <c r="CH378" s="34" t="s">
        <v>122</v>
      </c>
      <c r="CI378" s="34"/>
      <c r="CJ378" s="34"/>
      <c r="CK378" s="34"/>
      <c r="CL378" s="35"/>
    </row>
    <row r="379" spans="1:90" s="26" customFormat="1" x14ac:dyDescent="0.2">
      <c r="A379" s="31" t="s">
        <v>1873</v>
      </c>
      <c r="B379" s="26" t="s">
        <v>1082</v>
      </c>
      <c r="D379" s="26">
        <v>1886</v>
      </c>
      <c r="E379" s="26">
        <v>1973</v>
      </c>
      <c r="F379" s="26" t="s">
        <v>2355</v>
      </c>
      <c r="G379" s="26" t="s">
        <v>1060</v>
      </c>
      <c r="H379" s="26" t="s">
        <v>2221</v>
      </c>
      <c r="I379" s="26" t="s">
        <v>2355</v>
      </c>
      <c r="J379" s="26" t="s">
        <v>1060</v>
      </c>
      <c r="K379" s="26" t="s">
        <v>1120</v>
      </c>
      <c r="L379" s="26" t="s">
        <v>2355</v>
      </c>
      <c r="M379" s="26" t="s">
        <v>985</v>
      </c>
      <c r="Q379" s="26" t="s">
        <v>122</v>
      </c>
      <c r="W379" s="26" t="s">
        <v>1060</v>
      </c>
      <c r="AB379" s="26" t="s">
        <v>122</v>
      </c>
      <c r="AH379" s="26" t="s">
        <v>1120</v>
      </c>
      <c r="AI379" s="26" t="s">
        <v>122</v>
      </c>
      <c r="AU379" s="26" t="s">
        <v>122</v>
      </c>
      <c r="CA379" s="32"/>
      <c r="CB379" s="32"/>
      <c r="CC379" s="32"/>
      <c r="CD379" s="32"/>
      <c r="CE379" s="32" t="s">
        <v>122</v>
      </c>
      <c r="CF379" s="32"/>
      <c r="CG379" s="32"/>
      <c r="CH379" s="32"/>
      <c r="CI379" s="32"/>
      <c r="CJ379" s="32"/>
      <c r="CK379" s="32"/>
      <c r="CL379" s="33"/>
    </row>
    <row r="380" spans="1:90" s="26" customFormat="1" x14ac:dyDescent="0.2">
      <c r="A380" s="31" t="s">
        <v>1896</v>
      </c>
      <c r="D380" s="26">
        <v>1886</v>
      </c>
      <c r="E380" s="26">
        <v>1968</v>
      </c>
      <c r="F380" s="26" t="s">
        <v>1034</v>
      </c>
      <c r="G380" s="26" t="s">
        <v>1352</v>
      </c>
      <c r="H380" s="26" t="s">
        <v>1498</v>
      </c>
      <c r="I380" s="26" t="s">
        <v>985</v>
      </c>
      <c r="J380" s="26" t="s">
        <v>1019</v>
      </c>
      <c r="K380" s="26" t="s">
        <v>1020</v>
      </c>
      <c r="L380" s="26" t="s">
        <v>1034</v>
      </c>
      <c r="M380" s="26" t="s">
        <v>985</v>
      </c>
      <c r="Q380" s="26" t="s">
        <v>122</v>
      </c>
      <c r="W380" s="26" t="s">
        <v>1352</v>
      </c>
      <c r="AB380" s="26" t="s">
        <v>122</v>
      </c>
      <c r="AI380" s="26" t="s">
        <v>122</v>
      </c>
      <c r="CA380" s="32"/>
      <c r="CB380" s="32"/>
      <c r="CC380" s="32"/>
      <c r="CD380" s="32"/>
      <c r="CE380" s="32" t="s">
        <v>122</v>
      </c>
      <c r="CF380" s="32"/>
      <c r="CG380" s="32"/>
      <c r="CH380" s="32"/>
      <c r="CI380" s="32"/>
      <c r="CJ380" s="32"/>
      <c r="CK380" s="32"/>
      <c r="CL380" s="33"/>
    </row>
    <row r="381" spans="1:90" s="26" customFormat="1" x14ac:dyDescent="0.2">
      <c r="A381" s="31" t="s">
        <v>1688</v>
      </c>
      <c r="B381" s="26" t="s">
        <v>1082</v>
      </c>
      <c r="D381" s="26">
        <v>1887</v>
      </c>
      <c r="E381" s="26">
        <v>1986</v>
      </c>
      <c r="F381" s="26" t="s">
        <v>2357</v>
      </c>
      <c r="G381" s="26" t="s">
        <v>1008</v>
      </c>
      <c r="H381" s="26" t="s">
        <v>1689</v>
      </c>
      <c r="I381" s="26" t="s">
        <v>2357</v>
      </c>
      <c r="J381" s="26" t="s">
        <v>1008</v>
      </c>
      <c r="K381" s="26" t="s">
        <v>1690</v>
      </c>
      <c r="L381" s="26" t="s">
        <v>2357</v>
      </c>
      <c r="U381" s="26" t="s">
        <v>122</v>
      </c>
      <c r="AG381" s="26" t="s">
        <v>122</v>
      </c>
      <c r="AH381" s="26" t="s">
        <v>1690</v>
      </c>
      <c r="AI381" s="26" t="s">
        <v>122</v>
      </c>
      <c r="AM381" s="26" t="s">
        <v>122</v>
      </c>
      <c r="CA381" s="32"/>
      <c r="CB381" s="32"/>
      <c r="CC381" s="32" t="s">
        <v>122</v>
      </c>
      <c r="CD381" s="34" t="s">
        <v>122</v>
      </c>
      <c r="CE381" s="32" t="s">
        <v>122</v>
      </c>
      <c r="CF381" s="32"/>
      <c r="CG381" s="32"/>
      <c r="CH381" s="32"/>
      <c r="CI381" s="32"/>
      <c r="CJ381" s="32"/>
      <c r="CK381" s="32"/>
      <c r="CL381" s="33"/>
    </row>
    <row r="382" spans="1:90" s="26" customFormat="1" x14ac:dyDescent="0.25">
      <c r="A382" s="29" t="s">
        <v>662</v>
      </c>
      <c r="D382" s="26">
        <v>1887</v>
      </c>
      <c r="E382" s="26">
        <v>1927</v>
      </c>
      <c r="F382" s="26" t="s">
        <v>985</v>
      </c>
      <c r="G382" s="26" t="s">
        <v>1055</v>
      </c>
      <c r="H382" s="26" t="s">
        <v>1339</v>
      </c>
      <c r="I382" s="26" t="s">
        <v>985</v>
      </c>
      <c r="J382" s="26" t="s">
        <v>997</v>
      </c>
      <c r="K382" s="26" t="s">
        <v>1340</v>
      </c>
      <c r="L382" s="26" t="s">
        <v>985</v>
      </c>
      <c r="Q382" s="26" t="s">
        <v>122</v>
      </c>
      <c r="AB382" s="26" t="s">
        <v>122</v>
      </c>
      <c r="AI382" s="26" t="s">
        <v>122</v>
      </c>
      <c r="AJ382" s="26" t="s">
        <v>122</v>
      </c>
      <c r="AK382" s="26" t="s">
        <v>122</v>
      </c>
      <c r="AM382" s="26" t="s">
        <v>122</v>
      </c>
      <c r="AP382" s="26" t="s">
        <v>122</v>
      </c>
      <c r="AQ382" s="26" t="s">
        <v>122</v>
      </c>
      <c r="AT382" s="26" t="s">
        <v>122</v>
      </c>
      <c r="AU382" s="26" t="s">
        <v>122</v>
      </c>
      <c r="CA382" s="34"/>
      <c r="CB382" s="34" t="s">
        <v>122</v>
      </c>
      <c r="CC382" s="34"/>
      <c r="CD382" s="34" t="s">
        <v>122</v>
      </c>
      <c r="CE382" s="34" t="s">
        <v>122</v>
      </c>
      <c r="CF382" s="34"/>
      <c r="CG382" s="34"/>
      <c r="CH382" s="34" t="s">
        <v>122</v>
      </c>
      <c r="CI382" s="34"/>
      <c r="CJ382" s="34"/>
      <c r="CK382" s="34"/>
      <c r="CL382" s="35"/>
    </row>
    <row r="383" spans="1:90" s="26" customFormat="1" x14ac:dyDescent="0.25">
      <c r="A383" s="29" t="s">
        <v>739</v>
      </c>
      <c r="D383" s="26">
        <v>1887</v>
      </c>
      <c r="E383" s="26">
        <v>1968</v>
      </c>
      <c r="F383" s="26" t="s">
        <v>985</v>
      </c>
      <c r="G383" s="26" t="s">
        <v>997</v>
      </c>
      <c r="H383" s="26" t="s">
        <v>1380</v>
      </c>
      <c r="I383" s="26" t="s">
        <v>985</v>
      </c>
      <c r="J383" s="26" t="s">
        <v>997</v>
      </c>
      <c r="K383" s="26" t="s">
        <v>998</v>
      </c>
      <c r="L383" s="26" t="s">
        <v>985</v>
      </c>
      <c r="Q383" s="26" t="s">
        <v>122</v>
      </c>
      <c r="AB383" s="26" t="s">
        <v>122</v>
      </c>
      <c r="AG383" s="26" t="s">
        <v>122</v>
      </c>
      <c r="AI383" s="26" t="s">
        <v>122</v>
      </c>
      <c r="AJ383" s="26" t="s">
        <v>122</v>
      </c>
      <c r="AP383" s="26" t="s">
        <v>122</v>
      </c>
      <c r="AT383" s="26" t="s">
        <v>122</v>
      </c>
      <c r="BE383" s="26" t="s">
        <v>122</v>
      </c>
      <c r="CA383" s="34" t="s">
        <v>122</v>
      </c>
      <c r="CB383" s="34" t="s">
        <v>122</v>
      </c>
      <c r="CC383" s="34" t="s">
        <v>122</v>
      </c>
      <c r="CD383" s="34" t="s">
        <v>122</v>
      </c>
      <c r="CE383" s="34" t="s">
        <v>122</v>
      </c>
      <c r="CF383" s="34" t="s">
        <v>122</v>
      </c>
      <c r="CG383" s="34"/>
      <c r="CH383" s="34" t="s">
        <v>122</v>
      </c>
      <c r="CI383" s="34" t="s">
        <v>122</v>
      </c>
      <c r="CJ383" s="34"/>
      <c r="CK383" s="34"/>
      <c r="CL383" s="35"/>
    </row>
    <row r="384" spans="1:90" s="26" customFormat="1" x14ac:dyDescent="0.25">
      <c r="A384" s="29" t="s">
        <v>736</v>
      </c>
      <c r="D384" s="26">
        <v>1887</v>
      </c>
      <c r="E384" s="26">
        <v>1985</v>
      </c>
      <c r="F384" s="26" t="s">
        <v>985</v>
      </c>
      <c r="G384" s="26" t="s">
        <v>1035</v>
      </c>
      <c r="H384" s="26" t="s">
        <v>1377</v>
      </c>
      <c r="I384" s="26" t="s">
        <v>985</v>
      </c>
      <c r="J384" s="26" t="s">
        <v>997</v>
      </c>
      <c r="K384" s="26" t="s">
        <v>1378</v>
      </c>
      <c r="L384" s="26" t="s">
        <v>985</v>
      </c>
      <c r="Q384" s="26" t="s">
        <v>122</v>
      </c>
      <c r="AB384" s="26" t="s">
        <v>122</v>
      </c>
      <c r="AI384" s="26" t="s">
        <v>122</v>
      </c>
      <c r="AJ384" s="26" t="s">
        <v>122</v>
      </c>
      <c r="AM384" s="26" t="s">
        <v>122</v>
      </c>
      <c r="AP384" s="26" t="s">
        <v>122</v>
      </c>
      <c r="AR384" s="26" t="s">
        <v>122</v>
      </c>
      <c r="AS384" s="26" t="s">
        <v>122</v>
      </c>
      <c r="AU384" s="26" t="s">
        <v>122</v>
      </c>
      <c r="CA384" s="34" t="s">
        <v>122</v>
      </c>
      <c r="CB384" s="34" t="s">
        <v>122</v>
      </c>
      <c r="CC384" s="34" t="s">
        <v>122</v>
      </c>
      <c r="CD384" s="34" t="s">
        <v>122</v>
      </c>
      <c r="CE384" s="34" t="s">
        <v>122</v>
      </c>
      <c r="CF384" s="34"/>
      <c r="CG384" s="34" t="s">
        <v>122</v>
      </c>
      <c r="CH384" s="34" t="s">
        <v>122</v>
      </c>
      <c r="CI384" s="34"/>
      <c r="CJ384" s="34"/>
      <c r="CK384" s="34"/>
      <c r="CL384" s="35"/>
    </row>
    <row r="385" spans="1:90" s="26" customFormat="1" x14ac:dyDescent="0.25">
      <c r="A385" s="29" t="s">
        <v>689</v>
      </c>
      <c r="D385" s="26">
        <v>1887</v>
      </c>
      <c r="E385" s="26">
        <v>1948</v>
      </c>
      <c r="F385" s="26" t="s">
        <v>985</v>
      </c>
      <c r="G385" s="26" t="s">
        <v>1010</v>
      </c>
      <c r="H385" s="26" t="s">
        <v>1121</v>
      </c>
      <c r="I385" s="26" t="s">
        <v>985</v>
      </c>
      <c r="J385" s="26" t="s">
        <v>986</v>
      </c>
      <c r="K385" s="26" t="s">
        <v>1357</v>
      </c>
      <c r="L385" s="26" t="s">
        <v>985</v>
      </c>
      <c r="S385" s="26" t="s">
        <v>122</v>
      </c>
      <c r="W385" s="26" t="s">
        <v>1169</v>
      </c>
      <c r="AH385" s="26" t="s">
        <v>1358</v>
      </c>
      <c r="AI385" s="26" t="s">
        <v>122</v>
      </c>
      <c r="AJ385" s="26" t="s">
        <v>122</v>
      </c>
      <c r="AK385" s="26" t="s">
        <v>122</v>
      </c>
      <c r="AO385" s="26" t="s">
        <v>122</v>
      </c>
      <c r="AP385" s="26" t="s">
        <v>122</v>
      </c>
      <c r="BE385" s="26" t="s">
        <v>122</v>
      </c>
      <c r="CA385" s="34" t="s">
        <v>122</v>
      </c>
      <c r="CB385" s="34" t="s">
        <v>122</v>
      </c>
      <c r="CC385" s="34"/>
      <c r="CD385" s="34" t="s">
        <v>122</v>
      </c>
      <c r="CE385" s="34" t="s">
        <v>122</v>
      </c>
      <c r="CF385" s="34"/>
      <c r="CG385" s="34"/>
      <c r="CH385" s="34" t="s">
        <v>122</v>
      </c>
      <c r="CI385" s="34"/>
      <c r="CJ385" s="34"/>
      <c r="CK385" s="34"/>
      <c r="CL385" s="35"/>
    </row>
    <row r="386" spans="1:90" s="26" customFormat="1" x14ac:dyDescent="0.25">
      <c r="A386" s="29" t="s">
        <v>268</v>
      </c>
      <c r="D386" s="26">
        <v>1887</v>
      </c>
      <c r="E386" s="26">
        <v>1914</v>
      </c>
      <c r="F386" s="26" t="s">
        <v>985</v>
      </c>
      <c r="G386" s="26" t="s">
        <v>1010</v>
      </c>
      <c r="H386" s="26" t="s">
        <v>1101</v>
      </c>
      <c r="I386" s="26" t="s">
        <v>985</v>
      </c>
      <c r="J386" s="26" t="s">
        <v>997</v>
      </c>
      <c r="K386" s="26" t="s">
        <v>1102</v>
      </c>
      <c r="L386" s="26" t="s">
        <v>985</v>
      </c>
      <c r="S386" s="26" t="s">
        <v>122</v>
      </c>
      <c r="AD386" s="26" t="s">
        <v>122</v>
      </c>
      <c r="AE386" s="26" t="s">
        <v>122</v>
      </c>
      <c r="AH386" s="26" t="s">
        <v>1103</v>
      </c>
      <c r="AI386" s="26" t="s">
        <v>122</v>
      </c>
      <c r="AK386" s="26" t="s">
        <v>122</v>
      </c>
      <c r="AM386" s="26" t="s">
        <v>122</v>
      </c>
      <c r="CA386" s="34"/>
      <c r="CB386" s="34" t="s">
        <v>122</v>
      </c>
      <c r="CC386" s="34"/>
      <c r="CD386" s="34" t="s">
        <v>122</v>
      </c>
      <c r="CE386" s="34" t="s">
        <v>122</v>
      </c>
      <c r="CF386" s="34"/>
      <c r="CG386" s="34"/>
      <c r="CH386" s="34" t="s">
        <v>122</v>
      </c>
      <c r="CI386" s="34"/>
      <c r="CJ386" s="34"/>
      <c r="CK386" s="34"/>
      <c r="CL386" s="35"/>
    </row>
    <row r="387" spans="1:90" s="26" customFormat="1" x14ac:dyDescent="0.25">
      <c r="A387" s="29" t="s">
        <v>654</v>
      </c>
      <c r="D387" s="26">
        <v>1888</v>
      </c>
      <c r="E387" s="26">
        <v>1976</v>
      </c>
      <c r="F387" s="26" t="s">
        <v>985</v>
      </c>
      <c r="G387" s="26" t="s">
        <v>1010</v>
      </c>
      <c r="H387" s="26" t="s">
        <v>1332</v>
      </c>
      <c r="I387" s="26" t="s">
        <v>2357</v>
      </c>
      <c r="J387" s="26" t="s">
        <v>1008</v>
      </c>
      <c r="K387" s="26" t="s">
        <v>1196</v>
      </c>
      <c r="L387" s="26" t="s">
        <v>2357</v>
      </c>
      <c r="M387" s="26" t="s">
        <v>985</v>
      </c>
      <c r="S387" s="26" t="s">
        <v>122</v>
      </c>
      <c r="U387" s="26" t="s">
        <v>122</v>
      </c>
      <c r="AD387" s="26" t="s">
        <v>122</v>
      </c>
      <c r="AH387" s="26" t="s">
        <v>1333</v>
      </c>
      <c r="AI387" s="26" t="s">
        <v>122</v>
      </c>
      <c r="CA387" s="34"/>
      <c r="CB387" s="34" t="s">
        <v>122</v>
      </c>
      <c r="CC387" s="34" t="s">
        <v>122</v>
      </c>
      <c r="CD387" s="34" t="s">
        <v>122</v>
      </c>
      <c r="CE387" s="34" t="s">
        <v>122</v>
      </c>
      <c r="CF387" s="34"/>
      <c r="CG387" s="34"/>
      <c r="CH387" s="34" t="s">
        <v>122</v>
      </c>
      <c r="CI387" s="34"/>
      <c r="CJ387" s="34"/>
      <c r="CK387" s="34"/>
      <c r="CL387" s="35"/>
    </row>
    <row r="388" spans="1:90" s="26" customFormat="1" x14ac:dyDescent="0.25">
      <c r="A388" s="29" t="s">
        <v>641</v>
      </c>
      <c r="D388" s="26">
        <v>1888</v>
      </c>
      <c r="E388" s="26">
        <v>1967</v>
      </c>
      <c r="F388" s="26" t="s">
        <v>985</v>
      </c>
      <c r="G388" s="26" t="s">
        <v>1019</v>
      </c>
      <c r="H388" s="26" t="s">
        <v>1325</v>
      </c>
      <c r="I388" s="26" t="s">
        <v>985</v>
      </c>
      <c r="J388" s="26" t="s">
        <v>1019</v>
      </c>
      <c r="K388" s="26" t="s">
        <v>1020</v>
      </c>
      <c r="L388" s="26" t="s">
        <v>985</v>
      </c>
      <c r="S388" s="26" t="s">
        <v>122</v>
      </c>
      <c r="V388" s="26" t="s">
        <v>122</v>
      </c>
      <c r="W388" s="26" t="s">
        <v>1344</v>
      </c>
      <c r="AD388" s="26" t="s">
        <v>122</v>
      </c>
      <c r="AH388" s="26" t="s">
        <v>1326</v>
      </c>
      <c r="AI388" s="26" t="s">
        <v>122</v>
      </c>
      <c r="AP388" s="26" t="s">
        <v>122</v>
      </c>
      <c r="AQ388" s="26" t="s">
        <v>122</v>
      </c>
      <c r="CA388" s="34"/>
      <c r="CB388" s="34" t="s">
        <v>122</v>
      </c>
      <c r="CC388" s="34"/>
      <c r="CD388" s="34" t="s">
        <v>122</v>
      </c>
      <c r="CE388" s="34" t="s">
        <v>122</v>
      </c>
      <c r="CF388" s="34"/>
      <c r="CG388" s="34"/>
      <c r="CH388" s="34" t="s">
        <v>122</v>
      </c>
      <c r="CI388" s="34"/>
      <c r="CJ388" s="34"/>
      <c r="CK388" s="34"/>
      <c r="CL388" s="35"/>
    </row>
    <row r="389" spans="1:90" s="26" customFormat="1" x14ac:dyDescent="0.25">
      <c r="A389" s="29" t="s">
        <v>496</v>
      </c>
      <c r="D389" s="26">
        <v>1888</v>
      </c>
      <c r="E389" s="26">
        <v>1978</v>
      </c>
      <c r="F389" s="26" t="s">
        <v>985</v>
      </c>
      <c r="G389" s="26" t="s">
        <v>1004</v>
      </c>
      <c r="H389" s="26" t="s">
        <v>1152</v>
      </c>
      <c r="I389" s="26" t="s">
        <v>985</v>
      </c>
      <c r="J389" s="26" t="s">
        <v>1004</v>
      </c>
      <c r="K389" s="26" t="s">
        <v>1005</v>
      </c>
      <c r="L389" s="26" t="s">
        <v>985</v>
      </c>
      <c r="P389" s="26" t="s">
        <v>122</v>
      </c>
      <c r="S389" s="26" t="s">
        <v>122</v>
      </c>
      <c r="AA389" s="26" t="s">
        <v>122</v>
      </c>
      <c r="AE389" s="26" t="s">
        <v>122</v>
      </c>
      <c r="AI389" s="26" t="s">
        <v>122</v>
      </c>
      <c r="AP389" s="26" t="s">
        <v>122</v>
      </c>
      <c r="AU389" s="26" t="s">
        <v>122</v>
      </c>
      <c r="CA389" s="34" t="s">
        <v>122</v>
      </c>
      <c r="CB389" s="34" t="s">
        <v>122</v>
      </c>
      <c r="CC389" s="34" t="s">
        <v>122</v>
      </c>
      <c r="CD389" s="34" t="s">
        <v>122</v>
      </c>
      <c r="CE389" s="34" t="s">
        <v>122</v>
      </c>
      <c r="CF389" s="34"/>
      <c r="CG389" s="34"/>
      <c r="CH389" s="34" t="s">
        <v>122</v>
      </c>
      <c r="CI389" s="34"/>
      <c r="CJ389" s="34"/>
      <c r="CK389" s="34"/>
      <c r="CL389" s="35"/>
    </row>
    <row r="390" spans="1:90" s="26" customFormat="1" x14ac:dyDescent="0.25">
      <c r="A390" s="29" t="s">
        <v>185</v>
      </c>
      <c r="D390" s="26">
        <v>1888</v>
      </c>
      <c r="E390" s="26">
        <v>1971</v>
      </c>
      <c r="F390" s="26" t="s">
        <v>985</v>
      </c>
      <c r="G390" s="26" t="s">
        <v>1004</v>
      </c>
      <c r="H390" s="26" t="s">
        <v>1013</v>
      </c>
      <c r="I390" s="26" t="s">
        <v>985</v>
      </c>
      <c r="J390" s="26" t="s">
        <v>997</v>
      </c>
      <c r="K390" s="26" t="s">
        <v>1029</v>
      </c>
      <c r="L390" s="26" t="s">
        <v>985</v>
      </c>
      <c r="Q390" s="26" t="s">
        <v>122</v>
      </c>
      <c r="AB390" s="26" t="s">
        <v>122</v>
      </c>
      <c r="AI390" s="26" t="s">
        <v>122</v>
      </c>
      <c r="AJ390" s="26" t="s">
        <v>122</v>
      </c>
      <c r="AO390" s="26" t="s">
        <v>122</v>
      </c>
      <c r="CA390" s="34"/>
      <c r="CB390" s="34" t="s">
        <v>122</v>
      </c>
      <c r="CC390" s="34"/>
      <c r="CD390" s="34" t="s">
        <v>122</v>
      </c>
      <c r="CE390" s="34" t="s">
        <v>122</v>
      </c>
      <c r="CF390" s="34"/>
      <c r="CG390" s="34" t="s">
        <v>122</v>
      </c>
      <c r="CH390" s="34" t="s">
        <v>122</v>
      </c>
      <c r="CI390" s="34"/>
      <c r="CJ390" s="34"/>
      <c r="CK390" s="34"/>
      <c r="CL390" s="35"/>
    </row>
    <row r="391" spans="1:90" s="26" customFormat="1" x14ac:dyDescent="0.25">
      <c r="A391" s="29" t="s">
        <v>929</v>
      </c>
      <c r="D391" s="26">
        <v>1888</v>
      </c>
      <c r="E391" s="26">
        <v>1964</v>
      </c>
      <c r="F391" s="26" t="s">
        <v>985</v>
      </c>
      <c r="G391" s="26" t="s">
        <v>1090</v>
      </c>
      <c r="H391" s="26" t="s">
        <v>1208</v>
      </c>
      <c r="I391" s="26" t="s">
        <v>985</v>
      </c>
      <c r="J391" s="26" t="s">
        <v>1090</v>
      </c>
      <c r="K391" s="26" t="s">
        <v>1208</v>
      </c>
      <c r="L391" s="26" t="s">
        <v>985</v>
      </c>
      <c r="W391" s="26" t="s">
        <v>1090</v>
      </c>
      <c r="AH391" s="26" t="s">
        <v>1208</v>
      </c>
      <c r="AL391" s="26" t="s">
        <v>122</v>
      </c>
      <c r="AN391" s="26" t="s">
        <v>122</v>
      </c>
      <c r="CA391" s="34"/>
      <c r="CB391" s="34" t="s">
        <v>122</v>
      </c>
      <c r="CC391" s="34"/>
      <c r="CD391" s="34" t="s">
        <v>122</v>
      </c>
      <c r="CE391" s="34" t="s">
        <v>122</v>
      </c>
      <c r="CF391" s="34"/>
      <c r="CG391" s="34"/>
      <c r="CH391" s="34"/>
      <c r="CI391" s="34"/>
      <c r="CJ391" s="34"/>
      <c r="CK391" s="34" t="s">
        <v>122</v>
      </c>
      <c r="CL391" s="35"/>
    </row>
    <row r="392" spans="1:90" s="26" customFormat="1" x14ac:dyDescent="0.25">
      <c r="A392" s="29" t="s">
        <v>804</v>
      </c>
      <c r="D392" s="26">
        <v>1888</v>
      </c>
      <c r="E392" s="26">
        <v>1943</v>
      </c>
      <c r="F392" s="26" t="s">
        <v>985</v>
      </c>
      <c r="G392" s="26" t="s">
        <v>1010</v>
      </c>
      <c r="H392" s="26" t="s">
        <v>1408</v>
      </c>
      <c r="I392" s="26" t="s">
        <v>985</v>
      </c>
      <c r="J392" s="26" t="s">
        <v>1010</v>
      </c>
      <c r="K392" s="26" t="s">
        <v>1409</v>
      </c>
      <c r="L392" s="26" t="s">
        <v>985</v>
      </c>
      <c r="S392" s="26" t="s">
        <v>122</v>
      </c>
      <c r="AD392" s="26" t="s">
        <v>122</v>
      </c>
      <c r="AH392" s="26" t="s">
        <v>1410</v>
      </c>
      <c r="AI392" s="26" t="s">
        <v>122</v>
      </c>
      <c r="AJ392" s="26" t="s">
        <v>122</v>
      </c>
      <c r="AM392" s="26" t="s">
        <v>122</v>
      </c>
      <c r="AP392" s="26" t="s">
        <v>122</v>
      </c>
      <c r="AQ392" s="26" t="s">
        <v>122</v>
      </c>
      <c r="AT392" s="26" t="s">
        <v>122</v>
      </c>
      <c r="CA392" s="34"/>
      <c r="CB392" s="34" t="s">
        <v>122</v>
      </c>
      <c r="CC392" s="34"/>
      <c r="CD392" s="34" t="s">
        <v>122</v>
      </c>
      <c r="CE392" s="34" t="s">
        <v>122</v>
      </c>
      <c r="CF392" s="34"/>
      <c r="CG392" s="34"/>
      <c r="CH392" s="34" t="s">
        <v>122</v>
      </c>
      <c r="CI392" s="34"/>
      <c r="CJ392" s="34"/>
      <c r="CK392" s="34" t="s">
        <v>122</v>
      </c>
      <c r="CL392" s="35"/>
    </row>
    <row r="393" spans="1:90" s="26" customFormat="1" x14ac:dyDescent="0.25">
      <c r="A393" s="37" t="s">
        <v>1555</v>
      </c>
      <c r="D393" s="26">
        <v>1889</v>
      </c>
      <c r="E393" s="26">
        <v>1975</v>
      </c>
      <c r="F393" s="26" t="s">
        <v>2357</v>
      </c>
      <c r="G393" s="26" t="s">
        <v>1008</v>
      </c>
      <c r="H393" s="26" t="s">
        <v>1777</v>
      </c>
      <c r="I393" s="26" t="s">
        <v>2357</v>
      </c>
      <c r="J393" s="26" t="s">
        <v>1008</v>
      </c>
      <c r="K393" s="26" t="s">
        <v>1449</v>
      </c>
      <c r="L393" s="26" t="s">
        <v>2357</v>
      </c>
      <c r="M393" s="26" t="s">
        <v>985</v>
      </c>
      <c r="Q393" s="26" t="s">
        <v>122</v>
      </c>
      <c r="U393" s="26" t="s">
        <v>122</v>
      </c>
      <c r="AB393" s="26" t="s">
        <v>122</v>
      </c>
      <c r="AG393" s="26" t="s">
        <v>122</v>
      </c>
      <c r="AH393" s="26" t="s">
        <v>1361</v>
      </c>
      <c r="AI393" s="26" t="s">
        <v>122</v>
      </c>
      <c r="AQ393" s="26" t="s">
        <v>122</v>
      </c>
      <c r="AR393" s="26" t="s">
        <v>122</v>
      </c>
      <c r="AU393" s="26" t="s">
        <v>122</v>
      </c>
      <c r="CA393" s="32"/>
      <c r="CB393" s="32"/>
      <c r="CC393" s="32"/>
      <c r="CD393" s="34" t="s">
        <v>122</v>
      </c>
      <c r="CE393" s="32" t="s">
        <v>122</v>
      </c>
      <c r="CF393" s="32"/>
      <c r="CG393" s="32"/>
      <c r="CH393" s="32" t="s">
        <v>122</v>
      </c>
      <c r="CI393" s="32"/>
      <c r="CJ393" s="32"/>
      <c r="CK393" s="32"/>
      <c r="CL393" s="33"/>
    </row>
    <row r="394" spans="1:90" s="26" customFormat="1" x14ac:dyDescent="0.25">
      <c r="A394" s="29" t="s">
        <v>545</v>
      </c>
      <c r="D394" s="26">
        <v>1889</v>
      </c>
      <c r="E394" s="26">
        <v>1954</v>
      </c>
      <c r="F394" s="26" t="s">
        <v>985</v>
      </c>
      <c r="G394" s="26" t="s">
        <v>1019</v>
      </c>
      <c r="H394" s="26" t="s">
        <v>1262</v>
      </c>
      <c r="I394" s="26" t="s">
        <v>985</v>
      </c>
      <c r="J394" s="26" t="s">
        <v>1019</v>
      </c>
      <c r="K394" s="26" t="s">
        <v>1263</v>
      </c>
      <c r="L394" s="26" t="s">
        <v>985</v>
      </c>
      <c r="V394" s="26" t="s">
        <v>122</v>
      </c>
      <c r="AH394" s="26" t="s">
        <v>1262</v>
      </c>
      <c r="AN394" s="26" t="s">
        <v>122</v>
      </c>
      <c r="CA394" s="34"/>
      <c r="CB394" s="34" t="s">
        <v>122</v>
      </c>
      <c r="CC394" s="34"/>
      <c r="CD394" s="34" t="s">
        <v>122</v>
      </c>
      <c r="CE394" s="34" t="s">
        <v>122</v>
      </c>
      <c r="CF394" s="34"/>
      <c r="CG394" s="34"/>
      <c r="CH394" s="34"/>
      <c r="CI394" s="34"/>
      <c r="CJ394" s="34"/>
      <c r="CK394" s="34"/>
      <c r="CL394" s="35"/>
    </row>
    <row r="395" spans="1:90" s="26" customFormat="1" x14ac:dyDescent="0.2">
      <c r="A395" s="31" t="s">
        <v>1616</v>
      </c>
      <c r="D395" s="26">
        <v>1889</v>
      </c>
      <c r="E395" s="26">
        <v>1946</v>
      </c>
      <c r="F395" s="26" t="s">
        <v>985</v>
      </c>
      <c r="G395" s="26" t="s">
        <v>986</v>
      </c>
      <c r="H395" s="26" t="s">
        <v>987</v>
      </c>
      <c r="I395" s="26" t="s">
        <v>985</v>
      </c>
      <c r="J395" s="26" t="s">
        <v>986</v>
      </c>
      <c r="K395" s="26" t="s">
        <v>987</v>
      </c>
      <c r="L395" s="26" t="s">
        <v>985</v>
      </c>
      <c r="Q395" s="26" t="s">
        <v>122</v>
      </c>
      <c r="T395" s="26" t="s">
        <v>122</v>
      </c>
      <c r="AB395" s="26" t="s">
        <v>122</v>
      </c>
      <c r="AF395" s="26" t="s">
        <v>122</v>
      </c>
      <c r="AI395" s="26" t="s">
        <v>122</v>
      </c>
      <c r="AJ395" s="26" t="s">
        <v>122</v>
      </c>
      <c r="CA395" s="32"/>
      <c r="CB395" s="32"/>
      <c r="CC395" s="32"/>
      <c r="CD395" s="34" t="s">
        <v>122</v>
      </c>
      <c r="CE395" s="32" t="s">
        <v>122</v>
      </c>
      <c r="CF395" s="32"/>
      <c r="CG395" s="32"/>
      <c r="CH395" s="32"/>
      <c r="CI395" s="32"/>
      <c r="CJ395" s="32"/>
      <c r="CK395" s="32"/>
      <c r="CL395" s="33"/>
    </row>
    <row r="396" spans="1:90" s="26" customFormat="1" x14ac:dyDescent="0.2">
      <c r="A396" s="31" t="s">
        <v>2373</v>
      </c>
      <c r="B396" s="26" t="s">
        <v>1082</v>
      </c>
      <c r="D396" s="26">
        <v>1889</v>
      </c>
      <c r="E396" s="26">
        <v>1978</v>
      </c>
      <c r="F396" s="26" t="s">
        <v>985</v>
      </c>
      <c r="G396" s="26" t="s">
        <v>1010</v>
      </c>
      <c r="H396" s="26" t="s">
        <v>1701</v>
      </c>
      <c r="I396" s="26" t="s">
        <v>985</v>
      </c>
      <c r="J396" s="26" t="s">
        <v>1010</v>
      </c>
      <c r="K396" s="26" t="s">
        <v>1012</v>
      </c>
      <c r="L396" s="26" t="s">
        <v>985</v>
      </c>
      <c r="S396" s="26" t="s">
        <v>122</v>
      </c>
      <c r="W396" s="26" t="s">
        <v>1090</v>
      </c>
      <c r="AD396" s="26" t="s">
        <v>122</v>
      </c>
      <c r="AI396" s="26" t="s">
        <v>122</v>
      </c>
      <c r="AM396" s="26" t="s">
        <v>122</v>
      </c>
      <c r="AO396" s="26" t="s">
        <v>122</v>
      </c>
      <c r="AP396" s="26" t="s">
        <v>122</v>
      </c>
      <c r="AT396" s="26" t="s">
        <v>122</v>
      </c>
      <c r="CA396" s="32"/>
      <c r="CB396" s="32"/>
      <c r="CC396" s="32"/>
      <c r="CD396" s="34" t="s">
        <v>122</v>
      </c>
      <c r="CE396" s="32" t="s">
        <v>122</v>
      </c>
      <c r="CF396" s="32"/>
      <c r="CG396" s="32"/>
      <c r="CH396" s="32" t="s">
        <v>122</v>
      </c>
      <c r="CI396" s="32"/>
      <c r="CJ396" s="32"/>
      <c r="CK396" s="32"/>
      <c r="CL396" s="33"/>
    </row>
    <row r="397" spans="1:90" s="26" customFormat="1" x14ac:dyDescent="0.2">
      <c r="A397" s="31" t="s">
        <v>1619</v>
      </c>
      <c r="B397" s="26" t="s">
        <v>1082</v>
      </c>
      <c r="D397" s="26">
        <v>1889</v>
      </c>
      <c r="E397" s="26">
        <v>1924</v>
      </c>
      <c r="F397" s="26" t="s">
        <v>985</v>
      </c>
      <c r="G397" s="26" t="s">
        <v>1035</v>
      </c>
      <c r="H397" s="26" t="s">
        <v>1036</v>
      </c>
      <c r="I397" s="26" t="s">
        <v>985</v>
      </c>
      <c r="J397" s="26" t="s">
        <v>1035</v>
      </c>
      <c r="K397" s="26" t="s">
        <v>1036</v>
      </c>
      <c r="L397" s="26" t="s">
        <v>985</v>
      </c>
      <c r="W397" s="26" t="s">
        <v>1035</v>
      </c>
      <c r="AH397" s="26" t="s">
        <v>1036</v>
      </c>
      <c r="AI397" s="26" t="s">
        <v>122</v>
      </c>
      <c r="AL397" s="26" t="s">
        <v>122</v>
      </c>
      <c r="CA397" s="32"/>
      <c r="CB397" s="32"/>
      <c r="CC397" s="32" t="s">
        <v>122</v>
      </c>
      <c r="CD397" s="34" t="s">
        <v>122</v>
      </c>
      <c r="CE397" s="32" t="s">
        <v>122</v>
      </c>
      <c r="CF397" s="32"/>
      <c r="CG397" s="32"/>
      <c r="CH397" s="32"/>
      <c r="CI397" s="32"/>
      <c r="CJ397" s="32"/>
      <c r="CK397" s="32"/>
      <c r="CL397" s="33"/>
    </row>
    <row r="398" spans="1:90" s="26" customFormat="1" x14ac:dyDescent="0.2">
      <c r="A398" s="31" t="s">
        <v>2009</v>
      </c>
      <c r="D398" s="26">
        <v>1889</v>
      </c>
      <c r="E398" s="26">
        <v>1938</v>
      </c>
      <c r="F398" s="26" t="s">
        <v>985</v>
      </c>
      <c r="G398" s="26" t="s">
        <v>1010</v>
      </c>
      <c r="H398" s="26" t="s">
        <v>1011</v>
      </c>
      <c r="I398" s="26" t="s">
        <v>985</v>
      </c>
      <c r="J398" s="26" t="s">
        <v>1010</v>
      </c>
      <c r="K398" s="26" t="s">
        <v>1012</v>
      </c>
      <c r="L398" s="26" t="s">
        <v>985</v>
      </c>
      <c r="S398" s="26" t="s">
        <v>122</v>
      </c>
      <c r="AD398" s="26" t="s">
        <v>122</v>
      </c>
      <c r="AE398" s="26" t="s">
        <v>122</v>
      </c>
      <c r="AI398" s="26" t="s">
        <v>122</v>
      </c>
      <c r="AJ398" s="26" t="s">
        <v>122</v>
      </c>
      <c r="CA398" s="32"/>
      <c r="CB398" s="32"/>
      <c r="CC398" s="32"/>
      <c r="CD398" s="32"/>
      <c r="CE398" s="32" t="s">
        <v>122</v>
      </c>
      <c r="CF398" s="32"/>
      <c r="CG398" s="32"/>
      <c r="CH398" s="32"/>
      <c r="CI398" s="32"/>
      <c r="CJ398" s="32"/>
      <c r="CK398" s="32"/>
      <c r="CL398" s="33"/>
    </row>
    <row r="399" spans="1:90" s="26" customFormat="1" x14ac:dyDescent="0.25">
      <c r="A399" s="29" t="s">
        <v>792</v>
      </c>
      <c r="D399" s="26">
        <v>1890</v>
      </c>
      <c r="E399" s="26">
        <v>1977</v>
      </c>
      <c r="F399" s="26" t="s">
        <v>985</v>
      </c>
      <c r="G399" s="26" t="s">
        <v>1035</v>
      </c>
      <c r="H399" s="26" t="s">
        <v>1403</v>
      </c>
      <c r="I399" s="26" t="s">
        <v>2357</v>
      </c>
      <c r="J399" s="26" t="s">
        <v>1008</v>
      </c>
      <c r="K399" s="26" t="s">
        <v>1404</v>
      </c>
      <c r="L399" s="26" t="s">
        <v>2357</v>
      </c>
      <c r="M399" s="26" t="s">
        <v>985</v>
      </c>
      <c r="Q399" s="26" t="s">
        <v>122</v>
      </c>
      <c r="S399" s="26" t="s">
        <v>122</v>
      </c>
      <c r="T399" s="26" t="s">
        <v>122</v>
      </c>
      <c r="U399" s="26" t="s">
        <v>122</v>
      </c>
      <c r="W399" s="26" t="s">
        <v>993</v>
      </c>
      <c r="AD399" s="26" t="s">
        <v>122</v>
      </c>
      <c r="AH399" s="26" t="s">
        <v>996</v>
      </c>
      <c r="AI399" s="26" t="s">
        <v>122</v>
      </c>
      <c r="AJ399" s="26" t="s">
        <v>122</v>
      </c>
      <c r="AP399" s="26" t="s">
        <v>122</v>
      </c>
      <c r="CA399" s="34"/>
      <c r="CB399" s="34" t="s">
        <v>122</v>
      </c>
      <c r="CC399" s="34"/>
      <c r="CD399" s="34" t="s">
        <v>122</v>
      </c>
      <c r="CE399" s="34" t="s">
        <v>122</v>
      </c>
      <c r="CF399" s="34" t="s">
        <v>122</v>
      </c>
      <c r="CG399" s="34"/>
      <c r="CH399" s="34" t="s">
        <v>122</v>
      </c>
      <c r="CI399" s="34"/>
      <c r="CJ399" s="34"/>
      <c r="CK399" s="34"/>
      <c r="CL399" s="35"/>
    </row>
    <row r="400" spans="1:90" s="26" customFormat="1" x14ac:dyDescent="0.2">
      <c r="A400" s="31" t="s">
        <v>1817</v>
      </c>
      <c r="D400" s="26">
        <v>1890</v>
      </c>
      <c r="E400" s="26">
        <v>1976</v>
      </c>
      <c r="F400" s="26" t="s">
        <v>2357</v>
      </c>
      <c r="G400" s="26" t="s">
        <v>1008</v>
      </c>
      <c r="H400" s="26" t="s">
        <v>2363</v>
      </c>
      <c r="I400" s="26" t="s">
        <v>985</v>
      </c>
      <c r="J400" s="26" t="s">
        <v>997</v>
      </c>
      <c r="K400" s="26" t="s">
        <v>1832</v>
      </c>
      <c r="L400" s="26" t="s">
        <v>2357</v>
      </c>
      <c r="M400" s="26" t="s">
        <v>985</v>
      </c>
      <c r="Q400" s="26" t="s">
        <v>122</v>
      </c>
      <c r="U400" s="26" t="s">
        <v>122</v>
      </c>
      <c r="AG400" s="26" t="s">
        <v>122</v>
      </c>
      <c r="AW400" s="26" t="s">
        <v>122</v>
      </c>
      <c r="BZ400" s="26" t="s">
        <v>122</v>
      </c>
      <c r="CA400" s="32"/>
      <c r="CB400" s="32"/>
      <c r="CC400" s="32"/>
      <c r="CD400" s="32"/>
      <c r="CE400" s="32" t="s">
        <v>122</v>
      </c>
      <c r="CF400" s="32" t="s">
        <v>122</v>
      </c>
      <c r="CG400" s="32"/>
      <c r="CH400" s="32"/>
      <c r="CI400" s="32"/>
      <c r="CJ400" s="32"/>
      <c r="CK400" s="32"/>
      <c r="CL400" s="33"/>
    </row>
    <row r="401" spans="1:90" s="26" customFormat="1" x14ac:dyDescent="0.25">
      <c r="A401" s="29" t="s">
        <v>732</v>
      </c>
      <c r="D401" s="26">
        <v>1890</v>
      </c>
      <c r="E401" s="26">
        <v>1976</v>
      </c>
      <c r="F401" s="26" t="s">
        <v>2357</v>
      </c>
      <c r="G401" s="26" t="s">
        <v>1008</v>
      </c>
      <c r="H401" s="26" t="s">
        <v>1038</v>
      </c>
      <c r="I401" s="26" t="s">
        <v>985</v>
      </c>
      <c r="J401" s="26" t="s">
        <v>997</v>
      </c>
      <c r="K401" s="26" t="s">
        <v>998</v>
      </c>
      <c r="L401" s="26" t="s">
        <v>2357</v>
      </c>
      <c r="M401" s="26" t="s">
        <v>985</v>
      </c>
      <c r="Q401" s="26" t="s">
        <v>122</v>
      </c>
      <c r="U401" s="26" t="s">
        <v>122</v>
      </c>
      <c r="AB401" s="26" t="s">
        <v>122</v>
      </c>
      <c r="AG401" s="26" t="s">
        <v>122</v>
      </c>
      <c r="AI401" s="26" t="s">
        <v>122</v>
      </c>
      <c r="AO401" s="26" t="s">
        <v>122</v>
      </c>
      <c r="AT401" s="26" t="s">
        <v>122</v>
      </c>
      <c r="AU401" s="26" t="s">
        <v>122</v>
      </c>
      <c r="AW401" s="26" t="s">
        <v>122</v>
      </c>
      <c r="BE401" s="26" t="s">
        <v>122</v>
      </c>
      <c r="BZ401" s="26" t="s">
        <v>122</v>
      </c>
      <c r="CA401" s="34"/>
      <c r="CB401" s="34" t="s">
        <v>122</v>
      </c>
      <c r="CC401" s="34" t="s">
        <v>122</v>
      </c>
      <c r="CD401" s="34" t="s">
        <v>122</v>
      </c>
      <c r="CE401" s="34" t="s">
        <v>122</v>
      </c>
      <c r="CF401" s="34" t="s">
        <v>122</v>
      </c>
      <c r="CG401" s="34"/>
      <c r="CH401" s="34" t="s">
        <v>122</v>
      </c>
      <c r="CI401" s="34" t="s">
        <v>122</v>
      </c>
      <c r="CJ401" s="34"/>
      <c r="CK401" s="34"/>
      <c r="CL401" s="35"/>
    </row>
    <row r="402" spans="1:90" s="26" customFormat="1" x14ac:dyDescent="0.25">
      <c r="A402" s="37" t="s">
        <v>1558</v>
      </c>
      <c r="D402" s="26">
        <v>1890</v>
      </c>
      <c r="E402" s="26">
        <v>1957</v>
      </c>
      <c r="F402" s="26" t="s">
        <v>985</v>
      </c>
      <c r="G402" s="26" t="s">
        <v>986</v>
      </c>
      <c r="H402" s="26" t="s">
        <v>1172</v>
      </c>
      <c r="I402" s="26" t="s">
        <v>985</v>
      </c>
      <c r="J402" s="26" t="s">
        <v>986</v>
      </c>
      <c r="K402" s="26" t="s">
        <v>987</v>
      </c>
      <c r="L402" s="26" t="s">
        <v>985</v>
      </c>
      <c r="Q402" s="26" t="s">
        <v>122</v>
      </c>
      <c r="T402" s="26" t="s">
        <v>122</v>
      </c>
      <c r="AB402" s="26" t="s">
        <v>122</v>
      </c>
      <c r="AF402" s="26" t="s">
        <v>122</v>
      </c>
      <c r="AI402" s="26" t="s">
        <v>122</v>
      </c>
      <c r="AM402" s="26" t="s">
        <v>122</v>
      </c>
      <c r="AQ402" s="26" t="s">
        <v>122</v>
      </c>
      <c r="CA402" s="32"/>
      <c r="CB402" s="32"/>
      <c r="CC402" s="32"/>
      <c r="CD402" s="34" t="s">
        <v>122</v>
      </c>
      <c r="CE402" s="32" t="s">
        <v>122</v>
      </c>
      <c r="CF402" s="32" t="s">
        <v>122</v>
      </c>
      <c r="CG402" s="32"/>
      <c r="CH402" s="32"/>
      <c r="CI402" s="32"/>
      <c r="CJ402" s="32"/>
      <c r="CK402" s="32"/>
      <c r="CL402" s="33"/>
    </row>
    <row r="403" spans="1:90" s="26" customFormat="1" x14ac:dyDescent="0.25">
      <c r="A403" s="29" t="s">
        <v>374</v>
      </c>
      <c r="D403" s="26">
        <v>1890</v>
      </c>
      <c r="E403" s="26">
        <v>1918</v>
      </c>
      <c r="F403" s="26" t="s">
        <v>985</v>
      </c>
      <c r="G403" s="26" t="s">
        <v>1015</v>
      </c>
      <c r="H403" s="26" t="s">
        <v>1174</v>
      </c>
      <c r="I403" s="26" t="s">
        <v>985</v>
      </c>
      <c r="J403" s="26" t="s">
        <v>1015</v>
      </c>
      <c r="K403" s="26" t="s">
        <v>1014</v>
      </c>
      <c r="L403" s="26" t="s">
        <v>985</v>
      </c>
      <c r="W403" s="26" t="s">
        <v>1015</v>
      </c>
      <c r="AH403" s="26" t="s">
        <v>1242</v>
      </c>
      <c r="AI403" s="26" t="s">
        <v>122</v>
      </c>
      <c r="AJ403" s="26" t="s">
        <v>122</v>
      </c>
      <c r="AK403" s="26" t="s">
        <v>122</v>
      </c>
      <c r="AM403" s="26" t="s">
        <v>122</v>
      </c>
      <c r="CA403" s="34"/>
      <c r="CB403" s="34" t="s">
        <v>122</v>
      </c>
      <c r="CC403" s="34"/>
      <c r="CD403" s="34" t="s">
        <v>122</v>
      </c>
      <c r="CE403" s="34" t="s">
        <v>122</v>
      </c>
      <c r="CF403" s="34"/>
      <c r="CG403" s="34"/>
      <c r="CH403" s="34"/>
      <c r="CI403" s="34"/>
      <c r="CJ403" s="34"/>
      <c r="CK403" s="34"/>
      <c r="CL403" s="35"/>
    </row>
    <row r="404" spans="1:90" s="26" customFormat="1" x14ac:dyDescent="0.25">
      <c r="A404" s="29" t="s">
        <v>693</v>
      </c>
      <c r="D404" s="26">
        <v>1890</v>
      </c>
      <c r="E404" s="26">
        <v>1941</v>
      </c>
      <c r="F404" s="26" t="s">
        <v>985</v>
      </c>
      <c r="G404" s="26" t="s">
        <v>1035</v>
      </c>
      <c r="H404" s="26" t="s">
        <v>1362</v>
      </c>
      <c r="I404" s="26" t="s">
        <v>985</v>
      </c>
      <c r="J404" s="26" t="s">
        <v>1035</v>
      </c>
      <c r="K404" s="26" t="s">
        <v>1036</v>
      </c>
      <c r="L404" s="26" t="s">
        <v>985</v>
      </c>
      <c r="W404" s="26" t="s">
        <v>1035</v>
      </c>
      <c r="AH404" s="26" t="s">
        <v>1363</v>
      </c>
      <c r="AI404" s="26" t="s">
        <v>122</v>
      </c>
      <c r="AJ404" s="26" t="s">
        <v>122</v>
      </c>
      <c r="AK404" s="26" t="s">
        <v>122</v>
      </c>
      <c r="AL404" s="26" t="s">
        <v>122</v>
      </c>
      <c r="AN404" s="26" t="s">
        <v>122</v>
      </c>
      <c r="AU404" s="26" t="s">
        <v>122</v>
      </c>
      <c r="AW404" s="26" t="s">
        <v>122</v>
      </c>
      <c r="CA404" s="34"/>
      <c r="CB404" s="34" t="s">
        <v>122</v>
      </c>
      <c r="CC404" s="34"/>
      <c r="CD404" s="34" t="s">
        <v>122</v>
      </c>
      <c r="CE404" s="34" t="s">
        <v>122</v>
      </c>
      <c r="CF404" s="34"/>
      <c r="CG404" s="34"/>
      <c r="CH404" s="34" t="s">
        <v>122</v>
      </c>
      <c r="CI404" s="34"/>
      <c r="CJ404" s="34"/>
      <c r="CK404" s="34"/>
      <c r="CL404" s="35"/>
    </row>
    <row r="405" spans="1:90" s="26" customFormat="1" x14ac:dyDescent="0.2">
      <c r="A405" s="31" t="s">
        <v>2142</v>
      </c>
      <c r="D405" s="26">
        <v>1890</v>
      </c>
      <c r="E405" s="26">
        <v>1945</v>
      </c>
      <c r="F405" s="26" t="s">
        <v>985</v>
      </c>
      <c r="G405" s="26" t="s">
        <v>1010</v>
      </c>
      <c r="H405" s="26" t="s">
        <v>2143</v>
      </c>
      <c r="I405" s="26" t="s">
        <v>985</v>
      </c>
      <c r="J405" s="26" t="s">
        <v>1010</v>
      </c>
      <c r="K405" s="26" t="s">
        <v>1427</v>
      </c>
      <c r="L405" s="26" t="s">
        <v>985</v>
      </c>
      <c r="S405" s="26" t="s">
        <v>122</v>
      </c>
      <c r="AH405" s="26" t="s">
        <v>1427</v>
      </c>
      <c r="AI405" s="26" t="s">
        <v>122</v>
      </c>
      <c r="AJ405" s="26" t="s">
        <v>122</v>
      </c>
      <c r="AK405" s="26" t="s">
        <v>122</v>
      </c>
      <c r="AQ405" s="26" t="s">
        <v>122</v>
      </c>
      <c r="CA405" s="32"/>
      <c r="CB405" s="32"/>
      <c r="CC405" s="32"/>
      <c r="CD405" s="32"/>
      <c r="CE405" s="32" t="s">
        <v>122</v>
      </c>
      <c r="CF405" s="32"/>
      <c r="CG405" s="32"/>
      <c r="CH405" s="32"/>
      <c r="CI405" s="32"/>
      <c r="CJ405" s="32"/>
      <c r="CK405" s="32"/>
      <c r="CL405" s="33"/>
    </row>
    <row r="406" spans="1:90" s="26" customFormat="1" x14ac:dyDescent="0.25">
      <c r="A406" s="29" t="s">
        <v>1767</v>
      </c>
      <c r="D406" s="26">
        <v>1890</v>
      </c>
      <c r="E406" s="26">
        <v>1955</v>
      </c>
      <c r="F406" s="26" t="s">
        <v>985</v>
      </c>
      <c r="G406" s="26" t="s">
        <v>1010</v>
      </c>
      <c r="H406" s="26" t="s">
        <v>1768</v>
      </c>
      <c r="I406" s="26" t="s">
        <v>985</v>
      </c>
      <c r="J406" s="26" t="s">
        <v>1010</v>
      </c>
      <c r="K406" s="26" t="s">
        <v>1011</v>
      </c>
      <c r="L406" s="26" t="s">
        <v>985</v>
      </c>
      <c r="S406" s="26" t="s">
        <v>122</v>
      </c>
      <c r="AE406" s="26" t="s">
        <v>122</v>
      </c>
      <c r="AH406" s="26" t="s">
        <v>1769</v>
      </c>
      <c r="AI406" s="26" t="s">
        <v>122</v>
      </c>
      <c r="AJ406" s="26" t="s">
        <v>122</v>
      </c>
      <c r="AK406" s="26" t="s">
        <v>122</v>
      </c>
      <c r="AM406" s="26" t="s">
        <v>122</v>
      </c>
      <c r="AP406" s="26" t="s">
        <v>122</v>
      </c>
      <c r="AQ406" s="26" t="s">
        <v>122</v>
      </c>
      <c r="AU406" s="26" t="s">
        <v>122</v>
      </c>
      <c r="CA406" s="32"/>
      <c r="CB406" s="32"/>
      <c r="CC406" s="32"/>
      <c r="CD406" s="34" t="s">
        <v>122</v>
      </c>
      <c r="CE406" s="32" t="s">
        <v>122</v>
      </c>
      <c r="CF406" s="32"/>
      <c r="CG406" s="32"/>
      <c r="CH406" s="32"/>
      <c r="CI406" s="32"/>
      <c r="CJ406" s="32"/>
      <c r="CK406" s="32"/>
      <c r="CL406" s="33"/>
    </row>
    <row r="407" spans="1:90" s="26" customFormat="1" x14ac:dyDescent="0.25">
      <c r="A407" s="29" t="s">
        <v>596</v>
      </c>
      <c r="D407" s="26">
        <v>1891</v>
      </c>
      <c r="E407" s="26">
        <v>1973</v>
      </c>
      <c r="F407" s="26" t="s">
        <v>985</v>
      </c>
      <c r="G407" s="26" t="s">
        <v>1083</v>
      </c>
      <c r="H407" s="26" t="s">
        <v>1295</v>
      </c>
      <c r="I407" s="26" t="s">
        <v>985</v>
      </c>
      <c r="J407" s="26" t="s">
        <v>1004</v>
      </c>
      <c r="K407" s="26" t="s">
        <v>1296</v>
      </c>
      <c r="L407" s="26" t="s">
        <v>985</v>
      </c>
      <c r="M407" s="26" t="s">
        <v>2357</v>
      </c>
      <c r="P407" s="26" t="s">
        <v>122</v>
      </c>
      <c r="Q407" s="26" t="s">
        <v>122</v>
      </c>
      <c r="U407" s="26" t="s">
        <v>122</v>
      </c>
      <c r="AB407" s="26" t="s">
        <v>122</v>
      </c>
      <c r="AI407" s="26" t="s">
        <v>122</v>
      </c>
      <c r="AJ407" s="26" t="s">
        <v>122</v>
      </c>
      <c r="AK407" s="26" t="s">
        <v>122</v>
      </c>
      <c r="AP407" s="26" t="s">
        <v>122</v>
      </c>
      <c r="CA407" s="34"/>
      <c r="CB407" s="34" t="s">
        <v>122</v>
      </c>
      <c r="CC407" s="34"/>
      <c r="CD407" s="34" t="s">
        <v>122</v>
      </c>
      <c r="CE407" s="34" t="s">
        <v>122</v>
      </c>
      <c r="CF407" s="34"/>
      <c r="CG407" s="34"/>
      <c r="CH407" s="34" t="s">
        <v>122</v>
      </c>
      <c r="CI407" s="34"/>
      <c r="CJ407" s="34"/>
      <c r="CK407" s="34"/>
      <c r="CL407" s="35"/>
    </row>
    <row r="408" spans="1:90" s="26" customFormat="1" x14ac:dyDescent="0.25">
      <c r="A408" s="29" t="s">
        <v>765</v>
      </c>
      <c r="D408" s="26">
        <v>1891</v>
      </c>
      <c r="E408" s="26">
        <v>1976</v>
      </c>
      <c r="F408" s="26" t="s">
        <v>985</v>
      </c>
      <c r="G408" s="26" t="s">
        <v>1010</v>
      </c>
      <c r="H408" s="26" t="s">
        <v>1388</v>
      </c>
      <c r="I408" s="26" t="s">
        <v>985</v>
      </c>
      <c r="J408" s="26" t="s">
        <v>997</v>
      </c>
      <c r="K408" s="26" t="s">
        <v>998</v>
      </c>
      <c r="L408" s="26" t="s">
        <v>2357</v>
      </c>
      <c r="M408" s="26" t="s">
        <v>985</v>
      </c>
      <c r="Q408" s="26" t="s">
        <v>122</v>
      </c>
      <c r="S408" s="26" t="s">
        <v>122</v>
      </c>
      <c r="U408" s="26" t="s">
        <v>122</v>
      </c>
      <c r="AB408" s="26" t="s">
        <v>122</v>
      </c>
      <c r="AG408" s="26" t="s">
        <v>122</v>
      </c>
      <c r="AI408" s="26" t="s">
        <v>122</v>
      </c>
      <c r="AJ408" s="26" t="s">
        <v>122</v>
      </c>
      <c r="AO408" s="26" t="s">
        <v>122</v>
      </c>
      <c r="AP408" s="26" t="s">
        <v>122</v>
      </c>
      <c r="AU408" s="26" t="s">
        <v>122</v>
      </c>
      <c r="CA408" s="34"/>
      <c r="CB408" s="34" t="s">
        <v>122</v>
      </c>
      <c r="CC408" s="34" t="s">
        <v>122</v>
      </c>
      <c r="CD408" s="34" t="s">
        <v>122</v>
      </c>
      <c r="CE408" s="34" t="s">
        <v>122</v>
      </c>
      <c r="CF408" s="34"/>
      <c r="CG408" s="34"/>
      <c r="CH408" s="34" t="s">
        <v>122</v>
      </c>
      <c r="CI408" s="34"/>
      <c r="CJ408" s="34"/>
      <c r="CK408" s="34"/>
      <c r="CL408" s="35"/>
    </row>
    <row r="409" spans="1:90" s="26" customFormat="1" x14ac:dyDescent="0.2">
      <c r="A409" s="31" t="s">
        <v>1940</v>
      </c>
      <c r="D409" s="26">
        <v>1891</v>
      </c>
      <c r="E409" s="26">
        <v>1953</v>
      </c>
      <c r="F409" s="26" t="s">
        <v>985</v>
      </c>
      <c r="G409" s="26" t="s">
        <v>1099</v>
      </c>
      <c r="H409" s="26" t="s">
        <v>1466</v>
      </c>
      <c r="I409" s="26" t="s">
        <v>985</v>
      </c>
      <c r="J409" s="26" t="s">
        <v>997</v>
      </c>
      <c r="K409" s="26" t="s">
        <v>2195</v>
      </c>
      <c r="L409" s="26" t="s">
        <v>2357</v>
      </c>
      <c r="M409" s="26" t="s">
        <v>985</v>
      </c>
      <c r="Q409" s="26" t="s">
        <v>122</v>
      </c>
      <c r="U409" s="26" t="s">
        <v>122</v>
      </c>
      <c r="AB409" s="26" t="s">
        <v>122</v>
      </c>
      <c r="AG409" s="26" t="s">
        <v>122</v>
      </c>
      <c r="AH409" s="26" t="s">
        <v>2196</v>
      </c>
      <c r="AI409" s="26" t="s">
        <v>122</v>
      </c>
      <c r="AK409" s="26" t="s">
        <v>122</v>
      </c>
      <c r="AM409" s="26" t="s">
        <v>122</v>
      </c>
      <c r="AU409" s="26" t="s">
        <v>122</v>
      </c>
      <c r="CA409" s="32"/>
      <c r="CB409" s="32"/>
      <c r="CC409" s="32"/>
      <c r="CD409" s="32"/>
      <c r="CE409" s="32" t="s">
        <v>122</v>
      </c>
      <c r="CF409" s="32"/>
      <c r="CG409" s="32"/>
      <c r="CH409" s="32"/>
      <c r="CI409" s="32"/>
      <c r="CJ409" s="32"/>
      <c r="CK409" s="32"/>
      <c r="CL409" s="33"/>
    </row>
    <row r="410" spans="1:90" s="26" customFormat="1" x14ac:dyDescent="0.25">
      <c r="A410" s="29" t="s">
        <v>533</v>
      </c>
      <c r="D410" s="26">
        <v>1891</v>
      </c>
      <c r="E410" s="26">
        <v>1942</v>
      </c>
      <c r="F410" s="26" t="s">
        <v>2357</v>
      </c>
      <c r="G410" s="26" t="s">
        <v>1008</v>
      </c>
      <c r="H410" s="26" t="s">
        <v>1258</v>
      </c>
      <c r="I410" s="26" t="s">
        <v>2357</v>
      </c>
      <c r="J410" s="26" t="s">
        <v>1008</v>
      </c>
      <c r="K410" s="26" t="s">
        <v>1259</v>
      </c>
      <c r="L410" s="26" t="s">
        <v>2357</v>
      </c>
      <c r="U410" s="26" t="s">
        <v>122</v>
      </c>
      <c r="AH410" s="26" t="s">
        <v>1259</v>
      </c>
      <c r="CA410" s="34" t="s">
        <v>122</v>
      </c>
      <c r="CB410" s="34"/>
      <c r="CC410" s="34"/>
      <c r="CD410" s="34" t="s">
        <v>122</v>
      </c>
      <c r="CE410" s="34" t="s">
        <v>122</v>
      </c>
      <c r="CF410" s="34"/>
      <c r="CG410" s="34"/>
      <c r="CH410" s="34" t="s">
        <v>122</v>
      </c>
      <c r="CI410" s="34"/>
      <c r="CJ410" s="34"/>
      <c r="CK410" s="34"/>
      <c r="CL410" s="35"/>
    </row>
    <row r="411" spans="1:90" s="26" customFormat="1" x14ac:dyDescent="0.25">
      <c r="A411" s="29" t="s">
        <v>200</v>
      </c>
      <c r="D411" s="26">
        <v>1891</v>
      </c>
      <c r="E411" s="26">
        <v>1956</v>
      </c>
      <c r="F411" s="26" t="s">
        <v>985</v>
      </c>
      <c r="G411" s="26" t="s">
        <v>1035</v>
      </c>
      <c r="H411" s="26" t="s">
        <v>1040</v>
      </c>
      <c r="I411" s="26" t="s">
        <v>985</v>
      </c>
      <c r="J411" s="26" t="s">
        <v>1035</v>
      </c>
      <c r="K411" s="26" t="s">
        <v>1036</v>
      </c>
      <c r="L411" s="26" t="s">
        <v>985</v>
      </c>
      <c r="W411" s="26" t="s">
        <v>1035</v>
      </c>
      <c r="AH411" s="26" t="s">
        <v>1036</v>
      </c>
      <c r="AI411" s="26" t="s">
        <v>122</v>
      </c>
      <c r="AK411" s="26" t="s">
        <v>122</v>
      </c>
      <c r="AL411" s="26" t="s">
        <v>122</v>
      </c>
      <c r="AM411" s="26" t="s">
        <v>122</v>
      </c>
      <c r="AO411" s="26" t="s">
        <v>122</v>
      </c>
      <c r="AP411" s="26" t="s">
        <v>122</v>
      </c>
      <c r="AW411" s="26" t="s">
        <v>122</v>
      </c>
      <c r="BZ411" s="26" t="s">
        <v>122</v>
      </c>
      <c r="CA411" s="34"/>
      <c r="CB411" s="34" t="s">
        <v>122</v>
      </c>
      <c r="CC411" s="34"/>
      <c r="CD411" s="34" t="s">
        <v>122</v>
      </c>
      <c r="CE411" s="34" t="s">
        <v>122</v>
      </c>
      <c r="CF411" s="34"/>
      <c r="CG411" s="34"/>
      <c r="CH411" s="34" t="s">
        <v>122</v>
      </c>
      <c r="CI411" s="34"/>
      <c r="CJ411" s="34"/>
      <c r="CK411" s="34"/>
      <c r="CL411" s="35"/>
    </row>
    <row r="412" spans="1:90" s="26" customFormat="1" x14ac:dyDescent="0.2">
      <c r="A412" s="31" t="s">
        <v>1589</v>
      </c>
      <c r="D412" s="26">
        <v>1891</v>
      </c>
      <c r="E412" s="26">
        <v>1968</v>
      </c>
      <c r="F412" s="26" t="s">
        <v>985</v>
      </c>
      <c r="G412" s="26" t="s">
        <v>1010</v>
      </c>
      <c r="H412" s="26" t="s">
        <v>1012</v>
      </c>
      <c r="I412" s="26" t="s">
        <v>985</v>
      </c>
      <c r="J412" s="26" t="s">
        <v>1010</v>
      </c>
      <c r="K412" s="26" t="s">
        <v>1012</v>
      </c>
      <c r="L412" s="26" t="s">
        <v>985</v>
      </c>
      <c r="S412" s="26" t="s">
        <v>122</v>
      </c>
      <c r="AD412" s="26" t="s">
        <v>122</v>
      </c>
      <c r="AI412" s="26" t="s">
        <v>122</v>
      </c>
      <c r="AW412" s="26" t="s">
        <v>122</v>
      </c>
      <c r="BP412" s="26" t="s">
        <v>122</v>
      </c>
      <c r="CA412" s="32"/>
      <c r="CB412" s="32"/>
      <c r="CC412" s="32" t="s">
        <v>122</v>
      </c>
      <c r="CD412" s="34" t="s">
        <v>122</v>
      </c>
      <c r="CE412" s="32" t="s">
        <v>122</v>
      </c>
      <c r="CF412" s="32" t="s">
        <v>122</v>
      </c>
      <c r="CG412" s="32"/>
      <c r="CH412" s="32"/>
      <c r="CI412" s="32"/>
      <c r="CJ412" s="32"/>
      <c r="CK412" s="32"/>
      <c r="CL412" s="33"/>
    </row>
    <row r="413" spans="1:90" s="26" customFormat="1" x14ac:dyDescent="0.25">
      <c r="A413" s="29" t="s">
        <v>808</v>
      </c>
      <c r="D413" s="26">
        <v>1891</v>
      </c>
      <c r="E413" s="26">
        <v>1969</v>
      </c>
      <c r="F413" s="26" t="s">
        <v>985</v>
      </c>
      <c r="G413" s="26" t="s">
        <v>1010</v>
      </c>
      <c r="H413" s="26" t="s">
        <v>1411</v>
      </c>
      <c r="I413" s="26" t="s">
        <v>985</v>
      </c>
      <c r="J413" s="26" t="s">
        <v>1019</v>
      </c>
      <c r="K413" s="26" t="s">
        <v>1412</v>
      </c>
      <c r="L413" s="26" t="s">
        <v>985</v>
      </c>
      <c r="S413" s="26" t="s">
        <v>122</v>
      </c>
      <c r="AD413" s="26" t="s">
        <v>122</v>
      </c>
      <c r="AH413" s="26" t="s">
        <v>1413</v>
      </c>
      <c r="AI413" s="26" t="s">
        <v>122</v>
      </c>
      <c r="AJ413" s="26" t="s">
        <v>122</v>
      </c>
      <c r="AM413" s="26" t="s">
        <v>122</v>
      </c>
      <c r="AU413" s="26" t="s">
        <v>122</v>
      </c>
      <c r="CA413" s="34"/>
      <c r="CB413" s="34" t="s">
        <v>122</v>
      </c>
      <c r="CC413" s="34"/>
      <c r="CD413" s="34" t="s">
        <v>122</v>
      </c>
      <c r="CE413" s="34" t="s">
        <v>122</v>
      </c>
      <c r="CF413" s="34"/>
      <c r="CG413" s="34"/>
      <c r="CH413" s="34"/>
      <c r="CI413" s="34"/>
      <c r="CJ413" s="34"/>
      <c r="CK413" s="34"/>
      <c r="CL413" s="35"/>
    </row>
    <row r="414" spans="1:90" s="26" customFormat="1" x14ac:dyDescent="0.2">
      <c r="A414" s="31" t="s">
        <v>1876</v>
      </c>
      <c r="D414" s="26">
        <v>1892</v>
      </c>
      <c r="E414" s="26">
        <v>1927</v>
      </c>
      <c r="F414" s="26" t="s">
        <v>985</v>
      </c>
      <c r="G414" s="26" t="s">
        <v>1010</v>
      </c>
      <c r="H414" s="26" t="s">
        <v>1110</v>
      </c>
      <c r="I414" s="26" t="s">
        <v>985</v>
      </c>
      <c r="J414" s="26" t="s">
        <v>997</v>
      </c>
      <c r="K414" s="26" t="s">
        <v>2177</v>
      </c>
      <c r="L414" s="26" t="s">
        <v>985</v>
      </c>
      <c r="Q414" s="26" t="s">
        <v>122</v>
      </c>
      <c r="S414" s="26" t="s">
        <v>122</v>
      </c>
      <c r="AD414" s="26" t="s">
        <v>122</v>
      </c>
      <c r="AH414" s="26" t="s">
        <v>1110</v>
      </c>
      <c r="AO414" s="26" t="s">
        <v>122</v>
      </c>
      <c r="BP414" s="26" t="s">
        <v>122</v>
      </c>
      <c r="CA414" s="32"/>
      <c r="CB414" s="32"/>
      <c r="CC414" s="32"/>
      <c r="CD414" s="32"/>
      <c r="CE414" s="32" t="s">
        <v>122</v>
      </c>
      <c r="CF414" s="32"/>
      <c r="CG414" s="32"/>
      <c r="CH414" s="32"/>
      <c r="CI414" s="32"/>
      <c r="CJ414" s="32"/>
      <c r="CK414" s="32"/>
      <c r="CL414" s="33"/>
    </row>
    <row r="415" spans="1:90" s="26" customFormat="1" x14ac:dyDescent="0.2">
      <c r="A415" s="31" t="s">
        <v>2035</v>
      </c>
      <c r="B415" s="26" t="s">
        <v>1082</v>
      </c>
      <c r="D415" s="26">
        <v>1892</v>
      </c>
      <c r="E415" s="26">
        <v>1984</v>
      </c>
      <c r="F415" s="26" t="s">
        <v>985</v>
      </c>
      <c r="G415" s="26" t="s">
        <v>1035</v>
      </c>
      <c r="H415" s="26" t="s">
        <v>2315</v>
      </c>
      <c r="I415" s="26" t="s">
        <v>985</v>
      </c>
      <c r="J415" s="26" t="s">
        <v>986</v>
      </c>
      <c r="K415" s="26" t="s">
        <v>987</v>
      </c>
      <c r="L415" s="26" t="s">
        <v>985</v>
      </c>
      <c r="Q415" s="26" t="s">
        <v>122</v>
      </c>
      <c r="T415" s="26" t="s">
        <v>122</v>
      </c>
      <c r="AB415" s="26" t="s">
        <v>122</v>
      </c>
      <c r="AF415" s="26" t="s">
        <v>122</v>
      </c>
      <c r="AI415" s="26" t="s">
        <v>122</v>
      </c>
      <c r="CA415" s="32"/>
      <c r="CB415" s="32"/>
      <c r="CC415" s="32"/>
      <c r="CD415" s="32"/>
      <c r="CE415" s="32" t="s">
        <v>122</v>
      </c>
      <c r="CF415" s="32"/>
      <c r="CG415" s="32"/>
      <c r="CH415" s="32"/>
      <c r="CI415" s="32"/>
      <c r="CJ415" s="32"/>
      <c r="CK415" s="32"/>
      <c r="CL415" s="33" t="s">
        <v>2316</v>
      </c>
    </row>
    <row r="416" spans="1:90" s="26" customFormat="1" x14ac:dyDescent="0.25">
      <c r="A416" s="29" t="s">
        <v>468</v>
      </c>
      <c r="D416" s="26">
        <v>1893</v>
      </c>
      <c r="E416" s="26">
        <v>1959</v>
      </c>
      <c r="F416" s="26" t="s">
        <v>985</v>
      </c>
      <c r="G416" s="26" t="s">
        <v>1010</v>
      </c>
      <c r="H416" s="26" t="s">
        <v>1012</v>
      </c>
      <c r="I416" s="26" t="s">
        <v>985</v>
      </c>
      <c r="J416" s="26" t="s">
        <v>1010</v>
      </c>
      <c r="K416" s="26" t="s">
        <v>1012</v>
      </c>
      <c r="L416" s="26" t="s">
        <v>2357</v>
      </c>
      <c r="M416" s="26" t="s">
        <v>985</v>
      </c>
      <c r="Q416" s="26" t="s">
        <v>122</v>
      </c>
      <c r="S416" s="26" t="s">
        <v>122</v>
      </c>
      <c r="U416" s="26" t="s">
        <v>122</v>
      </c>
      <c r="AB416" s="26" t="s">
        <v>122</v>
      </c>
      <c r="AD416" s="26" t="s">
        <v>122</v>
      </c>
      <c r="AG416" s="26" t="s">
        <v>122</v>
      </c>
      <c r="AI416" s="26" t="s">
        <v>122</v>
      </c>
      <c r="AK416" s="26" t="s">
        <v>122</v>
      </c>
      <c r="AO416" s="26" t="s">
        <v>122</v>
      </c>
      <c r="AW416" s="26" t="s">
        <v>122</v>
      </c>
      <c r="BP416" s="26" t="s">
        <v>122</v>
      </c>
      <c r="CA416" s="34"/>
      <c r="CB416" s="34" t="s">
        <v>122</v>
      </c>
      <c r="CC416" s="34"/>
      <c r="CD416" s="34" t="s">
        <v>122</v>
      </c>
      <c r="CE416" s="34" t="s">
        <v>122</v>
      </c>
      <c r="CF416" s="34"/>
      <c r="CG416" s="34"/>
      <c r="CH416" s="34" t="s">
        <v>122</v>
      </c>
      <c r="CI416" s="34"/>
      <c r="CJ416" s="34"/>
      <c r="CK416" s="34"/>
      <c r="CL416" s="35"/>
    </row>
    <row r="417" spans="1:90" s="26" customFormat="1" x14ac:dyDescent="0.25">
      <c r="A417" s="29" t="s">
        <v>633</v>
      </c>
      <c r="D417" s="26">
        <v>1893</v>
      </c>
      <c r="E417" s="26">
        <v>1983</v>
      </c>
      <c r="F417" s="26" t="s">
        <v>985</v>
      </c>
      <c r="G417" s="26" t="s">
        <v>1055</v>
      </c>
      <c r="H417" s="26" t="s">
        <v>1081</v>
      </c>
      <c r="I417" s="26" t="s">
        <v>985</v>
      </c>
      <c r="J417" s="26" t="s">
        <v>1055</v>
      </c>
      <c r="K417" s="26" t="s">
        <v>1321</v>
      </c>
      <c r="L417" s="26" t="s">
        <v>985</v>
      </c>
      <c r="Q417" s="26" t="s">
        <v>122</v>
      </c>
      <c r="R417" s="26" t="s">
        <v>122</v>
      </c>
      <c r="AB417" s="26" t="s">
        <v>122</v>
      </c>
      <c r="AI417" s="26" t="s">
        <v>122</v>
      </c>
      <c r="AJ417" s="26" t="s">
        <v>122</v>
      </c>
      <c r="AM417" s="26" t="s">
        <v>122</v>
      </c>
      <c r="AP417" s="26" t="s">
        <v>122</v>
      </c>
      <c r="AQ417" s="26" t="s">
        <v>122</v>
      </c>
      <c r="AR417" s="26" t="s">
        <v>122</v>
      </c>
      <c r="AU417" s="26" t="s">
        <v>122</v>
      </c>
      <c r="CA417" s="34"/>
      <c r="CB417" s="34" t="s">
        <v>122</v>
      </c>
      <c r="CC417" s="34" t="s">
        <v>122</v>
      </c>
      <c r="CD417" s="34" t="s">
        <v>122</v>
      </c>
      <c r="CE417" s="34" t="s">
        <v>122</v>
      </c>
      <c r="CF417" s="34"/>
      <c r="CG417" s="34"/>
      <c r="CH417" s="34" t="s">
        <v>122</v>
      </c>
      <c r="CI417" s="34"/>
      <c r="CJ417" s="34"/>
      <c r="CK417" s="34"/>
      <c r="CL417" s="35"/>
    </row>
    <row r="418" spans="1:90" s="26" customFormat="1" x14ac:dyDescent="0.25">
      <c r="A418" s="29" t="s">
        <v>311</v>
      </c>
      <c r="D418" s="26">
        <v>1893</v>
      </c>
      <c r="E418" s="26">
        <v>1943</v>
      </c>
      <c r="F418" s="26" t="s">
        <v>985</v>
      </c>
      <c r="G418" s="26" t="s">
        <v>1083</v>
      </c>
      <c r="H418" s="26" t="s">
        <v>1126</v>
      </c>
      <c r="I418" s="26" t="s">
        <v>985</v>
      </c>
      <c r="J418" s="26" t="s">
        <v>997</v>
      </c>
      <c r="K418" s="26" t="s">
        <v>998</v>
      </c>
      <c r="L418" s="26" t="s">
        <v>985</v>
      </c>
      <c r="Q418" s="26" t="s">
        <v>122</v>
      </c>
      <c r="AB418" s="26" t="s">
        <v>122</v>
      </c>
      <c r="AI418" s="26" t="s">
        <v>122</v>
      </c>
      <c r="CA418" s="34"/>
      <c r="CB418" s="34" t="s">
        <v>122</v>
      </c>
      <c r="CC418" s="34" t="s">
        <v>122</v>
      </c>
      <c r="CD418" s="34" t="s">
        <v>122</v>
      </c>
      <c r="CE418" s="34" t="s">
        <v>122</v>
      </c>
      <c r="CF418" s="34"/>
      <c r="CG418" s="34"/>
      <c r="CH418" s="34"/>
      <c r="CI418" s="34"/>
      <c r="CJ418" s="34"/>
      <c r="CK418" s="34"/>
      <c r="CL418" s="35"/>
    </row>
    <row r="419" spans="1:90" s="26" customFormat="1" x14ac:dyDescent="0.2">
      <c r="A419" s="31" t="s">
        <v>1626</v>
      </c>
      <c r="D419" s="26">
        <v>1893</v>
      </c>
      <c r="E419" s="26">
        <v>1948</v>
      </c>
      <c r="F419" s="26" t="s">
        <v>985</v>
      </c>
      <c r="G419" s="26" t="s">
        <v>1010</v>
      </c>
      <c r="H419" s="26" t="s">
        <v>1737</v>
      </c>
      <c r="I419" s="26" t="s">
        <v>985</v>
      </c>
      <c r="J419" s="26" t="s">
        <v>1010</v>
      </c>
      <c r="K419" s="26" t="s">
        <v>1032</v>
      </c>
      <c r="L419" s="26" t="s">
        <v>985</v>
      </c>
      <c r="S419" s="26" t="s">
        <v>122</v>
      </c>
      <c r="AD419" s="26" t="s">
        <v>122</v>
      </c>
      <c r="AH419" s="26" t="s">
        <v>1492</v>
      </c>
      <c r="AL419" s="26" t="s">
        <v>122</v>
      </c>
      <c r="AP419" s="26" t="s">
        <v>122</v>
      </c>
      <c r="CA419" s="32"/>
      <c r="CB419" s="32"/>
      <c r="CC419" s="32"/>
      <c r="CD419" s="34" t="s">
        <v>122</v>
      </c>
      <c r="CE419" s="32" t="s">
        <v>122</v>
      </c>
      <c r="CF419" s="32"/>
      <c r="CG419" s="32"/>
      <c r="CH419" s="32"/>
      <c r="CI419" s="32"/>
      <c r="CJ419" s="32"/>
      <c r="CK419" s="32"/>
      <c r="CL419" s="33"/>
    </row>
    <row r="420" spans="1:90" s="26" customFormat="1" x14ac:dyDescent="0.2">
      <c r="A420" s="31" t="s">
        <v>1625</v>
      </c>
      <c r="D420" s="26">
        <v>1894</v>
      </c>
      <c r="E420" s="26">
        <v>1982</v>
      </c>
      <c r="F420" s="26" t="s">
        <v>985</v>
      </c>
      <c r="G420" s="26" t="s">
        <v>1010</v>
      </c>
      <c r="H420" s="26" t="s">
        <v>1665</v>
      </c>
      <c r="I420" s="26" t="s">
        <v>985</v>
      </c>
      <c r="J420" s="26" t="s">
        <v>1010</v>
      </c>
      <c r="K420" s="26" t="s">
        <v>1408</v>
      </c>
      <c r="L420" s="26" t="s">
        <v>985</v>
      </c>
      <c r="P420" s="26" t="s">
        <v>122</v>
      </c>
      <c r="S420" s="26" t="s">
        <v>122</v>
      </c>
      <c r="V420" s="26" t="s">
        <v>122</v>
      </c>
      <c r="X420" s="26" t="s">
        <v>122</v>
      </c>
      <c r="AH420" s="26" t="s">
        <v>1666</v>
      </c>
      <c r="AI420" s="26" t="s">
        <v>122</v>
      </c>
      <c r="AJ420" s="26" t="s">
        <v>122</v>
      </c>
      <c r="AK420" s="26" t="s">
        <v>122</v>
      </c>
      <c r="CA420" s="32"/>
      <c r="CB420" s="32"/>
      <c r="CC420" s="32"/>
      <c r="CD420" s="34" t="s">
        <v>122</v>
      </c>
      <c r="CE420" s="32" t="s">
        <v>122</v>
      </c>
      <c r="CF420" s="32"/>
      <c r="CG420" s="32"/>
      <c r="CH420" s="32"/>
      <c r="CI420" s="32"/>
      <c r="CJ420" s="32"/>
      <c r="CK420" s="32"/>
      <c r="CL420" s="33"/>
    </row>
    <row r="421" spans="1:90" s="26" customFormat="1" x14ac:dyDescent="0.25">
      <c r="A421" s="29" t="s">
        <v>692</v>
      </c>
      <c r="D421" s="26">
        <v>1895</v>
      </c>
      <c r="E421" s="26">
        <v>1946</v>
      </c>
      <c r="F421" s="26" t="s">
        <v>985</v>
      </c>
      <c r="G421" s="26" t="s">
        <v>1359</v>
      </c>
      <c r="H421" s="26" t="s">
        <v>1360</v>
      </c>
      <c r="I421" s="26" t="s">
        <v>2357</v>
      </c>
      <c r="J421" s="26" t="s">
        <v>1008</v>
      </c>
      <c r="K421" s="26" t="s">
        <v>1361</v>
      </c>
      <c r="L421" s="26" t="s">
        <v>2357</v>
      </c>
      <c r="M421" s="26" t="s">
        <v>985</v>
      </c>
      <c r="S421" s="26" t="s">
        <v>122</v>
      </c>
      <c r="T421" s="26" t="s">
        <v>122</v>
      </c>
      <c r="U421" s="26" t="s">
        <v>122</v>
      </c>
      <c r="W421" s="26" t="s">
        <v>1090</v>
      </c>
      <c r="AD421" s="26" t="s">
        <v>122</v>
      </c>
      <c r="AF421" s="26" t="s">
        <v>122</v>
      </c>
      <c r="AH421" s="26" t="s">
        <v>1271</v>
      </c>
      <c r="AI421" s="26" t="s">
        <v>122</v>
      </c>
      <c r="AK421" s="26" t="s">
        <v>122</v>
      </c>
      <c r="AL421" s="26" t="s">
        <v>122</v>
      </c>
      <c r="AO421" s="26" t="s">
        <v>122</v>
      </c>
      <c r="AP421" s="26" t="s">
        <v>122</v>
      </c>
      <c r="AW421" s="26" t="s">
        <v>122</v>
      </c>
      <c r="BP421" s="26" t="s">
        <v>122</v>
      </c>
      <c r="BZ421" s="26" t="s">
        <v>122</v>
      </c>
      <c r="CA421" s="34"/>
      <c r="CB421" s="34" t="s">
        <v>122</v>
      </c>
      <c r="CC421" s="34"/>
      <c r="CD421" s="34" t="s">
        <v>122</v>
      </c>
      <c r="CE421" s="34" t="s">
        <v>122</v>
      </c>
      <c r="CF421" s="34"/>
      <c r="CG421" s="34"/>
      <c r="CH421" s="34" t="s">
        <v>122</v>
      </c>
      <c r="CI421" s="34"/>
      <c r="CJ421" s="34"/>
      <c r="CK421" s="34"/>
      <c r="CL421" s="35"/>
    </row>
    <row r="422" spans="1:90" s="26" customFormat="1" x14ac:dyDescent="0.2">
      <c r="A422" s="31" t="s">
        <v>1601</v>
      </c>
      <c r="B422" s="26" t="s">
        <v>1082</v>
      </c>
      <c r="D422" s="26">
        <v>1895</v>
      </c>
      <c r="E422" s="26">
        <v>1965</v>
      </c>
      <c r="F422" s="26" t="s">
        <v>2357</v>
      </c>
      <c r="G422" s="26" t="s">
        <v>1008</v>
      </c>
      <c r="H422" s="26" t="s">
        <v>1051</v>
      </c>
      <c r="I422" s="26" t="s">
        <v>2357</v>
      </c>
      <c r="J422" s="26" t="s">
        <v>1008</v>
      </c>
      <c r="K422" s="26" t="s">
        <v>1671</v>
      </c>
      <c r="L422" s="26" t="s">
        <v>2357</v>
      </c>
      <c r="U422" s="26" t="s">
        <v>122</v>
      </c>
      <c r="AH422" s="26" t="s">
        <v>1672</v>
      </c>
      <c r="AW422" s="26" t="s">
        <v>122</v>
      </c>
      <c r="CA422" s="32"/>
      <c r="CB422" s="32"/>
      <c r="CC422" s="32" t="s">
        <v>122</v>
      </c>
      <c r="CD422" s="34" t="s">
        <v>122</v>
      </c>
      <c r="CE422" s="32" t="s">
        <v>122</v>
      </c>
      <c r="CF422" s="32"/>
      <c r="CG422" s="32"/>
      <c r="CH422" s="32"/>
      <c r="CI422" s="32"/>
      <c r="CJ422" s="32"/>
      <c r="CK422" s="32"/>
      <c r="CL422" s="33"/>
    </row>
    <row r="423" spans="1:90" s="26" customFormat="1" x14ac:dyDescent="0.25">
      <c r="A423" s="29" t="s">
        <v>215</v>
      </c>
      <c r="D423" s="26">
        <v>1896</v>
      </c>
      <c r="E423" s="26">
        <v>1987</v>
      </c>
      <c r="F423" s="26" t="s">
        <v>985</v>
      </c>
      <c r="G423" s="26" t="s">
        <v>997</v>
      </c>
      <c r="H423" s="26" t="s">
        <v>1065</v>
      </c>
      <c r="I423" s="26" t="s">
        <v>985</v>
      </c>
      <c r="J423" s="26" t="s">
        <v>997</v>
      </c>
      <c r="K423" s="26" t="s">
        <v>998</v>
      </c>
      <c r="L423" s="26" t="s">
        <v>2357</v>
      </c>
      <c r="M423" s="26" t="s">
        <v>985</v>
      </c>
      <c r="Q423" s="26" t="s">
        <v>122</v>
      </c>
      <c r="U423" s="26" t="s">
        <v>122</v>
      </c>
      <c r="AB423" s="26" t="s">
        <v>122</v>
      </c>
      <c r="AH423" s="26" t="s">
        <v>1066</v>
      </c>
      <c r="AI423" s="26" t="s">
        <v>122</v>
      </c>
      <c r="AJ423" s="26" t="s">
        <v>122</v>
      </c>
      <c r="AK423" s="26" t="s">
        <v>122</v>
      </c>
      <c r="AP423" s="26" t="s">
        <v>122</v>
      </c>
      <c r="AU423" s="26" t="s">
        <v>122</v>
      </c>
      <c r="CA423" s="34"/>
      <c r="CB423" s="34" t="s">
        <v>122</v>
      </c>
      <c r="CC423" s="34"/>
      <c r="CD423" s="34" t="s">
        <v>122</v>
      </c>
      <c r="CE423" s="34" t="s">
        <v>122</v>
      </c>
      <c r="CF423" s="34"/>
      <c r="CG423" s="34"/>
      <c r="CH423" s="34" t="s">
        <v>122</v>
      </c>
      <c r="CI423" s="34"/>
      <c r="CJ423" s="34"/>
      <c r="CK423" s="34"/>
      <c r="CL423" s="35"/>
    </row>
    <row r="424" spans="1:90" s="26" customFormat="1" x14ac:dyDescent="0.25">
      <c r="A424" s="29" t="s">
        <v>342</v>
      </c>
      <c r="D424" s="26">
        <v>1896</v>
      </c>
      <c r="E424" s="26">
        <v>1974</v>
      </c>
      <c r="F424" s="26" t="s">
        <v>2355</v>
      </c>
      <c r="G424" s="26" t="s">
        <v>1147</v>
      </c>
      <c r="H424" s="26" t="s">
        <v>1148</v>
      </c>
      <c r="I424" s="26" t="s">
        <v>2355</v>
      </c>
      <c r="J424" s="26" t="s">
        <v>1147</v>
      </c>
      <c r="K424" s="26" t="s">
        <v>1149</v>
      </c>
      <c r="L424" s="26" t="s">
        <v>2355</v>
      </c>
      <c r="W424" s="26" t="s">
        <v>1147</v>
      </c>
      <c r="AI424" s="26" t="s">
        <v>122</v>
      </c>
      <c r="AK424" s="26" t="s">
        <v>122</v>
      </c>
      <c r="CA424" s="34"/>
      <c r="CB424" s="34" t="s">
        <v>122</v>
      </c>
      <c r="CC424" s="34"/>
      <c r="CD424" s="34"/>
      <c r="CE424" s="34" t="s">
        <v>122</v>
      </c>
      <c r="CF424" s="34"/>
      <c r="CG424" s="34"/>
      <c r="CH424" s="34"/>
      <c r="CI424" s="34"/>
      <c r="CJ424" s="34"/>
      <c r="CK424" s="34"/>
      <c r="CL424" s="35"/>
    </row>
    <row r="425" spans="1:90" s="26" customFormat="1" x14ac:dyDescent="0.2">
      <c r="A425" s="31" t="s">
        <v>1975</v>
      </c>
      <c r="D425" s="26">
        <v>1896</v>
      </c>
      <c r="E425" s="26">
        <v>1963</v>
      </c>
      <c r="F425" s="26" t="s">
        <v>985</v>
      </c>
      <c r="G425" s="26" t="s">
        <v>1140</v>
      </c>
      <c r="H425" s="26" t="s">
        <v>2319</v>
      </c>
      <c r="I425" s="26" t="s">
        <v>2357</v>
      </c>
      <c r="J425" s="26" t="s">
        <v>1008</v>
      </c>
      <c r="K425" s="26" t="s">
        <v>2363</v>
      </c>
      <c r="L425" s="26" t="s">
        <v>2357</v>
      </c>
      <c r="M425" s="26" t="s">
        <v>985</v>
      </c>
      <c r="S425" s="26" t="s">
        <v>122</v>
      </c>
      <c r="U425" s="26" t="s">
        <v>122</v>
      </c>
      <c r="AG425" s="26" t="s">
        <v>122</v>
      </c>
      <c r="AW425" s="26" t="s">
        <v>122</v>
      </c>
      <c r="CA425" s="32"/>
      <c r="CB425" s="32"/>
      <c r="CC425" s="32"/>
      <c r="CD425" s="32"/>
      <c r="CE425" s="32" t="s">
        <v>122</v>
      </c>
      <c r="CF425" s="32"/>
      <c r="CG425" s="32"/>
      <c r="CH425" s="32"/>
      <c r="CI425" s="32"/>
      <c r="CJ425" s="32"/>
      <c r="CK425" s="32"/>
      <c r="CL425" s="33" t="s">
        <v>2320</v>
      </c>
    </row>
    <row r="426" spans="1:90" s="26" customFormat="1" x14ac:dyDescent="0.2">
      <c r="A426" s="31" t="s">
        <v>1571</v>
      </c>
      <c r="D426" s="26">
        <v>1897</v>
      </c>
      <c r="E426" s="26">
        <v>1946</v>
      </c>
      <c r="F426" s="26" t="s">
        <v>2357</v>
      </c>
      <c r="G426" s="26" t="s">
        <v>1008</v>
      </c>
      <c r="H426" s="26" t="s">
        <v>1734</v>
      </c>
      <c r="I426" s="26" t="s">
        <v>2357</v>
      </c>
      <c r="J426" s="26" t="s">
        <v>1008</v>
      </c>
      <c r="K426" s="26" t="s">
        <v>1735</v>
      </c>
      <c r="L426" s="26" t="s">
        <v>2357</v>
      </c>
      <c r="M426" s="26" t="s">
        <v>985</v>
      </c>
      <c r="Q426" s="26" t="s">
        <v>122</v>
      </c>
      <c r="U426" s="26" t="s">
        <v>122</v>
      </c>
      <c r="AB426" s="26" t="s">
        <v>122</v>
      </c>
      <c r="AG426" s="26" t="s">
        <v>122</v>
      </c>
      <c r="AH426" s="26" t="s">
        <v>1736</v>
      </c>
      <c r="AI426" s="26" t="s">
        <v>122</v>
      </c>
      <c r="AQ426" s="26" t="s">
        <v>122</v>
      </c>
      <c r="CA426" s="32"/>
      <c r="CB426" s="32"/>
      <c r="CC426" s="32"/>
      <c r="CD426" s="34" t="s">
        <v>122</v>
      </c>
      <c r="CE426" s="32" t="s">
        <v>122</v>
      </c>
      <c r="CF426" s="32"/>
      <c r="CG426" s="32"/>
      <c r="CH426" s="32"/>
      <c r="CI426" s="32"/>
      <c r="CJ426" s="32"/>
      <c r="CK426" s="32"/>
      <c r="CL426" s="33"/>
    </row>
    <row r="427" spans="1:90" s="26" customFormat="1" x14ac:dyDescent="0.2">
      <c r="A427" s="31" t="s">
        <v>1632</v>
      </c>
      <c r="B427" s="26" t="s">
        <v>1082</v>
      </c>
      <c r="D427" s="26">
        <v>1897</v>
      </c>
      <c r="E427" s="26">
        <v>1983</v>
      </c>
      <c r="F427" s="26" t="s">
        <v>985</v>
      </c>
      <c r="G427" s="26" t="s">
        <v>1010</v>
      </c>
      <c r="H427" s="26" t="s">
        <v>1011</v>
      </c>
      <c r="I427" s="26" t="s">
        <v>985</v>
      </c>
      <c r="J427" s="26" t="s">
        <v>1019</v>
      </c>
      <c r="K427" s="26" t="s">
        <v>1020</v>
      </c>
      <c r="L427" s="26" t="s">
        <v>985</v>
      </c>
      <c r="S427" s="26" t="s">
        <v>122</v>
      </c>
      <c r="V427" s="26" t="s">
        <v>122</v>
      </c>
      <c r="AH427" s="26" t="s">
        <v>1700</v>
      </c>
      <c r="AX427" s="26" t="s">
        <v>122</v>
      </c>
      <c r="CA427" s="32"/>
      <c r="CB427" s="32"/>
      <c r="CC427" s="32"/>
      <c r="CD427" s="34" t="s">
        <v>122</v>
      </c>
      <c r="CE427" s="32" t="s">
        <v>122</v>
      </c>
      <c r="CF427" s="32"/>
      <c r="CG427" s="32"/>
      <c r="CH427" s="32"/>
      <c r="CI427" s="32"/>
      <c r="CJ427" s="32"/>
      <c r="CK427" s="32"/>
      <c r="CL427" s="33"/>
    </row>
    <row r="428" spans="1:90" s="26" customFormat="1" x14ac:dyDescent="0.2">
      <c r="A428" s="31" t="s">
        <v>2091</v>
      </c>
      <c r="D428" s="26">
        <v>1897</v>
      </c>
      <c r="E428" s="26">
        <v>1966</v>
      </c>
      <c r="F428" s="26" t="s">
        <v>985</v>
      </c>
      <c r="G428" s="26" t="s">
        <v>1010</v>
      </c>
      <c r="H428" s="26" t="s">
        <v>1797</v>
      </c>
      <c r="I428" s="26" t="s">
        <v>985</v>
      </c>
      <c r="J428" s="26" t="s">
        <v>1010</v>
      </c>
      <c r="K428" s="26" t="s">
        <v>2092</v>
      </c>
      <c r="L428" s="26" t="s">
        <v>985</v>
      </c>
      <c r="S428" s="26" t="s">
        <v>122</v>
      </c>
      <c r="W428" s="26" t="s">
        <v>1090</v>
      </c>
      <c r="AH428" s="26" t="s">
        <v>2093</v>
      </c>
      <c r="AW428" s="26" t="s">
        <v>122</v>
      </c>
      <c r="CA428" s="32"/>
      <c r="CB428" s="32"/>
      <c r="CC428" s="32"/>
      <c r="CD428" s="32"/>
      <c r="CE428" s="32" t="s">
        <v>122</v>
      </c>
      <c r="CF428" s="32"/>
      <c r="CG428" s="32"/>
      <c r="CH428" s="32"/>
      <c r="CI428" s="32"/>
      <c r="CJ428" s="32"/>
      <c r="CK428" s="32"/>
      <c r="CL428" s="33"/>
    </row>
    <row r="429" spans="1:90" s="26" customFormat="1" x14ac:dyDescent="0.25">
      <c r="A429" s="29" t="s">
        <v>197</v>
      </c>
      <c r="D429" s="26">
        <v>1898</v>
      </c>
      <c r="E429" s="26">
        <v>1976</v>
      </c>
      <c r="F429" s="26" t="s">
        <v>2357</v>
      </c>
      <c r="G429" s="26" t="s">
        <v>1008</v>
      </c>
      <c r="H429" s="26" t="s">
        <v>1038</v>
      </c>
      <c r="I429" s="26" t="s">
        <v>2357</v>
      </c>
      <c r="J429" s="26" t="s">
        <v>1008</v>
      </c>
      <c r="K429" s="26" t="s">
        <v>2363</v>
      </c>
      <c r="L429" s="26" t="s">
        <v>2357</v>
      </c>
      <c r="M429" s="26" t="s">
        <v>985</v>
      </c>
      <c r="Q429" s="26" t="s">
        <v>122</v>
      </c>
      <c r="U429" s="26" t="s">
        <v>122</v>
      </c>
      <c r="AB429" s="26" t="s">
        <v>122</v>
      </c>
      <c r="AG429" s="26" t="s">
        <v>122</v>
      </c>
      <c r="AI429" s="26" t="s">
        <v>122</v>
      </c>
      <c r="AJ429" s="26" t="s">
        <v>122</v>
      </c>
      <c r="AP429" s="26" t="s">
        <v>122</v>
      </c>
      <c r="AQ429" s="26" t="s">
        <v>122</v>
      </c>
      <c r="AU429" s="26" t="s">
        <v>122</v>
      </c>
      <c r="CA429" s="34" t="s">
        <v>122</v>
      </c>
      <c r="CB429" s="34" t="s">
        <v>122</v>
      </c>
      <c r="CC429" s="34" t="s">
        <v>122</v>
      </c>
      <c r="CD429" s="34" t="s">
        <v>122</v>
      </c>
      <c r="CE429" s="34" t="s">
        <v>122</v>
      </c>
      <c r="CF429" s="34" t="s">
        <v>122</v>
      </c>
      <c r="CG429" s="34"/>
      <c r="CH429" s="34" t="s">
        <v>122</v>
      </c>
      <c r="CI429" s="34"/>
      <c r="CJ429" s="34"/>
      <c r="CK429" s="34"/>
      <c r="CL429" s="35"/>
    </row>
    <row r="430" spans="1:90" s="26" customFormat="1" x14ac:dyDescent="0.2">
      <c r="A430" s="31" t="s">
        <v>1603</v>
      </c>
      <c r="B430" s="26" t="s">
        <v>1082</v>
      </c>
      <c r="D430" s="26">
        <v>1898</v>
      </c>
      <c r="E430" s="26">
        <v>1980</v>
      </c>
      <c r="F430" s="26" t="s">
        <v>985</v>
      </c>
      <c r="G430" s="26" t="s">
        <v>1099</v>
      </c>
      <c r="H430" s="26" t="s">
        <v>1367</v>
      </c>
      <c r="I430" s="26" t="s">
        <v>2355</v>
      </c>
      <c r="J430" s="26" t="s">
        <v>1147</v>
      </c>
      <c r="K430" s="26" t="s">
        <v>1776</v>
      </c>
      <c r="L430" s="26" t="s">
        <v>2357</v>
      </c>
      <c r="M430" s="26" t="s">
        <v>985</v>
      </c>
      <c r="Q430" s="26" t="s">
        <v>122</v>
      </c>
      <c r="U430" s="26" t="s">
        <v>122</v>
      </c>
      <c r="AB430" s="26" t="s">
        <v>122</v>
      </c>
      <c r="AH430" s="26" t="s">
        <v>1702</v>
      </c>
      <c r="AI430" s="26" t="s">
        <v>122</v>
      </c>
      <c r="CA430" s="32"/>
      <c r="CB430" s="32"/>
      <c r="CC430" s="32"/>
      <c r="CD430" s="34" t="s">
        <v>122</v>
      </c>
      <c r="CE430" s="32" t="s">
        <v>122</v>
      </c>
      <c r="CF430" s="32"/>
      <c r="CG430" s="32"/>
      <c r="CH430" s="32"/>
      <c r="CI430" s="32"/>
      <c r="CJ430" s="32"/>
      <c r="CK430" s="32"/>
      <c r="CL430" s="33"/>
    </row>
    <row r="431" spans="1:90" s="26" customFormat="1" x14ac:dyDescent="0.25">
      <c r="A431" s="29" t="s">
        <v>1109</v>
      </c>
      <c r="D431" s="26">
        <v>1898</v>
      </c>
      <c r="E431" s="26">
        <v>1969</v>
      </c>
      <c r="F431" s="26" t="s">
        <v>985</v>
      </c>
      <c r="G431" s="26" t="s">
        <v>1083</v>
      </c>
      <c r="H431" s="26" t="s">
        <v>1084</v>
      </c>
      <c r="I431" s="26" t="s">
        <v>2357</v>
      </c>
      <c r="J431" s="26" t="s">
        <v>1008</v>
      </c>
      <c r="K431" s="26" t="s">
        <v>2363</v>
      </c>
      <c r="L431" s="26" t="s">
        <v>2357</v>
      </c>
      <c r="U431" s="26" t="s">
        <v>122</v>
      </c>
      <c r="AG431" s="26" t="s">
        <v>122</v>
      </c>
      <c r="AI431" s="26" t="s">
        <v>122</v>
      </c>
      <c r="AJ431" s="26" t="s">
        <v>122</v>
      </c>
      <c r="AM431" s="26" t="s">
        <v>122</v>
      </c>
      <c r="AW431" s="26" t="s">
        <v>122</v>
      </c>
      <c r="CA431" s="32"/>
      <c r="CB431" s="34" t="s">
        <v>122</v>
      </c>
      <c r="CC431" s="34"/>
      <c r="CD431" s="34" t="s">
        <v>122</v>
      </c>
      <c r="CE431" s="34" t="s">
        <v>122</v>
      </c>
      <c r="CF431" s="34"/>
      <c r="CG431" s="34"/>
      <c r="CH431" s="34" t="s">
        <v>122</v>
      </c>
      <c r="CI431" s="34"/>
      <c r="CJ431" s="34"/>
      <c r="CK431" s="34"/>
      <c r="CL431" s="35"/>
    </row>
    <row r="432" spans="1:90" s="26" customFormat="1" x14ac:dyDescent="0.25">
      <c r="A432" s="29" t="s">
        <v>876</v>
      </c>
      <c r="D432" s="26">
        <v>1898</v>
      </c>
      <c r="E432" s="26">
        <v>1967</v>
      </c>
      <c r="F432" s="26" t="s">
        <v>985</v>
      </c>
      <c r="G432" s="26" t="s">
        <v>1074</v>
      </c>
      <c r="H432" s="26" t="s">
        <v>1446</v>
      </c>
      <c r="I432" s="26" t="s">
        <v>985</v>
      </c>
      <c r="J432" s="26" t="s">
        <v>1074</v>
      </c>
      <c r="K432" s="26" t="s">
        <v>1447</v>
      </c>
      <c r="L432" s="26" t="s">
        <v>985</v>
      </c>
      <c r="Q432" s="26" t="s">
        <v>122</v>
      </c>
      <c r="W432" s="26" t="s">
        <v>1074</v>
      </c>
      <c r="AB432" s="26" t="s">
        <v>122</v>
      </c>
      <c r="AH432" s="26" t="s">
        <v>1160</v>
      </c>
      <c r="AI432" s="26" t="s">
        <v>122</v>
      </c>
      <c r="AL432" s="26" t="s">
        <v>122</v>
      </c>
      <c r="AO432" s="26" t="s">
        <v>122</v>
      </c>
      <c r="AU432" s="26" t="s">
        <v>122</v>
      </c>
      <c r="BZ432" s="26" t="s">
        <v>122</v>
      </c>
      <c r="CA432" s="34" t="s">
        <v>122</v>
      </c>
      <c r="CB432" s="34" t="s">
        <v>122</v>
      </c>
      <c r="CC432" s="34"/>
      <c r="CD432" s="34" t="s">
        <v>122</v>
      </c>
      <c r="CE432" s="34" t="s">
        <v>122</v>
      </c>
      <c r="CF432" s="34" t="s">
        <v>122</v>
      </c>
      <c r="CG432" s="34"/>
      <c r="CH432" s="34"/>
      <c r="CI432" s="34"/>
      <c r="CJ432" s="34"/>
      <c r="CK432" s="34"/>
      <c r="CL432" s="35"/>
    </row>
    <row r="433" spans="1:90" s="26" customFormat="1" x14ac:dyDescent="0.25">
      <c r="A433" s="29" t="s">
        <v>568</v>
      </c>
      <c r="D433" s="26">
        <v>1898</v>
      </c>
      <c r="E433" s="26">
        <v>1986</v>
      </c>
      <c r="F433" s="26" t="s">
        <v>985</v>
      </c>
      <c r="G433" s="26" t="s">
        <v>986</v>
      </c>
      <c r="H433" s="26" t="s">
        <v>1283</v>
      </c>
      <c r="I433" s="26" t="s">
        <v>985</v>
      </c>
      <c r="J433" s="26" t="s">
        <v>986</v>
      </c>
      <c r="K433" s="26" t="s">
        <v>1284</v>
      </c>
      <c r="L433" s="26" t="s">
        <v>985</v>
      </c>
      <c r="T433" s="26" t="s">
        <v>122</v>
      </c>
      <c r="AF433" s="26" t="s">
        <v>122</v>
      </c>
      <c r="AJ433" s="26" t="s">
        <v>122</v>
      </c>
      <c r="AK433" s="26" t="s">
        <v>122</v>
      </c>
      <c r="AP433" s="26" t="s">
        <v>122</v>
      </c>
      <c r="CA433" s="34" t="s">
        <v>122</v>
      </c>
      <c r="CB433" s="34" t="s">
        <v>122</v>
      </c>
      <c r="CC433" s="34" t="s">
        <v>122</v>
      </c>
      <c r="CD433" s="34" t="s">
        <v>122</v>
      </c>
      <c r="CE433" s="34" t="s">
        <v>122</v>
      </c>
      <c r="CF433" s="34" t="s">
        <v>122</v>
      </c>
      <c r="CG433" s="34"/>
      <c r="CH433" s="34" t="s">
        <v>122</v>
      </c>
      <c r="CI433" s="34"/>
      <c r="CJ433" s="34"/>
      <c r="CK433" s="34"/>
      <c r="CL433" s="35"/>
    </row>
    <row r="434" spans="1:90" s="26" customFormat="1" x14ac:dyDescent="0.25">
      <c r="A434" s="29" t="s">
        <v>616</v>
      </c>
      <c r="D434" s="26">
        <v>1898</v>
      </c>
      <c r="E434" s="26">
        <v>1964</v>
      </c>
      <c r="F434" s="26" t="s">
        <v>985</v>
      </c>
      <c r="G434" s="26" t="s">
        <v>997</v>
      </c>
      <c r="H434" s="26" t="s">
        <v>998</v>
      </c>
      <c r="I434" s="26" t="s">
        <v>985</v>
      </c>
      <c r="J434" s="26" t="s">
        <v>997</v>
      </c>
      <c r="K434" s="26" t="s">
        <v>1311</v>
      </c>
      <c r="L434" s="26" t="s">
        <v>985</v>
      </c>
      <c r="Q434" s="26" t="s">
        <v>122</v>
      </c>
      <c r="AB434" s="26" t="s">
        <v>122</v>
      </c>
      <c r="AI434" s="26" t="s">
        <v>122</v>
      </c>
      <c r="AJ434" s="26" t="s">
        <v>122</v>
      </c>
      <c r="AK434" s="26" t="s">
        <v>122</v>
      </c>
      <c r="AM434" s="26" t="s">
        <v>122</v>
      </c>
      <c r="AP434" s="26" t="s">
        <v>122</v>
      </c>
      <c r="AQ434" s="26" t="s">
        <v>122</v>
      </c>
      <c r="CA434" s="34"/>
      <c r="CB434" s="34" t="s">
        <v>122</v>
      </c>
      <c r="CC434" s="34"/>
      <c r="CD434" s="34" t="s">
        <v>122</v>
      </c>
      <c r="CE434" s="34" t="s">
        <v>122</v>
      </c>
      <c r="CF434" s="34"/>
      <c r="CG434" s="34"/>
      <c r="CH434" s="34" t="s">
        <v>122</v>
      </c>
      <c r="CI434" s="34"/>
      <c r="CJ434" s="34"/>
      <c r="CK434" s="34"/>
      <c r="CL434" s="35"/>
    </row>
    <row r="435" spans="1:90" s="26" customFormat="1" x14ac:dyDescent="0.2">
      <c r="A435" s="31" t="s">
        <v>2038</v>
      </c>
      <c r="D435" s="26">
        <v>1899</v>
      </c>
      <c r="E435" s="26">
        <v>1968</v>
      </c>
      <c r="F435" s="26" t="s">
        <v>985</v>
      </c>
      <c r="G435" s="26" t="s">
        <v>1368</v>
      </c>
      <c r="H435" s="26" t="s">
        <v>2238</v>
      </c>
      <c r="I435" s="26" t="s">
        <v>2357</v>
      </c>
      <c r="J435" s="26" t="s">
        <v>1008</v>
      </c>
      <c r="K435" s="26" t="s">
        <v>2363</v>
      </c>
      <c r="L435" s="26" t="s">
        <v>2357</v>
      </c>
      <c r="U435" s="26" t="s">
        <v>122</v>
      </c>
      <c r="AG435" s="26" t="s">
        <v>122</v>
      </c>
      <c r="AW435" s="26" t="s">
        <v>122</v>
      </c>
      <c r="CA435" s="32"/>
      <c r="CB435" s="32"/>
      <c r="CC435" s="32"/>
      <c r="CD435" s="32"/>
      <c r="CE435" s="32" t="s">
        <v>122</v>
      </c>
      <c r="CF435" s="32"/>
      <c r="CG435" s="32"/>
      <c r="CH435" s="32"/>
      <c r="CI435" s="32"/>
      <c r="CJ435" s="32"/>
      <c r="CK435" s="32"/>
      <c r="CL435" s="33"/>
    </row>
    <row r="436" spans="1:90" s="26" customFormat="1" x14ac:dyDescent="0.25">
      <c r="A436" s="37" t="s">
        <v>1559</v>
      </c>
      <c r="D436" s="26">
        <v>1899</v>
      </c>
      <c r="E436" s="26">
        <v>1984</v>
      </c>
      <c r="F436" s="26" t="s">
        <v>985</v>
      </c>
      <c r="G436" s="26" t="s">
        <v>1140</v>
      </c>
      <c r="H436" s="26" t="s">
        <v>1660</v>
      </c>
      <c r="I436" s="26" t="s">
        <v>985</v>
      </c>
      <c r="J436" s="26" t="s">
        <v>997</v>
      </c>
      <c r="K436" s="26" t="s">
        <v>1661</v>
      </c>
      <c r="L436" s="26" t="s">
        <v>985</v>
      </c>
      <c r="Q436" s="26" t="s">
        <v>122</v>
      </c>
      <c r="W436" s="26" t="s">
        <v>1359</v>
      </c>
      <c r="AB436" s="26" t="s">
        <v>122</v>
      </c>
      <c r="AH436" s="26" t="s">
        <v>1490</v>
      </c>
      <c r="AJ436" s="26" t="s">
        <v>122</v>
      </c>
      <c r="AK436" s="26" t="s">
        <v>122</v>
      </c>
      <c r="AP436" s="26" t="s">
        <v>122</v>
      </c>
      <c r="AW436" s="26" t="s">
        <v>122</v>
      </c>
      <c r="BZ436" s="26" t="s">
        <v>122</v>
      </c>
      <c r="CA436" s="32"/>
      <c r="CB436" s="32"/>
      <c r="CC436" s="32"/>
      <c r="CD436" s="34" t="s">
        <v>122</v>
      </c>
      <c r="CE436" s="32" t="s">
        <v>122</v>
      </c>
      <c r="CF436" s="32"/>
      <c r="CG436" s="32"/>
      <c r="CH436" s="32"/>
      <c r="CI436" s="32"/>
      <c r="CJ436" s="32"/>
      <c r="CK436" s="32"/>
      <c r="CL436" s="33"/>
    </row>
    <row r="437" spans="1:90" s="26" customFormat="1" x14ac:dyDescent="0.25">
      <c r="A437" s="29" t="s">
        <v>897</v>
      </c>
      <c r="D437" s="26">
        <v>1899</v>
      </c>
      <c r="E437" s="26">
        <v>1991</v>
      </c>
      <c r="F437" s="26" t="s">
        <v>2355</v>
      </c>
      <c r="G437" s="26" t="s">
        <v>1147</v>
      </c>
      <c r="H437" s="26" t="s">
        <v>1460</v>
      </c>
      <c r="I437" s="26" t="s">
        <v>2355</v>
      </c>
      <c r="J437" s="26" t="s">
        <v>1147</v>
      </c>
      <c r="K437" s="26" t="s">
        <v>1331</v>
      </c>
      <c r="L437" s="26" t="s">
        <v>2355</v>
      </c>
      <c r="W437" s="26" t="s">
        <v>1147</v>
      </c>
      <c r="AH437" s="26" t="s">
        <v>1331</v>
      </c>
      <c r="AI437" s="26" t="s">
        <v>122</v>
      </c>
      <c r="AJ437" s="26" t="s">
        <v>122</v>
      </c>
      <c r="AK437" s="26" t="s">
        <v>122</v>
      </c>
      <c r="AM437" s="26" t="s">
        <v>122</v>
      </c>
      <c r="AQ437" s="26" t="s">
        <v>122</v>
      </c>
      <c r="CA437" s="34"/>
      <c r="CB437" s="34" t="s">
        <v>122</v>
      </c>
      <c r="CC437" s="34"/>
      <c r="CD437" s="34"/>
      <c r="CE437" s="34" t="s">
        <v>122</v>
      </c>
      <c r="CF437" s="34"/>
      <c r="CG437" s="34"/>
      <c r="CH437" s="34"/>
      <c r="CI437" s="34"/>
      <c r="CJ437" s="34"/>
      <c r="CK437" s="34"/>
      <c r="CL437" s="35"/>
    </row>
    <row r="438" spans="1:90" s="26" customFormat="1" x14ac:dyDescent="0.25">
      <c r="A438" s="29" t="s">
        <v>570</v>
      </c>
      <c r="D438" s="26">
        <v>1900</v>
      </c>
      <c r="E438" s="26">
        <v>1985</v>
      </c>
      <c r="F438" s="26" t="s">
        <v>985</v>
      </c>
      <c r="G438" s="26" t="s">
        <v>1015</v>
      </c>
      <c r="H438" s="26" t="s">
        <v>1286</v>
      </c>
      <c r="I438" s="26" t="s">
        <v>2357</v>
      </c>
      <c r="J438" s="26" t="s">
        <v>1008</v>
      </c>
      <c r="K438" s="26" t="s">
        <v>1287</v>
      </c>
      <c r="L438" s="26" t="s">
        <v>2357</v>
      </c>
      <c r="M438" s="26" t="s">
        <v>985</v>
      </c>
      <c r="S438" s="26" t="s">
        <v>122</v>
      </c>
      <c r="U438" s="26" t="s">
        <v>122</v>
      </c>
      <c r="AI438" s="26" t="s">
        <v>122</v>
      </c>
      <c r="AL438" s="26" t="s">
        <v>122</v>
      </c>
      <c r="AN438" s="26" t="s">
        <v>122</v>
      </c>
      <c r="AO438" s="26" t="s">
        <v>122</v>
      </c>
      <c r="AS438" s="26" t="s">
        <v>122</v>
      </c>
      <c r="BP438" s="26" t="s">
        <v>122</v>
      </c>
      <c r="CA438" s="34"/>
      <c r="CB438" s="34" t="s">
        <v>122</v>
      </c>
      <c r="CC438" s="34"/>
      <c r="CD438" s="34" t="s">
        <v>122</v>
      </c>
      <c r="CE438" s="34" t="s">
        <v>122</v>
      </c>
      <c r="CF438" s="34"/>
      <c r="CG438" s="34"/>
      <c r="CH438" s="34" t="s">
        <v>122</v>
      </c>
      <c r="CI438" s="34"/>
      <c r="CJ438" s="34"/>
      <c r="CK438" s="34"/>
      <c r="CL438" s="35"/>
    </row>
    <row r="439" spans="1:90" s="26" customFormat="1" x14ac:dyDescent="0.25">
      <c r="A439" s="29" t="s">
        <v>981</v>
      </c>
      <c r="D439" s="26">
        <v>1900</v>
      </c>
      <c r="E439" s="26">
        <v>1955</v>
      </c>
      <c r="F439" s="26" t="s">
        <v>985</v>
      </c>
      <c r="G439" s="26" t="s">
        <v>997</v>
      </c>
      <c r="H439" s="26" t="s">
        <v>998</v>
      </c>
      <c r="I439" s="26" t="s">
        <v>2357</v>
      </c>
      <c r="J439" s="26" t="s">
        <v>1008</v>
      </c>
      <c r="K439" s="26" t="s">
        <v>1491</v>
      </c>
      <c r="L439" s="26" t="s">
        <v>2357</v>
      </c>
      <c r="U439" s="26" t="s">
        <v>122</v>
      </c>
      <c r="AG439" s="26" t="s">
        <v>122</v>
      </c>
      <c r="AH439" s="26" t="s">
        <v>1491</v>
      </c>
      <c r="AI439" s="26" t="s">
        <v>122</v>
      </c>
      <c r="AK439" s="26" t="s">
        <v>122</v>
      </c>
      <c r="AM439" s="26" t="s">
        <v>122</v>
      </c>
      <c r="AO439" s="26" t="s">
        <v>122</v>
      </c>
      <c r="AU439" s="26" t="s">
        <v>122</v>
      </c>
      <c r="CA439" s="34"/>
      <c r="CB439" s="34" t="s">
        <v>122</v>
      </c>
      <c r="CC439" s="32"/>
      <c r="CD439" s="32" t="s">
        <v>122</v>
      </c>
      <c r="CE439" s="32" t="s">
        <v>122</v>
      </c>
      <c r="CF439" s="32"/>
      <c r="CG439" s="32"/>
      <c r="CH439" s="32" t="s">
        <v>122</v>
      </c>
      <c r="CI439" s="32"/>
      <c r="CJ439" s="32"/>
      <c r="CK439" s="32"/>
      <c r="CL439" s="33"/>
    </row>
    <row r="440" spans="1:90" s="26" customFormat="1" x14ac:dyDescent="0.25">
      <c r="A440" s="37" t="s">
        <v>1561</v>
      </c>
      <c r="D440" s="26">
        <v>1900</v>
      </c>
      <c r="E440" s="26">
        <v>1983</v>
      </c>
      <c r="F440" s="26" t="s">
        <v>985</v>
      </c>
      <c r="G440" s="26" t="s">
        <v>1055</v>
      </c>
      <c r="H440" s="26" t="s">
        <v>2251</v>
      </c>
      <c r="I440" s="26" t="s">
        <v>2355</v>
      </c>
      <c r="J440" s="26" t="s">
        <v>1147</v>
      </c>
      <c r="K440" s="26" t="s">
        <v>1331</v>
      </c>
      <c r="L440" s="26" t="s">
        <v>985</v>
      </c>
      <c r="M440" s="26" t="s">
        <v>2355</v>
      </c>
      <c r="R440" s="26" t="s">
        <v>122</v>
      </c>
      <c r="W440" s="26" t="s">
        <v>1147</v>
      </c>
      <c r="AH440" s="26" t="s">
        <v>1331</v>
      </c>
      <c r="BZ440" s="26" t="s">
        <v>122</v>
      </c>
      <c r="CA440" s="32"/>
      <c r="CB440" s="32"/>
      <c r="CC440" s="32"/>
      <c r="CD440" s="34" t="s">
        <v>122</v>
      </c>
      <c r="CE440" s="32" t="s">
        <v>122</v>
      </c>
      <c r="CF440" s="32"/>
      <c r="CG440" s="32"/>
      <c r="CH440" s="32" t="s">
        <v>122</v>
      </c>
      <c r="CI440" s="32"/>
      <c r="CJ440" s="32"/>
      <c r="CK440" s="32"/>
      <c r="CL440" s="33" t="s">
        <v>2252</v>
      </c>
    </row>
    <row r="441" spans="1:90" s="26" customFormat="1" x14ac:dyDescent="0.25">
      <c r="A441" s="29" t="s">
        <v>184</v>
      </c>
      <c r="D441" s="26">
        <v>1901</v>
      </c>
      <c r="E441" s="26">
        <v>1966</v>
      </c>
      <c r="F441" s="26" t="s">
        <v>985</v>
      </c>
      <c r="G441" s="26" t="s">
        <v>1019</v>
      </c>
      <c r="H441" s="26" t="s">
        <v>1026</v>
      </c>
      <c r="I441" s="26" t="s">
        <v>985</v>
      </c>
      <c r="J441" s="26" t="s">
        <v>1019</v>
      </c>
      <c r="K441" s="26" t="s">
        <v>1027</v>
      </c>
      <c r="L441" s="26" t="s">
        <v>985</v>
      </c>
      <c r="Q441" s="26" t="s">
        <v>122</v>
      </c>
      <c r="V441" s="26" t="s">
        <v>122</v>
      </c>
      <c r="AB441" s="26" t="s">
        <v>122</v>
      </c>
      <c r="AH441" s="26" t="s">
        <v>1028</v>
      </c>
      <c r="AI441" s="26" t="s">
        <v>122</v>
      </c>
      <c r="AJ441" s="26" t="s">
        <v>122</v>
      </c>
      <c r="AK441" s="26" t="s">
        <v>122</v>
      </c>
      <c r="AM441" s="26" t="s">
        <v>122</v>
      </c>
      <c r="AP441" s="26" t="s">
        <v>122</v>
      </c>
      <c r="AQ441" s="26" t="s">
        <v>122</v>
      </c>
      <c r="AU441" s="26" t="s">
        <v>122</v>
      </c>
      <c r="CA441" s="34" t="s">
        <v>122</v>
      </c>
      <c r="CB441" s="34" t="s">
        <v>122</v>
      </c>
      <c r="CC441" s="34" t="s">
        <v>122</v>
      </c>
      <c r="CD441" s="34" t="s">
        <v>122</v>
      </c>
      <c r="CE441" s="34" t="s">
        <v>122</v>
      </c>
      <c r="CF441" s="34"/>
      <c r="CG441" s="34"/>
      <c r="CH441" s="34" t="s">
        <v>122</v>
      </c>
      <c r="CI441" s="34"/>
      <c r="CJ441" s="34"/>
      <c r="CK441" s="34"/>
      <c r="CL441" s="35"/>
    </row>
    <row r="442" spans="1:90" s="26" customFormat="1" x14ac:dyDescent="0.25">
      <c r="A442" s="29" t="s">
        <v>615</v>
      </c>
      <c r="D442" s="26">
        <v>1901</v>
      </c>
      <c r="E442" s="26">
        <v>1985</v>
      </c>
      <c r="F442" s="26" t="s">
        <v>985</v>
      </c>
      <c r="G442" s="26" t="s">
        <v>997</v>
      </c>
      <c r="H442" s="26" t="s">
        <v>1310</v>
      </c>
      <c r="I442" s="26" t="s">
        <v>985</v>
      </c>
      <c r="J442" s="26" t="s">
        <v>997</v>
      </c>
      <c r="K442" s="26" t="s">
        <v>998</v>
      </c>
      <c r="L442" s="26" t="s">
        <v>985</v>
      </c>
      <c r="Q442" s="26" t="s">
        <v>122</v>
      </c>
      <c r="AB442" s="26" t="s">
        <v>122</v>
      </c>
      <c r="AI442" s="26" t="s">
        <v>122</v>
      </c>
      <c r="AJ442" s="26" t="s">
        <v>122</v>
      </c>
      <c r="AK442" s="26" t="s">
        <v>122</v>
      </c>
      <c r="AP442" s="26" t="s">
        <v>122</v>
      </c>
      <c r="AQ442" s="26" t="s">
        <v>122</v>
      </c>
      <c r="CA442" s="34"/>
      <c r="CB442" s="34" t="s">
        <v>122</v>
      </c>
      <c r="CC442" s="34" t="s">
        <v>122</v>
      </c>
      <c r="CD442" s="34" t="s">
        <v>122</v>
      </c>
      <c r="CE442" s="34" t="s">
        <v>122</v>
      </c>
      <c r="CF442" s="34"/>
      <c r="CG442" s="34"/>
      <c r="CH442" s="34" t="s">
        <v>122</v>
      </c>
      <c r="CI442" s="34"/>
      <c r="CJ442" s="34"/>
      <c r="CK442" s="34"/>
      <c r="CL442" s="35"/>
    </row>
    <row r="443" spans="1:90" s="26" customFormat="1" x14ac:dyDescent="0.2">
      <c r="A443" s="31" t="s">
        <v>1867</v>
      </c>
      <c r="D443" s="26">
        <v>1902</v>
      </c>
      <c r="E443" s="26">
        <v>1984</v>
      </c>
      <c r="F443" s="26" t="s">
        <v>2357</v>
      </c>
      <c r="G443" s="26" t="s">
        <v>1008</v>
      </c>
      <c r="H443" s="26" t="s">
        <v>1162</v>
      </c>
      <c r="I443" s="26" t="s">
        <v>2357</v>
      </c>
      <c r="J443" s="26" t="s">
        <v>1008</v>
      </c>
      <c r="K443" s="26" t="s">
        <v>1664</v>
      </c>
      <c r="L443" s="26" t="s">
        <v>2357</v>
      </c>
      <c r="U443" s="26" t="s">
        <v>122</v>
      </c>
      <c r="AG443" s="26" t="s">
        <v>122</v>
      </c>
      <c r="AH443" s="26" t="s">
        <v>1664</v>
      </c>
      <c r="AW443" s="26" t="s">
        <v>122</v>
      </c>
      <c r="CA443" s="32"/>
      <c r="CB443" s="32"/>
      <c r="CC443" s="32"/>
      <c r="CD443" s="32"/>
      <c r="CE443" s="32" t="s">
        <v>122</v>
      </c>
      <c r="CF443" s="32"/>
      <c r="CG443" s="32"/>
      <c r="CH443" s="32"/>
      <c r="CI443" s="32"/>
      <c r="CJ443" s="32"/>
      <c r="CK443" s="32"/>
      <c r="CL443" s="33"/>
    </row>
    <row r="444" spans="1:90" s="26" customFormat="1" x14ac:dyDescent="0.25">
      <c r="A444" s="29" t="s">
        <v>738</v>
      </c>
      <c r="D444" s="26">
        <v>1902</v>
      </c>
      <c r="E444" s="26">
        <v>1981</v>
      </c>
      <c r="F444" s="26" t="s">
        <v>985</v>
      </c>
      <c r="G444" s="26" t="s">
        <v>1359</v>
      </c>
      <c r="H444" s="26" t="s">
        <v>1379</v>
      </c>
      <c r="I444" s="26" t="s">
        <v>2357</v>
      </c>
      <c r="J444" s="26" t="s">
        <v>1008</v>
      </c>
      <c r="K444" s="26" t="s">
        <v>2363</v>
      </c>
      <c r="L444" s="26" t="s">
        <v>2357</v>
      </c>
      <c r="U444" s="26" t="s">
        <v>122</v>
      </c>
      <c r="AG444" s="26" t="s">
        <v>122</v>
      </c>
      <c r="AL444" s="26" t="s">
        <v>122</v>
      </c>
      <c r="AN444" s="26" t="s">
        <v>122</v>
      </c>
      <c r="CA444" s="34"/>
      <c r="CB444" s="34" t="s">
        <v>122</v>
      </c>
      <c r="CC444" s="34"/>
      <c r="CD444" s="34" t="s">
        <v>122</v>
      </c>
      <c r="CE444" s="34" t="s">
        <v>122</v>
      </c>
      <c r="CF444" s="34"/>
      <c r="CG444" s="34"/>
      <c r="CH444" s="34" t="s">
        <v>122</v>
      </c>
      <c r="CI444" s="34"/>
      <c r="CJ444" s="34"/>
      <c r="CK444" s="34" t="s">
        <v>122</v>
      </c>
      <c r="CL444" s="35"/>
    </row>
    <row r="445" spans="1:90" s="26" customFormat="1" x14ac:dyDescent="0.25">
      <c r="A445" s="29" t="s">
        <v>751</v>
      </c>
      <c r="D445" s="26">
        <v>1903</v>
      </c>
      <c r="E445" s="26">
        <v>1970</v>
      </c>
      <c r="F445" s="26" t="s">
        <v>985</v>
      </c>
      <c r="G445" s="26" t="s">
        <v>1035</v>
      </c>
      <c r="H445" s="26" t="s">
        <v>1382</v>
      </c>
      <c r="I445" s="26" t="s">
        <v>2357</v>
      </c>
      <c r="J445" s="26" t="s">
        <v>1008</v>
      </c>
      <c r="K445" s="26" t="s">
        <v>2363</v>
      </c>
      <c r="L445" s="26" t="s">
        <v>2357</v>
      </c>
      <c r="U445" s="26" t="s">
        <v>122</v>
      </c>
      <c r="AG445" s="26" t="s">
        <v>122</v>
      </c>
      <c r="AH445" s="26" t="s">
        <v>1383</v>
      </c>
      <c r="AI445" s="26" t="s">
        <v>122</v>
      </c>
      <c r="AK445" s="26" t="s">
        <v>122</v>
      </c>
      <c r="CA445" s="34"/>
      <c r="CB445" s="34" t="s">
        <v>122</v>
      </c>
      <c r="CC445" s="34" t="s">
        <v>122</v>
      </c>
      <c r="CD445" s="34" t="s">
        <v>122</v>
      </c>
      <c r="CE445" s="34" t="s">
        <v>122</v>
      </c>
      <c r="CF445" s="34" t="s">
        <v>122</v>
      </c>
      <c r="CG445" s="34"/>
      <c r="CH445" s="34" t="s">
        <v>122</v>
      </c>
      <c r="CI445" s="34"/>
      <c r="CJ445" s="34"/>
      <c r="CK445" s="34"/>
      <c r="CL445" s="35"/>
    </row>
    <row r="446" spans="1:90" s="26" customFormat="1" x14ac:dyDescent="0.2">
      <c r="A446" s="31" t="s">
        <v>1591</v>
      </c>
      <c r="B446" s="26" t="s">
        <v>1082</v>
      </c>
      <c r="D446" s="26">
        <v>1903</v>
      </c>
      <c r="E446" s="26">
        <v>1975</v>
      </c>
      <c r="F446" s="26" t="s">
        <v>985</v>
      </c>
      <c r="G446" s="26" t="s">
        <v>986</v>
      </c>
      <c r="H446" s="26" t="s">
        <v>1653</v>
      </c>
      <c r="I446" s="26" t="s">
        <v>985</v>
      </c>
      <c r="J446" s="26" t="s">
        <v>986</v>
      </c>
      <c r="K446" s="26" t="s">
        <v>1108</v>
      </c>
      <c r="L446" s="26" t="s">
        <v>985</v>
      </c>
      <c r="T446" s="26" t="s">
        <v>122</v>
      </c>
      <c r="AF446" s="26" t="s">
        <v>122</v>
      </c>
      <c r="AH446" s="26" t="s">
        <v>1654</v>
      </c>
      <c r="AI446" s="26" t="s">
        <v>122</v>
      </c>
      <c r="AP446" s="26" t="s">
        <v>122</v>
      </c>
      <c r="CA446" s="32"/>
      <c r="CB446" s="32"/>
      <c r="CC446" s="32" t="s">
        <v>122</v>
      </c>
      <c r="CD446" s="34" t="s">
        <v>122</v>
      </c>
      <c r="CE446" s="32" t="s">
        <v>122</v>
      </c>
      <c r="CF446" s="32"/>
      <c r="CG446" s="32"/>
      <c r="CH446" s="32"/>
      <c r="CI446" s="32"/>
      <c r="CJ446" s="32"/>
      <c r="CK446" s="32"/>
      <c r="CL446" s="33"/>
    </row>
    <row r="447" spans="1:90" s="26" customFormat="1" x14ac:dyDescent="0.2">
      <c r="A447" s="31" t="s">
        <v>1879</v>
      </c>
      <c r="D447" s="26">
        <v>1904</v>
      </c>
      <c r="E447" s="26">
        <v>1980</v>
      </c>
      <c r="F447" s="26" t="s">
        <v>985</v>
      </c>
      <c r="G447" s="26" t="s">
        <v>986</v>
      </c>
      <c r="H447" s="26" t="s">
        <v>987</v>
      </c>
      <c r="I447" s="26" t="s">
        <v>985</v>
      </c>
      <c r="J447" s="26" t="s">
        <v>986</v>
      </c>
      <c r="K447" s="26" t="s">
        <v>2216</v>
      </c>
      <c r="L447" s="26" t="s">
        <v>2357</v>
      </c>
      <c r="M447" s="26" t="s">
        <v>985</v>
      </c>
      <c r="T447" s="26" t="s">
        <v>122</v>
      </c>
      <c r="U447" s="26" t="s">
        <v>122</v>
      </c>
      <c r="AG447" s="26" t="s">
        <v>122</v>
      </c>
      <c r="AH447" s="26" t="s">
        <v>2105</v>
      </c>
      <c r="AI447" s="26" t="s">
        <v>122</v>
      </c>
      <c r="AK447" s="26" t="s">
        <v>122</v>
      </c>
      <c r="AL447" s="26" t="s">
        <v>122</v>
      </c>
      <c r="AM447" s="26" t="s">
        <v>122</v>
      </c>
      <c r="AU447" s="26" t="s">
        <v>122</v>
      </c>
      <c r="AW447" s="26" t="s">
        <v>122</v>
      </c>
      <c r="CA447" s="32"/>
      <c r="CB447" s="32"/>
      <c r="CC447" s="32"/>
      <c r="CD447" s="32"/>
      <c r="CE447" s="32" t="s">
        <v>122</v>
      </c>
      <c r="CF447" s="32"/>
      <c r="CG447" s="32"/>
      <c r="CH447" s="32"/>
      <c r="CI447" s="32"/>
      <c r="CJ447" s="32"/>
      <c r="CK447" s="32"/>
      <c r="CL447" s="33"/>
    </row>
    <row r="448" spans="1:90" s="26" customFormat="1" x14ac:dyDescent="0.25">
      <c r="A448" s="29" t="s">
        <v>958</v>
      </c>
      <c r="D448" s="26">
        <v>1904</v>
      </c>
      <c r="E448" s="26">
        <v>1997</v>
      </c>
      <c r="F448" s="26" t="s">
        <v>985</v>
      </c>
      <c r="G448" s="26" t="s">
        <v>1090</v>
      </c>
      <c r="H448" s="26" t="s">
        <v>1294</v>
      </c>
      <c r="I448" s="26" t="s">
        <v>2357</v>
      </c>
      <c r="J448" s="26" t="s">
        <v>1008</v>
      </c>
      <c r="K448" s="26" t="s">
        <v>2363</v>
      </c>
      <c r="L448" s="26" t="s">
        <v>2357</v>
      </c>
      <c r="M448" s="26" t="s">
        <v>985</v>
      </c>
      <c r="U448" s="26" t="s">
        <v>122</v>
      </c>
      <c r="W448" s="26" t="s">
        <v>1090</v>
      </c>
      <c r="AG448" s="26" t="s">
        <v>122</v>
      </c>
      <c r="AH448" s="26" t="s">
        <v>1294</v>
      </c>
      <c r="AI448" s="26" t="s">
        <v>122</v>
      </c>
      <c r="AK448" s="26" t="s">
        <v>122</v>
      </c>
      <c r="AM448" s="26" t="s">
        <v>122</v>
      </c>
      <c r="AP448" s="26" t="s">
        <v>122</v>
      </c>
      <c r="AT448" s="26" t="s">
        <v>122</v>
      </c>
      <c r="CA448" s="34"/>
      <c r="CB448" s="34" t="s">
        <v>122</v>
      </c>
      <c r="CC448" s="34" t="s">
        <v>122</v>
      </c>
      <c r="CD448" s="34" t="s">
        <v>122</v>
      </c>
      <c r="CE448" s="34" t="s">
        <v>122</v>
      </c>
      <c r="CF448" s="34" t="s">
        <v>122</v>
      </c>
      <c r="CG448" s="34"/>
      <c r="CH448" s="34" t="s">
        <v>122</v>
      </c>
      <c r="CI448" s="34"/>
      <c r="CJ448" s="34"/>
      <c r="CK448" s="34"/>
      <c r="CL448" s="35"/>
    </row>
    <row r="449" spans="1:90" s="26" customFormat="1" x14ac:dyDescent="0.25">
      <c r="A449" s="29" t="s">
        <v>579</v>
      </c>
      <c r="D449" s="26">
        <v>1904</v>
      </c>
      <c r="E449" s="26">
        <v>1988</v>
      </c>
      <c r="F449" s="26" t="s">
        <v>2357</v>
      </c>
      <c r="G449" s="26" t="s">
        <v>1008</v>
      </c>
      <c r="H449" s="26" t="s">
        <v>1292</v>
      </c>
      <c r="I449" s="26" t="s">
        <v>2357</v>
      </c>
      <c r="J449" s="26" t="s">
        <v>1008</v>
      </c>
      <c r="K449" s="26" t="s">
        <v>1145</v>
      </c>
      <c r="L449" s="26" t="s">
        <v>2357</v>
      </c>
      <c r="U449" s="26" t="s">
        <v>122</v>
      </c>
      <c r="AG449" s="26" t="s">
        <v>122</v>
      </c>
      <c r="AP449" s="26" t="s">
        <v>122</v>
      </c>
      <c r="AS449" s="26" t="s">
        <v>122</v>
      </c>
      <c r="CA449" s="34"/>
      <c r="CB449" s="34" t="s">
        <v>122</v>
      </c>
      <c r="CC449" s="34"/>
      <c r="CD449" s="34" t="s">
        <v>122</v>
      </c>
      <c r="CE449" s="34" t="s">
        <v>122</v>
      </c>
      <c r="CF449" s="34"/>
      <c r="CG449" s="34"/>
      <c r="CH449" s="34"/>
      <c r="CI449" s="34"/>
      <c r="CJ449" s="34"/>
      <c r="CK449" s="34"/>
      <c r="CL449" s="35"/>
    </row>
    <row r="450" spans="1:90" s="26" customFormat="1" x14ac:dyDescent="0.2">
      <c r="A450" s="31" t="s">
        <v>1622</v>
      </c>
      <c r="D450" s="26">
        <v>1904</v>
      </c>
      <c r="E450" s="26">
        <v>1985</v>
      </c>
      <c r="F450" s="26" t="s">
        <v>2357</v>
      </c>
      <c r="G450" s="26" t="s">
        <v>1008</v>
      </c>
      <c r="H450" s="26" t="s">
        <v>1740</v>
      </c>
      <c r="I450" s="26" t="s">
        <v>2357</v>
      </c>
      <c r="J450" s="26" t="s">
        <v>1008</v>
      </c>
      <c r="K450" s="26" t="s">
        <v>2363</v>
      </c>
      <c r="L450" s="26" t="s">
        <v>2357</v>
      </c>
      <c r="U450" s="26" t="s">
        <v>122</v>
      </c>
      <c r="AG450" s="26" t="s">
        <v>122</v>
      </c>
      <c r="AH450" s="26" t="s">
        <v>1741</v>
      </c>
      <c r="AP450" s="26" t="s">
        <v>122</v>
      </c>
      <c r="CA450" s="32"/>
      <c r="CB450" s="32"/>
      <c r="CC450" s="32"/>
      <c r="CD450" s="34" t="s">
        <v>122</v>
      </c>
      <c r="CE450" s="32" t="s">
        <v>122</v>
      </c>
      <c r="CF450" s="32"/>
      <c r="CG450" s="32"/>
      <c r="CH450" s="32"/>
      <c r="CI450" s="32"/>
      <c r="CJ450" s="32"/>
      <c r="CK450" s="32"/>
      <c r="CL450" s="33"/>
    </row>
    <row r="451" spans="1:90" s="26" customFormat="1" x14ac:dyDescent="0.25">
      <c r="A451" s="29" t="s">
        <v>898</v>
      </c>
      <c r="D451" s="26">
        <v>1904</v>
      </c>
      <c r="E451" s="26">
        <v>1989</v>
      </c>
      <c r="F451" s="26" t="s">
        <v>985</v>
      </c>
      <c r="G451" s="26" t="s">
        <v>1055</v>
      </c>
      <c r="H451" s="26" t="s">
        <v>1461</v>
      </c>
      <c r="I451" s="26" t="s">
        <v>985</v>
      </c>
      <c r="J451" s="26" t="s">
        <v>1055</v>
      </c>
      <c r="K451" s="26" t="s">
        <v>1462</v>
      </c>
      <c r="L451" s="26" t="s">
        <v>985</v>
      </c>
      <c r="Q451" s="26" t="s">
        <v>122</v>
      </c>
      <c r="R451" s="26" t="s">
        <v>122</v>
      </c>
      <c r="AB451" s="26" t="s">
        <v>122</v>
      </c>
      <c r="AC451" s="26" t="s">
        <v>122</v>
      </c>
      <c r="AH451" s="26" t="s">
        <v>1081</v>
      </c>
      <c r="AI451" s="26" t="s">
        <v>122</v>
      </c>
      <c r="AJ451" s="26" t="s">
        <v>122</v>
      </c>
      <c r="AP451" s="26" t="s">
        <v>122</v>
      </c>
      <c r="AU451" s="26" t="s">
        <v>122</v>
      </c>
      <c r="BZ451" s="26" t="s">
        <v>122</v>
      </c>
      <c r="CA451" s="34" t="s">
        <v>122</v>
      </c>
      <c r="CB451" s="34" t="s">
        <v>122</v>
      </c>
      <c r="CC451" s="34" t="s">
        <v>122</v>
      </c>
      <c r="CD451" s="34" t="s">
        <v>122</v>
      </c>
      <c r="CE451" s="34" t="s">
        <v>122</v>
      </c>
      <c r="CF451" s="34"/>
      <c r="CG451" s="34"/>
      <c r="CH451" s="34" t="s">
        <v>122</v>
      </c>
      <c r="CI451" s="34" t="s">
        <v>122</v>
      </c>
      <c r="CJ451" s="34"/>
      <c r="CK451" s="34"/>
      <c r="CL451" s="35"/>
    </row>
    <row r="452" spans="1:90" s="26" customFormat="1" x14ac:dyDescent="0.2">
      <c r="A452" s="31" t="s">
        <v>2062</v>
      </c>
      <c r="D452" s="26">
        <v>1904</v>
      </c>
      <c r="E452" s="26">
        <v>1983</v>
      </c>
      <c r="F452" s="26" t="s">
        <v>985</v>
      </c>
      <c r="G452" s="26" t="s">
        <v>1010</v>
      </c>
      <c r="H452" s="26" t="s">
        <v>1164</v>
      </c>
      <c r="I452" s="26" t="s">
        <v>985</v>
      </c>
      <c r="J452" s="26" t="s">
        <v>986</v>
      </c>
      <c r="K452" s="26" t="s">
        <v>987</v>
      </c>
      <c r="L452" s="26" t="s">
        <v>985</v>
      </c>
      <c r="T452" s="26" t="s">
        <v>122</v>
      </c>
      <c r="W452" s="26" t="s">
        <v>1015</v>
      </c>
      <c r="AF452" s="26" t="s">
        <v>122</v>
      </c>
      <c r="AH452" s="26" t="s">
        <v>1014</v>
      </c>
      <c r="AW452" s="26" t="s">
        <v>122</v>
      </c>
      <c r="CA452" s="32"/>
      <c r="CB452" s="32"/>
      <c r="CC452" s="32"/>
      <c r="CD452" s="32"/>
      <c r="CE452" s="32" t="s">
        <v>122</v>
      </c>
      <c r="CF452" s="32"/>
      <c r="CG452" s="32"/>
      <c r="CH452" s="32"/>
      <c r="CI452" s="32"/>
      <c r="CJ452" s="32"/>
      <c r="CK452" s="32"/>
      <c r="CL452" s="33"/>
    </row>
    <row r="453" spans="1:90" s="26" customFormat="1" x14ac:dyDescent="0.25">
      <c r="A453" s="29" t="s">
        <v>274</v>
      </c>
      <c r="D453" s="26">
        <v>1905</v>
      </c>
      <c r="E453" s="26">
        <v>1970</v>
      </c>
      <c r="F453" s="26" t="s">
        <v>2357</v>
      </c>
      <c r="G453" s="26" t="s">
        <v>1008</v>
      </c>
      <c r="H453" s="26" t="s">
        <v>2363</v>
      </c>
      <c r="I453" s="26" t="s">
        <v>2357</v>
      </c>
      <c r="J453" s="26" t="s">
        <v>1008</v>
      </c>
      <c r="K453" s="26" t="s">
        <v>2363</v>
      </c>
      <c r="L453" s="26" t="s">
        <v>2357</v>
      </c>
      <c r="U453" s="26" t="s">
        <v>122</v>
      </c>
      <c r="AG453" s="26" t="s">
        <v>122</v>
      </c>
      <c r="AI453" s="26" t="s">
        <v>122</v>
      </c>
      <c r="AJ453" s="26" t="s">
        <v>122</v>
      </c>
      <c r="AP453" s="26" t="s">
        <v>122</v>
      </c>
      <c r="CA453" s="34"/>
      <c r="CB453" s="34" t="s">
        <v>122</v>
      </c>
      <c r="CC453" s="34"/>
      <c r="CD453" s="34" t="s">
        <v>122</v>
      </c>
      <c r="CE453" s="34" t="s">
        <v>122</v>
      </c>
      <c r="CF453" s="34" t="s">
        <v>122</v>
      </c>
      <c r="CG453" s="34"/>
      <c r="CH453" s="34" t="s">
        <v>122</v>
      </c>
      <c r="CI453" s="34"/>
      <c r="CJ453" s="34"/>
      <c r="CK453" s="34"/>
      <c r="CL453" s="35"/>
    </row>
    <row r="454" spans="1:90" s="26" customFormat="1" x14ac:dyDescent="0.2">
      <c r="A454" s="31" t="s">
        <v>1979</v>
      </c>
      <c r="D454" s="26">
        <v>1905</v>
      </c>
      <c r="E454" s="26">
        <v>1983</v>
      </c>
      <c r="F454" s="26" t="s">
        <v>2355</v>
      </c>
      <c r="G454" s="26" t="s">
        <v>1147</v>
      </c>
      <c r="H454" s="26" t="s">
        <v>1331</v>
      </c>
      <c r="I454" s="26" t="s">
        <v>2355</v>
      </c>
      <c r="J454" s="26" t="s">
        <v>1147</v>
      </c>
      <c r="K454" s="26" t="s">
        <v>1331</v>
      </c>
      <c r="L454" s="26" t="s">
        <v>2355</v>
      </c>
      <c r="W454" s="26" t="s">
        <v>1147</v>
      </c>
      <c r="AH454" s="26" t="s">
        <v>1331</v>
      </c>
      <c r="AI454" s="26" t="s">
        <v>122</v>
      </c>
      <c r="AK454" s="26" t="s">
        <v>122</v>
      </c>
      <c r="AM454" s="26" t="s">
        <v>122</v>
      </c>
      <c r="CA454" s="32"/>
      <c r="CB454" s="32"/>
      <c r="CC454" s="32"/>
      <c r="CD454" s="32"/>
      <c r="CE454" s="32" t="s">
        <v>122</v>
      </c>
      <c r="CF454" s="32"/>
      <c r="CG454" s="32"/>
      <c r="CH454" s="32"/>
      <c r="CI454" s="32"/>
      <c r="CJ454" s="32"/>
      <c r="CK454" s="32"/>
      <c r="CL454" s="33"/>
    </row>
    <row r="455" spans="1:90" s="26" customFormat="1" x14ac:dyDescent="0.25">
      <c r="A455" s="29" t="s">
        <v>343</v>
      </c>
      <c r="D455" s="26">
        <v>1906</v>
      </c>
      <c r="E455" s="26">
        <v>1965</v>
      </c>
      <c r="F455" s="26" t="s">
        <v>2357</v>
      </c>
      <c r="G455" s="26" t="s">
        <v>1008</v>
      </c>
      <c r="H455" s="26" t="s">
        <v>1150</v>
      </c>
      <c r="I455" s="26" t="s">
        <v>2357</v>
      </c>
      <c r="J455" s="26" t="s">
        <v>1008</v>
      </c>
      <c r="K455" s="26" t="s">
        <v>1151</v>
      </c>
      <c r="L455" s="26" t="s">
        <v>2357</v>
      </c>
      <c r="U455" s="26" t="s">
        <v>122</v>
      </c>
      <c r="AG455" s="26" t="s">
        <v>122</v>
      </c>
      <c r="AI455" s="26" t="s">
        <v>122</v>
      </c>
      <c r="AK455" s="26" t="s">
        <v>122</v>
      </c>
      <c r="AP455" s="26" t="s">
        <v>122</v>
      </c>
      <c r="CA455" s="34"/>
      <c r="CB455" s="34" t="s">
        <v>122</v>
      </c>
      <c r="CC455" s="34" t="s">
        <v>122</v>
      </c>
      <c r="CD455" s="34" t="s">
        <v>122</v>
      </c>
      <c r="CE455" s="34" t="s">
        <v>122</v>
      </c>
      <c r="CF455" s="34" t="s">
        <v>122</v>
      </c>
      <c r="CG455" s="34"/>
      <c r="CH455" s="34" t="s">
        <v>122</v>
      </c>
      <c r="CI455" s="34"/>
      <c r="CJ455" s="34"/>
      <c r="CK455" s="34"/>
      <c r="CL455" s="35"/>
    </row>
    <row r="456" spans="1:90" s="26" customFormat="1" x14ac:dyDescent="0.2">
      <c r="A456" s="31" t="s">
        <v>1882</v>
      </c>
      <c r="D456" s="26">
        <v>1906</v>
      </c>
      <c r="E456" s="26">
        <v>1986</v>
      </c>
      <c r="F456" s="26" t="s">
        <v>2357</v>
      </c>
      <c r="G456" s="26" t="s">
        <v>1008</v>
      </c>
      <c r="H456" s="26" t="s">
        <v>1728</v>
      </c>
      <c r="I456" s="26" t="s">
        <v>2357</v>
      </c>
      <c r="J456" s="26" t="s">
        <v>1008</v>
      </c>
      <c r="K456" s="26" t="s">
        <v>2352</v>
      </c>
      <c r="L456" s="26" t="s">
        <v>2357</v>
      </c>
      <c r="U456" s="26" t="s">
        <v>122</v>
      </c>
      <c r="AW456" s="26" t="s">
        <v>122</v>
      </c>
      <c r="BZ456" s="26" t="s">
        <v>122</v>
      </c>
      <c r="CA456" s="32"/>
      <c r="CB456" s="32"/>
      <c r="CC456" s="32"/>
      <c r="CD456" s="32"/>
      <c r="CE456" s="32" t="s">
        <v>122</v>
      </c>
      <c r="CF456" s="32"/>
      <c r="CG456" s="32"/>
      <c r="CH456" s="32"/>
      <c r="CI456" s="32"/>
      <c r="CJ456" s="32"/>
      <c r="CK456" s="32"/>
      <c r="CL456" s="33" t="s">
        <v>2353</v>
      </c>
    </row>
    <row r="457" spans="1:90" s="26" customFormat="1" x14ac:dyDescent="0.2">
      <c r="A457" s="31" t="s">
        <v>1931</v>
      </c>
      <c r="B457" s="26" t="s">
        <v>1082</v>
      </c>
      <c r="D457" s="26">
        <v>1907</v>
      </c>
      <c r="E457" s="26">
        <v>1954</v>
      </c>
      <c r="F457" s="26" t="s">
        <v>2355</v>
      </c>
      <c r="G457" s="26" t="s">
        <v>1147</v>
      </c>
      <c r="H457" s="26" t="s">
        <v>1331</v>
      </c>
      <c r="I457" s="26" t="s">
        <v>2355</v>
      </c>
      <c r="J457" s="26" t="s">
        <v>1147</v>
      </c>
      <c r="K457" s="26" t="s">
        <v>1331</v>
      </c>
      <c r="L457" s="26" t="s">
        <v>2357</v>
      </c>
      <c r="M457" s="26" t="s">
        <v>2355</v>
      </c>
      <c r="U457" s="26" t="s">
        <v>122</v>
      </c>
      <c r="W457" s="26" t="s">
        <v>1147</v>
      </c>
      <c r="AG457" s="26" t="s">
        <v>122</v>
      </c>
      <c r="AH457" s="26" t="s">
        <v>2141</v>
      </c>
      <c r="AI457" s="26" t="s">
        <v>122</v>
      </c>
      <c r="AQ457" s="26" t="s">
        <v>122</v>
      </c>
      <c r="CA457" s="32"/>
      <c r="CB457" s="32"/>
      <c r="CC457" s="32"/>
      <c r="CD457" s="32"/>
      <c r="CE457" s="32" t="s">
        <v>122</v>
      </c>
      <c r="CF457" s="32"/>
      <c r="CG457" s="32"/>
      <c r="CH457" s="32"/>
      <c r="CI457" s="32"/>
      <c r="CJ457" s="32"/>
      <c r="CK457" s="32"/>
      <c r="CL457" s="33"/>
    </row>
    <row r="458" spans="1:90" s="26" customFormat="1" x14ac:dyDescent="0.25">
      <c r="A458" s="29" t="s">
        <v>292</v>
      </c>
      <c r="D458" s="26">
        <v>1907</v>
      </c>
      <c r="E458" s="26">
        <v>1977</v>
      </c>
      <c r="F458" s="26" t="s">
        <v>985</v>
      </c>
      <c r="G458" s="26" t="s">
        <v>997</v>
      </c>
      <c r="H458" s="26" t="s">
        <v>1116</v>
      </c>
      <c r="I458" s="26" t="s">
        <v>985</v>
      </c>
      <c r="J458" s="26" t="s">
        <v>997</v>
      </c>
      <c r="K458" s="26" t="s">
        <v>998</v>
      </c>
      <c r="L458" s="26" t="s">
        <v>985</v>
      </c>
      <c r="Q458" s="26" t="s">
        <v>122</v>
      </c>
      <c r="AB458" s="26" t="s">
        <v>122</v>
      </c>
      <c r="AI458" s="26" t="s">
        <v>122</v>
      </c>
      <c r="AJ458" s="26" t="s">
        <v>122</v>
      </c>
      <c r="AK458" s="26" t="s">
        <v>122</v>
      </c>
      <c r="AM458" s="26" t="s">
        <v>122</v>
      </c>
      <c r="AU458" s="26" t="s">
        <v>122</v>
      </c>
      <c r="CA458" s="34"/>
      <c r="CB458" s="34" t="s">
        <v>122</v>
      </c>
      <c r="CC458" s="34"/>
      <c r="CD458" s="34" t="s">
        <v>122</v>
      </c>
      <c r="CE458" s="34" t="s">
        <v>122</v>
      </c>
      <c r="CF458" s="34"/>
      <c r="CG458" s="34"/>
      <c r="CH458" s="34"/>
      <c r="CI458" s="34"/>
      <c r="CJ458" s="34"/>
      <c r="CK458" s="34"/>
      <c r="CL458" s="35"/>
    </row>
    <row r="459" spans="1:90" s="26" customFormat="1" x14ac:dyDescent="0.25">
      <c r="A459" s="29" t="s">
        <v>943</v>
      </c>
      <c r="D459" s="26">
        <v>1908</v>
      </c>
      <c r="E459" s="26">
        <v>1997</v>
      </c>
      <c r="F459" s="26" t="s">
        <v>985</v>
      </c>
      <c r="G459" s="26" t="s">
        <v>1359</v>
      </c>
      <c r="H459" s="26" t="s">
        <v>1379</v>
      </c>
      <c r="I459" s="26" t="s">
        <v>985</v>
      </c>
      <c r="J459" s="26" t="s">
        <v>997</v>
      </c>
      <c r="K459" s="26" t="s">
        <v>998</v>
      </c>
      <c r="L459" s="26" t="s">
        <v>985</v>
      </c>
      <c r="Q459" s="26" t="s">
        <v>122</v>
      </c>
      <c r="AB459" s="26" t="s">
        <v>122</v>
      </c>
      <c r="AI459" s="26" t="s">
        <v>122</v>
      </c>
      <c r="AJ459" s="26" t="s">
        <v>122</v>
      </c>
      <c r="AK459" s="26" t="s">
        <v>122</v>
      </c>
      <c r="AM459" s="26" t="s">
        <v>122</v>
      </c>
      <c r="AQ459" s="26" t="s">
        <v>122</v>
      </c>
      <c r="AT459" s="26" t="s">
        <v>122</v>
      </c>
      <c r="CA459" s="34"/>
      <c r="CB459" s="34" t="s">
        <v>122</v>
      </c>
      <c r="CC459" s="34" t="s">
        <v>122</v>
      </c>
      <c r="CD459" s="34" t="s">
        <v>122</v>
      </c>
      <c r="CE459" s="34" t="s">
        <v>122</v>
      </c>
      <c r="CF459" s="34" t="s">
        <v>122</v>
      </c>
      <c r="CG459" s="34"/>
      <c r="CH459" s="34"/>
      <c r="CI459" s="34"/>
      <c r="CJ459" s="34"/>
      <c r="CK459" s="34"/>
      <c r="CL459" s="35"/>
    </row>
    <row r="460" spans="1:90" s="26" customFormat="1" x14ac:dyDescent="0.25">
      <c r="A460" s="29" t="s">
        <v>558</v>
      </c>
      <c r="D460" s="26">
        <v>1908</v>
      </c>
      <c r="E460" s="26">
        <v>2004</v>
      </c>
      <c r="F460" s="26" t="s">
        <v>985</v>
      </c>
      <c r="G460" s="26" t="s">
        <v>997</v>
      </c>
      <c r="H460" s="26" t="s">
        <v>1273</v>
      </c>
      <c r="I460" s="26" t="s">
        <v>985</v>
      </c>
      <c r="J460" s="26" t="s">
        <v>997</v>
      </c>
      <c r="K460" s="26" t="s">
        <v>1274</v>
      </c>
      <c r="L460" s="26" t="s">
        <v>985</v>
      </c>
      <c r="Q460" s="26" t="s">
        <v>122</v>
      </c>
      <c r="S460" s="26" t="s">
        <v>122</v>
      </c>
      <c r="AB460" s="26" t="s">
        <v>122</v>
      </c>
      <c r="AI460" s="26" t="s">
        <v>122</v>
      </c>
      <c r="AK460" s="26" t="s">
        <v>122</v>
      </c>
      <c r="AW460" s="26" t="s">
        <v>122</v>
      </c>
      <c r="BZ460" s="26" t="s">
        <v>122</v>
      </c>
      <c r="CA460" s="34" t="s">
        <v>122</v>
      </c>
      <c r="CB460" s="34"/>
      <c r="CC460" s="34" t="s">
        <v>122</v>
      </c>
      <c r="CD460" s="34"/>
      <c r="CE460" s="34" t="s">
        <v>122</v>
      </c>
      <c r="CF460" s="34"/>
      <c r="CG460" s="34"/>
      <c r="CH460" s="34"/>
      <c r="CI460" s="34"/>
      <c r="CJ460" s="34"/>
      <c r="CK460" s="34"/>
      <c r="CL460" s="35"/>
    </row>
    <row r="461" spans="1:90" s="26" customFormat="1" x14ac:dyDescent="0.25">
      <c r="A461" s="37" t="s">
        <v>1547</v>
      </c>
      <c r="D461" s="26">
        <v>1909</v>
      </c>
      <c r="E461" s="26">
        <v>1992</v>
      </c>
      <c r="F461" s="26" t="s">
        <v>985</v>
      </c>
      <c r="G461" s="26" t="s">
        <v>1641</v>
      </c>
      <c r="H461" s="26" t="s">
        <v>1681</v>
      </c>
      <c r="I461" s="26" t="s">
        <v>985</v>
      </c>
      <c r="J461" s="26" t="s">
        <v>1055</v>
      </c>
      <c r="K461" s="26" t="s">
        <v>1080</v>
      </c>
      <c r="L461" s="26" t="s">
        <v>985</v>
      </c>
      <c r="T461" s="26" t="s">
        <v>122</v>
      </c>
      <c r="W461" s="26" t="s">
        <v>1354</v>
      </c>
      <c r="AF461" s="26" t="s">
        <v>122</v>
      </c>
      <c r="AH461" s="26" t="s">
        <v>1682</v>
      </c>
      <c r="AI461" s="26" t="s">
        <v>122</v>
      </c>
      <c r="AM461" s="26" t="s">
        <v>122</v>
      </c>
      <c r="AQ461" s="26" t="s">
        <v>122</v>
      </c>
      <c r="AT461" s="26" t="s">
        <v>122</v>
      </c>
      <c r="CA461" s="32"/>
      <c r="CB461" s="32"/>
      <c r="CC461" s="32"/>
      <c r="CD461" s="34" t="s">
        <v>122</v>
      </c>
      <c r="CE461" s="32" t="s">
        <v>122</v>
      </c>
      <c r="CF461" s="32" t="s">
        <v>122</v>
      </c>
      <c r="CG461" s="32"/>
      <c r="CH461" s="32" t="s">
        <v>122</v>
      </c>
      <c r="CI461" s="32"/>
      <c r="CJ461" s="32"/>
      <c r="CK461" s="32"/>
      <c r="CL461" s="33"/>
    </row>
    <row r="462" spans="1:90" s="26" customFormat="1" x14ac:dyDescent="0.2">
      <c r="A462" s="31" t="s">
        <v>1951</v>
      </c>
      <c r="B462" s="26" t="s">
        <v>1082</v>
      </c>
      <c r="D462" s="26">
        <v>1909</v>
      </c>
      <c r="E462" s="26">
        <v>1995</v>
      </c>
      <c r="F462" s="26" t="s">
        <v>985</v>
      </c>
      <c r="G462" s="26" t="s">
        <v>1035</v>
      </c>
      <c r="I462" s="26" t="s">
        <v>2357</v>
      </c>
      <c r="J462" s="26" t="s">
        <v>1008</v>
      </c>
      <c r="L462" s="26" t="s">
        <v>2357</v>
      </c>
      <c r="U462" s="26" t="s">
        <v>122</v>
      </c>
      <c r="AG462" s="26" t="s">
        <v>122</v>
      </c>
      <c r="AW462" s="26" t="s">
        <v>122</v>
      </c>
      <c r="CA462" s="32"/>
      <c r="CB462" s="32"/>
      <c r="CC462" s="32"/>
      <c r="CD462" s="32"/>
      <c r="CE462" s="32" t="s">
        <v>122</v>
      </c>
      <c r="CF462" s="32"/>
      <c r="CG462" s="32"/>
      <c r="CH462" s="32"/>
      <c r="CI462" s="32"/>
      <c r="CJ462" s="32"/>
      <c r="CK462" s="32"/>
      <c r="CL462" s="33" t="s">
        <v>2328</v>
      </c>
    </row>
    <row r="463" spans="1:90" s="26" customFormat="1" x14ac:dyDescent="0.25">
      <c r="A463" s="29" t="s">
        <v>450</v>
      </c>
      <c r="D463" s="26">
        <v>1910</v>
      </c>
      <c r="E463" s="26">
        <v>1962</v>
      </c>
      <c r="F463" s="26" t="s">
        <v>2357</v>
      </c>
      <c r="G463" s="26" t="s">
        <v>1008</v>
      </c>
      <c r="H463" s="26" t="s">
        <v>1202</v>
      </c>
      <c r="I463" s="26" t="s">
        <v>2357</v>
      </c>
      <c r="J463" s="26" t="s">
        <v>1008</v>
      </c>
      <c r="K463" s="26" t="s">
        <v>2363</v>
      </c>
      <c r="L463" s="26" t="s">
        <v>2357</v>
      </c>
      <c r="U463" s="26" t="s">
        <v>122</v>
      </c>
      <c r="AG463" s="26" t="s">
        <v>122</v>
      </c>
      <c r="AI463" s="26" t="s">
        <v>122</v>
      </c>
      <c r="AK463" s="26" t="s">
        <v>122</v>
      </c>
      <c r="AO463" s="26" t="s">
        <v>122</v>
      </c>
      <c r="CA463" s="34" t="s">
        <v>122</v>
      </c>
      <c r="CB463" s="34" t="s">
        <v>122</v>
      </c>
      <c r="CC463" s="34"/>
      <c r="CD463" s="34" t="s">
        <v>122</v>
      </c>
      <c r="CE463" s="34" t="s">
        <v>122</v>
      </c>
      <c r="CF463" s="34"/>
      <c r="CG463" s="34"/>
      <c r="CH463" s="34" t="s">
        <v>122</v>
      </c>
      <c r="CI463" s="34"/>
      <c r="CJ463" s="34"/>
      <c r="CK463" s="34"/>
      <c r="CL463" s="35"/>
    </row>
    <row r="464" spans="1:90" s="26" customFormat="1" x14ac:dyDescent="0.2">
      <c r="A464" s="31" t="s">
        <v>1944</v>
      </c>
      <c r="B464" s="26" t="s">
        <v>1082</v>
      </c>
      <c r="C464" s="26" t="s">
        <v>1513</v>
      </c>
      <c r="D464" s="26">
        <v>1910</v>
      </c>
      <c r="E464" s="26">
        <v>1996</v>
      </c>
      <c r="F464" s="26" t="s">
        <v>2356</v>
      </c>
      <c r="G464" s="26" t="s">
        <v>1509</v>
      </c>
      <c r="H464" s="26" t="s">
        <v>2124</v>
      </c>
      <c r="I464" s="26" t="s">
        <v>2356</v>
      </c>
      <c r="J464" s="26" t="s">
        <v>1509</v>
      </c>
      <c r="K464" s="26" t="s">
        <v>1827</v>
      </c>
      <c r="L464" s="26" t="s">
        <v>2356</v>
      </c>
      <c r="W464" s="26" t="s">
        <v>1509</v>
      </c>
      <c r="AI464" s="26" t="s">
        <v>122</v>
      </c>
      <c r="CA464" s="32"/>
      <c r="CB464" s="32"/>
      <c r="CC464" s="32"/>
      <c r="CD464" s="32"/>
      <c r="CE464" s="32" t="s">
        <v>122</v>
      </c>
      <c r="CF464" s="32"/>
      <c r="CG464" s="32"/>
      <c r="CH464" s="32"/>
      <c r="CI464" s="32"/>
      <c r="CJ464" s="32"/>
      <c r="CK464" s="32"/>
      <c r="CL464" s="33"/>
    </row>
    <row r="465" spans="1:90" s="26" customFormat="1" x14ac:dyDescent="0.2">
      <c r="A465" s="31" t="s">
        <v>1606</v>
      </c>
      <c r="D465" s="26">
        <v>1911</v>
      </c>
      <c r="E465" s="26">
        <v>2002</v>
      </c>
      <c r="F465" s="26" t="s">
        <v>2355</v>
      </c>
      <c r="G465" s="26" t="s">
        <v>1455</v>
      </c>
      <c r="H465" s="26" t="s">
        <v>1456</v>
      </c>
      <c r="I465" s="26" t="s">
        <v>985</v>
      </c>
      <c r="J465" s="26" t="s">
        <v>1004</v>
      </c>
      <c r="K465" s="26" t="s">
        <v>1765</v>
      </c>
      <c r="L465" s="26" t="s">
        <v>2357</v>
      </c>
      <c r="M465" s="26" t="s">
        <v>985</v>
      </c>
      <c r="Q465" s="26" t="s">
        <v>122</v>
      </c>
      <c r="U465" s="26" t="s">
        <v>122</v>
      </c>
      <c r="AB465" s="26" t="s">
        <v>122</v>
      </c>
      <c r="AG465" s="26" t="s">
        <v>122</v>
      </c>
      <c r="AI465" s="26" t="s">
        <v>122</v>
      </c>
      <c r="AJ465" s="26" t="s">
        <v>122</v>
      </c>
      <c r="AK465" s="26" t="s">
        <v>122</v>
      </c>
      <c r="AM465" s="26" t="s">
        <v>122</v>
      </c>
      <c r="AP465" s="26" t="s">
        <v>122</v>
      </c>
      <c r="AT465" s="26" t="s">
        <v>122</v>
      </c>
      <c r="AU465" s="26" t="s">
        <v>122</v>
      </c>
      <c r="CA465" s="32"/>
      <c r="CB465" s="32" t="s">
        <v>122</v>
      </c>
      <c r="CC465" s="32"/>
      <c r="CD465" s="34" t="s">
        <v>122</v>
      </c>
      <c r="CE465" s="32" t="s">
        <v>122</v>
      </c>
      <c r="CF465" s="32"/>
      <c r="CG465" s="32"/>
      <c r="CH465" s="32" t="s">
        <v>122</v>
      </c>
      <c r="CI465" s="32"/>
      <c r="CJ465" s="32"/>
      <c r="CK465" s="32"/>
      <c r="CL465" s="33"/>
    </row>
    <row r="466" spans="1:90" s="26" customFormat="1" x14ac:dyDescent="0.2">
      <c r="A466" s="31" t="s">
        <v>2020</v>
      </c>
      <c r="D466" s="26">
        <v>1911</v>
      </c>
      <c r="E466" s="26">
        <v>2006</v>
      </c>
      <c r="F466" s="26" t="s">
        <v>985</v>
      </c>
      <c r="G466" s="26" t="s">
        <v>1010</v>
      </c>
      <c r="H466" s="26" t="s">
        <v>2136</v>
      </c>
      <c r="I466" s="26" t="s">
        <v>985</v>
      </c>
      <c r="J466" s="26" t="s">
        <v>997</v>
      </c>
      <c r="K466" s="26" t="s">
        <v>1029</v>
      </c>
      <c r="L466" s="26" t="s">
        <v>985</v>
      </c>
      <c r="Q466" s="26" t="s">
        <v>122</v>
      </c>
      <c r="AB466" s="26" t="s">
        <v>122</v>
      </c>
      <c r="AH466" s="26" t="s">
        <v>2137</v>
      </c>
      <c r="AP466" s="26" t="s">
        <v>122</v>
      </c>
      <c r="CA466" s="32"/>
      <c r="CB466" s="32"/>
      <c r="CC466" s="32"/>
      <c r="CD466" s="32"/>
      <c r="CE466" s="32" t="s">
        <v>122</v>
      </c>
      <c r="CF466" s="32"/>
      <c r="CG466" s="32"/>
      <c r="CH466" s="32"/>
      <c r="CI466" s="32"/>
      <c r="CJ466" s="32"/>
      <c r="CK466" s="32"/>
      <c r="CL466" s="33"/>
    </row>
    <row r="467" spans="1:90" s="26" customFormat="1" x14ac:dyDescent="0.2">
      <c r="A467" s="31" t="s">
        <v>2025</v>
      </c>
      <c r="D467" s="26">
        <v>1911</v>
      </c>
      <c r="E467" s="26">
        <v>2005</v>
      </c>
      <c r="F467" s="26" t="s">
        <v>985</v>
      </c>
      <c r="G467" s="26" t="s">
        <v>997</v>
      </c>
      <c r="H467" s="26" t="s">
        <v>998</v>
      </c>
      <c r="I467" s="26" t="s">
        <v>985</v>
      </c>
      <c r="J467" s="26" t="s">
        <v>997</v>
      </c>
      <c r="K467" s="26" t="s">
        <v>998</v>
      </c>
      <c r="L467" s="26" t="s">
        <v>985</v>
      </c>
      <c r="Q467" s="26" t="s">
        <v>122</v>
      </c>
      <c r="S467" s="26" t="s">
        <v>122</v>
      </c>
      <c r="AB467" s="26" t="s">
        <v>122</v>
      </c>
      <c r="AH467" s="26" t="s">
        <v>2110</v>
      </c>
      <c r="AI467" s="26" t="s">
        <v>122</v>
      </c>
      <c r="CA467" s="32"/>
      <c r="CB467" s="32"/>
      <c r="CC467" s="32"/>
      <c r="CD467" s="32"/>
      <c r="CE467" s="32" t="s">
        <v>122</v>
      </c>
      <c r="CF467" s="32"/>
      <c r="CG467" s="32"/>
      <c r="CH467" s="32"/>
      <c r="CI467" s="32"/>
      <c r="CJ467" s="32"/>
      <c r="CK467" s="32"/>
      <c r="CL467" s="33"/>
    </row>
    <row r="468" spans="1:90" s="26" customFormat="1" x14ac:dyDescent="0.25">
      <c r="A468" s="29" t="s">
        <v>584</v>
      </c>
      <c r="D468" s="26">
        <v>1912</v>
      </c>
      <c r="E468" s="26">
        <v>1956</v>
      </c>
      <c r="F468" s="26" t="s">
        <v>2357</v>
      </c>
      <c r="G468" s="26" t="s">
        <v>1008</v>
      </c>
      <c r="H468" s="26" t="s">
        <v>1293</v>
      </c>
      <c r="I468" s="26" t="s">
        <v>2357</v>
      </c>
      <c r="J468" s="26" t="s">
        <v>1008</v>
      </c>
      <c r="K468" s="26" t="s">
        <v>2363</v>
      </c>
      <c r="L468" s="26" t="s">
        <v>2357</v>
      </c>
      <c r="U468" s="26" t="s">
        <v>122</v>
      </c>
      <c r="AG468" s="26" t="s">
        <v>122</v>
      </c>
      <c r="AI468" s="26" t="s">
        <v>122</v>
      </c>
      <c r="AJ468" s="26" t="s">
        <v>122</v>
      </c>
      <c r="CA468" s="34" t="s">
        <v>122</v>
      </c>
      <c r="CB468" s="34" t="s">
        <v>122</v>
      </c>
      <c r="CC468" s="34" t="s">
        <v>122</v>
      </c>
      <c r="CD468" s="34" t="s">
        <v>122</v>
      </c>
      <c r="CE468" s="34" t="s">
        <v>122</v>
      </c>
      <c r="CF468" s="34" t="s">
        <v>122</v>
      </c>
      <c r="CG468" s="34"/>
      <c r="CH468" s="34" t="s">
        <v>122</v>
      </c>
      <c r="CI468" s="34"/>
      <c r="CJ468" s="34"/>
      <c r="CK468" s="34"/>
      <c r="CL468" s="35"/>
    </row>
    <row r="469" spans="1:90" s="26" customFormat="1" x14ac:dyDescent="0.2">
      <c r="A469" s="31" t="s">
        <v>1562</v>
      </c>
      <c r="D469" s="26">
        <v>1912</v>
      </c>
      <c r="E469" s="26">
        <v>1992</v>
      </c>
      <c r="F469" s="26" t="s">
        <v>2357</v>
      </c>
      <c r="G469" s="26" t="s">
        <v>1008</v>
      </c>
      <c r="H469" s="26" t="s">
        <v>1292</v>
      </c>
      <c r="I469" s="26" t="s">
        <v>2357</v>
      </c>
      <c r="J469" s="26" t="s">
        <v>1008</v>
      </c>
      <c r="K469" s="26" t="s">
        <v>2363</v>
      </c>
      <c r="L469" s="26" t="s">
        <v>2357</v>
      </c>
      <c r="U469" s="26" t="s">
        <v>122</v>
      </c>
      <c r="AG469" s="26" t="s">
        <v>122</v>
      </c>
      <c r="AI469" s="26" t="s">
        <v>122</v>
      </c>
      <c r="AJ469" s="26" t="s">
        <v>122</v>
      </c>
      <c r="CA469" s="32"/>
      <c r="CB469" s="32"/>
      <c r="CC469" s="32"/>
      <c r="CD469" s="34" t="s">
        <v>122</v>
      </c>
      <c r="CE469" s="32" t="s">
        <v>122</v>
      </c>
      <c r="CF469" s="32" t="s">
        <v>122</v>
      </c>
      <c r="CG469" s="32"/>
      <c r="CH469" s="32"/>
      <c r="CI469" s="32"/>
      <c r="CJ469" s="32"/>
      <c r="CK469" s="32"/>
      <c r="CL469" s="33"/>
    </row>
    <row r="470" spans="1:90" s="26" customFormat="1" x14ac:dyDescent="0.25">
      <c r="A470" s="37" t="s">
        <v>1554</v>
      </c>
      <c r="D470" s="26">
        <v>1912</v>
      </c>
      <c r="E470" s="26">
        <v>1963</v>
      </c>
      <c r="F470" s="26" t="s">
        <v>2357</v>
      </c>
      <c r="G470" s="26" t="s">
        <v>1008</v>
      </c>
      <c r="H470" s="26" t="s">
        <v>1072</v>
      </c>
      <c r="I470" s="26" t="s">
        <v>2357</v>
      </c>
      <c r="J470" s="26" t="s">
        <v>1008</v>
      </c>
      <c r="K470" s="26" t="s">
        <v>1744</v>
      </c>
      <c r="L470" s="26" t="s">
        <v>2357</v>
      </c>
      <c r="U470" s="26" t="s">
        <v>122</v>
      </c>
      <c r="AG470" s="26" t="s">
        <v>122</v>
      </c>
      <c r="AI470" s="26" t="s">
        <v>122</v>
      </c>
      <c r="AK470" s="26" t="s">
        <v>122</v>
      </c>
      <c r="AM470" s="26" t="s">
        <v>122</v>
      </c>
      <c r="CA470" s="32"/>
      <c r="CB470" s="32"/>
      <c r="CC470" s="32"/>
      <c r="CD470" s="34" t="s">
        <v>122</v>
      </c>
      <c r="CE470" s="32" t="s">
        <v>122</v>
      </c>
      <c r="CF470" s="32"/>
      <c r="CG470" s="32"/>
      <c r="CH470" s="32" t="s">
        <v>122</v>
      </c>
      <c r="CI470" s="32"/>
      <c r="CJ470" s="32"/>
      <c r="CK470" s="32"/>
      <c r="CL470" s="33"/>
    </row>
    <row r="471" spans="1:90" s="26" customFormat="1" x14ac:dyDescent="0.25">
      <c r="A471" s="29" t="s">
        <v>875</v>
      </c>
      <c r="D471" s="26">
        <v>1912</v>
      </c>
      <c r="E471" s="26">
        <v>1987</v>
      </c>
      <c r="F471" s="26" t="s">
        <v>985</v>
      </c>
      <c r="G471" s="26" t="s">
        <v>1004</v>
      </c>
      <c r="H471" s="26" t="s">
        <v>1445</v>
      </c>
      <c r="I471" s="26" t="s">
        <v>985</v>
      </c>
      <c r="J471" s="26" t="s">
        <v>1004</v>
      </c>
      <c r="K471" s="26" t="s">
        <v>1005</v>
      </c>
      <c r="L471" s="26" t="s">
        <v>985</v>
      </c>
      <c r="P471" s="26" t="s">
        <v>122</v>
      </c>
      <c r="X471" s="26" t="s">
        <v>122</v>
      </c>
      <c r="Y471" s="26" t="s">
        <v>122</v>
      </c>
      <c r="AH471" s="26" t="s">
        <v>1086</v>
      </c>
      <c r="AI471" s="26" t="s">
        <v>122</v>
      </c>
      <c r="AK471" s="26" t="s">
        <v>122</v>
      </c>
      <c r="CA471" s="34"/>
      <c r="CB471" s="34" t="s">
        <v>122</v>
      </c>
      <c r="CC471" s="34"/>
      <c r="CD471" s="34" t="s">
        <v>122</v>
      </c>
      <c r="CE471" s="34" t="s">
        <v>122</v>
      </c>
      <c r="CF471" s="34"/>
      <c r="CG471" s="34"/>
      <c r="CH471" s="34"/>
      <c r="CI471" s="34"/>
      <c r="CJ471" s="34"/>
      <c r="CK471" s="34"/>
      <c r="CL471" s="35"/>
    </row>
    <row r="472" spans="1:90" s="26" customFormat="1" x14ac:dyDescent="0.2">
      <c r="A472" s="31" t="s">
        <v>1897</v>
      </c>
      <c r="D472" s="26">
        <v>1912</v>
      </c>
      <c r="E472" s="26">
        <v>1992</v>
      </c>
      <c r="F472" s="26" t="s">
        <v>985</v>
      </c>
      <c r="G472" s="26" t="s">
        <v>1099</v>
      </c>
      <c r="H472" s="26" t="s">
        <v>2180</v>
      </c>
      <c r="I472" s="26" t="s">
        <v>985</v>
      </c>
      <c r="J472" s="26" t="s">
        <v>997</v>
      </c>
      <c r="K472" s="26" t="s">
        <v>998</v>
      </c>
      <c r="L472" s="26" t="s">
        <v>985</v>
      </c>
      <c r="Q472" s="26" t="s">
        <v>122</v>
      </c>
      <c r="S472" s="26" t="s">
        <v>122</v>
      </c>
      <c r="AB472" s="26" t="s">
        <v>122</v>
      </c>
      <c r="AD472" s="26" t="s">
        <v>122</v>
      </c>
      <c r="AH472" s="26" t="s">
        <v>1124</v>
      </c>
      <c r="AI472" s="26" t="s">
        <v>122</v>
      </c>
      <c r="AJ472" s="26" t="s">
        <v>122</v>
      </c>
      <c r="AM472" s="26" t="s">
        <v>122</v>
      </c>
      <c r="AU472" s="26" t="s">
        <v>122</v>
      </c>
      <c r="CA472" s="32"/>
      <c r="CB472" s="32"/>
      <c r="CC472" s="32"/>
      <c r="CD472" s="32"/>
      <c r="CE472" s="32" t="s">
        <v>122</v>
      </c>
      <c r="CF472" s="32"/>
      <c r="CG472" s="32"/>
      <c r="CH472" s="32"/>
      <c r="CI472" s="32"/>
      <c r="CJ472" s="32"/>
      <c r="CK472" s="32"/>
      <c r="CL472" s="33"/>
    </row>
    <row r="473" spans="1:90" s="26" customFormat="1" x14ac:dyDescent="0.2">
      <c r="A473" s="31" t="s">
        <v>1584</v>
      </c>
      <c r="D473" s="26">
        <v>1913</v>
      </c>
      <c r="E473" s="26">
        <v>1980</v>
      </c>
      <c r="F473" s="26" t="s">
        <v>2357</v>
      </c>
      <c r="G473" s="26" t="s">
        <v>1401</v>
      </c>
      <c r="H473" s="26" t="s">
        <v>1755</v>
      </c>
      <c r="I473" s="26" t="s">
        <v>2357</v>
      </c>
      <c r="J473" s="26" t="s">
        <v>1008</v>
      </c>
      <c r="K473" s="26" t="s">
        <v>1756</v>
      </c>
      <c r="L473" s="26" t="s">
        <v>985</v>
      </c>
      <c r="M473" s="26" t="s">
        <v>2357</v>
      </c>
      <c r="P473" s="26" t="s">
        <v>122</v>
      </c>
      <c r="U473" s="26" t="s">
        <v>122</v>
      </c>
      <c r="AG473" s="26" t="s">
        <v>122</v>
      </c>
      <c r="AH473" s="26" t="s">
        <v>1757</v>
      </c>
      <c r="AI473" s="26" t="s">
        <v>122</v>
      </c>
      <c r="AJ473" s="26" t="s">
        <v>122</v>
      </c>
      <c r="AK473" s="26" t="s">
        <v>122</v>
      </c>
      <c r="AQ473" s="26" t="s">
        <v>122</v>
      </c>
      <c r="CA473" s="32"/>
      <c r="CB473" s="32"/>
      <c r="CC473" s="32"/>
      <c r="CD473" s="34" t="s">
        <v>122</v>
      </c>
      <c r="CE473" s="32" t="s">
        <v>122</v>
      </c>
      <c r="CF473" s="32" t="s">
        <v>122</v>
      </c>
      <c r="CG473" s="32"/>
      <c r="CH473" s="32" t="s">
        <v>122</v>
      </c>
      <c r="CI473" s="32"/>
      <c r="CJ473" s="32"/>
      <c r="CK473" s="32"/>
      <c r="CL473" s="33"/>
    </row>
    <row r="474" spans="1:90" s="26" customFormat="1" x14ac:dyDescent="0.25">
      <c r="A474" s="29" t="s">
        <v>172</v>
      </c>
      <c r="D474" s="26">
        <v>1913</v>
      </c>
      <c r="E474" s="26">
        <v>1967</v>
      </c>
      <c r="F474" s="26" t="s">
        <v>2357</v>
      </c>
      <c r="G474" s="26" t="s">
        <v>1008</v>
      </c>
      <c r="H474" s="26" t="s">
        <v>1009</v>
      </c>
      <c r="I474" s="26" t="s">
        <v>2357</v>
      </c>
      <c r="J474" s="26" t="s">
        <v>1008</v>
      </c>
      <c r="K474" s="26" t="s">
        <v>2363</v>
      </c>
      <c r="L474" s="26" t="s">
        <v>2357</v>
      </c>
      <c r="U474" s="26" t="s">
        <v>122</v>
      </c>
      <c r="AG474" s="26" t="s">
        <v>122</v>
      </c>
      <c r="AI474" s="26" t="s">
        <v>122</v>
      </c>
      <c r="AO474" s="26" t="s">
        <v>122</v>
      </c>
      <c r="CA474" s="34"/>
      <c r="CB474" s="34" t="s">
        <v>122</v>
      </c>
      <c r="CC474" s="34"/>
      <c r="CD474" s="34" t="s">
        <v>122</v>
      </c>
      <c r="CE474" s="34" t="s">
        <v>122</v>
      </c>
      <c r="CF474" s="34" t="s">
        <v>122</v>
      </c>
      <c r="CG474" s="34"/>
      <c r="CH474" s="34" t="s">
        <v>122</v>
      </c>
      <c r="CI474" s="34" t="s">
        <v>122</v>
      </c>
      <c r="CJ474" s="34"/>
      <c r="CK474" s="34"/>
      <c r="CL474" s="35"/>
    </row>
    <row r="475" spans="1:90" s="26" customFormat="1" x14ac:dyDescent="0.25">
      <c r="A475" s="29" t="s">
        <v>977</v>
      </c>
      <c r="D475" s="26">
        <v>1913</v>
      </c>
      <c r="E475" s="26">
        <v>1951</v>
      </c>
      <c r="F475" s="26" t="s">
        <v>985</v>
      </c>
      <c r="G475" s="26" t="s">
        <v>1010</v>
      </c>
      <c r="H475" s="26" t="s">
        <v>1012</v>
      </c>
      <c r="I475" s="26" t="s">
        <v>985</v>
      </c>
      <c r="J475" s="26" t="s">
        <v>997</v>
      </c>
      <c r="K475" s="26" t="s">
        <v>998</v>
      </c>
      <c r="L475" s="26" t="s">
        <v>985</v>
      </c>
      <c r="Q475" s="26" t="s">
        <v>122</v>
      </c>
      <c r="AB475" s="26" t="s">
        <v>122</v>
      </c>
      <c r="AH475" s="26" t="s">
        <v>1489</v>
      </c>
      <c r="AI475" s="26" t="s">
        <v>122</v>
      </c>
      <c r="AK475" s="26" t="s">
        <v>122</v>
      </c>
      <c r="AM475" s="26" t="s">
        <v>122</v>
      </c>
      <c r="AU475" s="26" t="s">
        <v>122</v>
      </c>
      <c r="AW475" s="26" t="s">
        <v>122</v>
      </c>
      <c r="CA475" s="34"/>
      <c r="CB475" s="34" t="s">
        <v>122</v>
      </c>
      <c r="CC475" s="32"/>
      <c r="CD475" s="32" t="s">
        <v>122</v>
      </c>
      <c r="CE475" s="32" t="s">
        <v>122</v>
      </c>
      <c r="CF475" s="32"/>
      <c r="CG475" s="32"/>
      <c r="CH475" s="32"/>
      <c r="CI475" s="32"/>
      <c r="CJ475" s="32"/>
      <c r="CK475" s="32"/>
      <c r="CL475" s="33"/>
    </row>
    <row r="476" spans="1:90" s="26" customFormat="1" x14ac:dyDescent="0.2">
      <c r="A476" s="31" t="s">
        <v>1895</v>
      </c>
      <c r="D476" s="26">
        <v>1913</v>
      </c>
      <c r="E476" s="26">
        <v>1998</v>
      </c>
      <c r="F476" s="26" t="s">
        <v>985</v>
      </c>
      <c r="G476" s="26" t="s">
        <v>997</v>
      </c>
      <c r="H476" s="26" t="s">
        <v>998</v>
      </c>
      <c r="I476" s="26" t="s">
        <v>985</v>
      </c>
      <c r="J476" s="26" t="s">
        <v>997</v>
      </c>
      <c r="K476" s="26" t="s">
        <v>998</v>
      </c>
      <c r="L476" s="26" t="s">
        <v>985</v>
      </c>
      <c r="Q476" s="26" t="s">
        <v>122</v>
      </c>
      <c r="AB476" s="26" t="s">
        <v>122</v>
      </c>
      <c r="AI476" s="26" t="s">
        <v>122</v>
      </c>
      <c r="AJ476" s="26" t="s">
        <v>122</v>
      </c>
      <c r="AL476" s="26" t="s">
        <v>122</v>
      </c>
      <c r="AM476" s="26" t="s">
        <v>122</v>
      </c>
      <c r="CA476" s="32"/>
      <c r="CB476" s="32"/>
      <c r="CC476" s="32"/>
      <c r="CD476" s="32"/>
      <c r="CE476" s="32" t="s">
        <v>122</v>
      </c>
      <c r="CF476" s="32"/>
      <c r="CG476" s="32"/>
      <c r="CH476" s="32"/>
      <c r="CI476" s="32"/>
      <c r="CJ476" s="32"/>
      <c r="CK476" s="32"/>
      <c r="CL476" s="33"/>
    </row>
    <row r="477" spans="1:90" s="26" customFormat="1" x14ac:dyDescent="0.2">
      <c r="A477" s="31" t="s">
        <v>1782</v>
      </c>
      <c r="D477" s="26">
        <v>1913</v>
      </c>
      <c r="E477" s="26">
        <v>1954</v>
      </c>
      <c r="F477" s="26" t="s">
        <v>985</v>
      </c>
      <c r="G477" s="26" t="s">
        <v>1359</v>
      </c>
      <c r="H477" s="26" t="s">
        <v>1490</v>
      </c>
      <c r="I477" s="26" t="s">
        <v>1034</v>
      </c>
      <c r="J477" s="26" t="s">
        <v>1807</v>
      </c>
      <c r="K477" s="26" t="s">
        <v>1808</v>
      </c>
      <c r="L477" s="26" t="s">
        <v>985</v>
      </c>
      <c r="Q477" s="26" t="s">
        <v>122</v>
      </c>
      <c r="S477" s="26" t="s">
        <v>122</v>
      </c>
      <c r="AB477" s="26" t="s">
        <v>122</v>
      </c>
      <c r="AD477" s="26" t="s">
        <v>122</v>
      </c>
      <c r="AW477" s="26" t="s">
        <v>122</v>
      </c>
      <c r="CA477" s="32"/>
      <c r="CB477" s="32"/>
      <c r="CC477" s="32" t="s">
        <v>122</v>
      </c>
      <c r="CD477" s="32"/>
      <c r="CE477" s="32" t="s">
        <v>122</v>
      </c>
      <c r="CF477" s="32"/>
      <c r="CG477" s="32"/>
      <c r="CH477" s="32"/>
      <c r="CI477" s="32"/>
      <c r="CJ477" s="32"/>
      <c r="CK477" s="32"/>
      <c r="CL477" s="33"/>
    </row>
    <row r="478" spans="1:90" s="26" customFormat="1" x14ac:dyDescent="0.25">
      <c r="A478" s="29" t="s">
        <v>798</v>
      </c>
      <c r="D478" s="26">
        <v>1914</v>
      </c>
      <c r="E478" s="26">
        <v>1955</v>
      </c>
      <c r="F478" s="26" t="s">
        <v>985</v>
      </c>
      <c r="G478" s="26" t="s">
        <v>1035</v>
      </c>
      <c r="H478" s="26" t="s">
        <v>1040</v>
      </c>
      <c r="I478" s="26" t="s">
        <v>985</v>
      </c>
      <c r="J478" s="26" t="s">
        <v>997</v>
      </c>
      <c r="K478" s="26" t="s">
        <v>1265</v>
      </c>
      <c r="L478" s="26" t="s">
        <v>985</v>
      </c>
      <c r="Q478" s="26" t="s">
        <v>122</v>
      </c>
      <c r="AB478" s="26" t="s">
        <v>122</v>
      </c>
      <c r="AH478" s="26" t="s">
        <v>1025</v>
      </c>
      <c r="AI478" s="26" t="s">
        <v>122</v>
      </c>
      <c r="AJ478" s="26" t="s">
        <v>122</v>
      </c>
      <c r="AK478" s="26" t="s">
        <v>122</v>
      </c>
      <c r="AO478" s="26" t="s">
        <v>122</v>
      </c>
      <c r="AP478" s="26" t="s">
        <v>122</v>
      </c>
      <c r="AU478" s="26" t="s">
        <v>122</v>
      </c>
      <c r="CA478" s="34" t="s">
        <v>122</v>
      </c>
      <c r="CB478" s="34" t="s">
        <v>122</v>
      </c>
      <c r="CC478" s="34"/>
      <c r="CD478" s="34" t="s">
        <v>122</v>
      </c>
      <c r="CE478" s="34" t="s">
        <v>122</v>
      </c>
      <c r="CF478" s="34"/>
      <c r="CG478" s="34"/>
      <c r="CH478" s="34"/>
      <c r="CI478" s="34"/>
      <c r="CJ478" s="34"/>
      <c r="CK478" s="34"/>
      <c r="CL478" s="35"/>
    </row>
    <row r="479" spans="1:90" s="26" customFormat="1" x14ac:dyDescent="0.25">
      <c r="A479" s="29" t="s">
        <v>887</v>
      </c>
      <c r="D479" s="26">
        <v>1915</v>
      </c>
      <c r="E479" s="26">
        <v>1991</v>
      </c>
      <c r="F479" s="26" t="s">
        <v>2357</v>
      </c>
      <c r="G479" s="26" t="s">
        <v>1401</v>
      </c>
      <c r="H479" s="26" t="s">
        <v>1451</v>
      </c>
      <c r="I479" s="26" t="s">
        <v>2357</v>
      </c>
      <c r="J479" s="26" t="s">
        <v>1008</v>
      </c>
      <c r="K479" s="26" t="s">
        <v>1452</v>
      </c>
      <c r="L479" s="26" t="s">
        <v>2357</v>
      </c>
      <c r="M479" s="26" t="s">
        <v>985</v>
      </c>
      <c r="S479" s="26" t="s">
        <v>122</v>
      </c>
      <c r="U479" s="26" t="s">
        <v>122</v>
      </c>
      <c r="AD479" s="26" t="s">
        <v>122</v>
      </c>
      <c r="AG479" s="26" t="s">
        <v>122</v>
      </c>
      <c r="AH479" s="26" t="s">
        <v>1361</v>
      </c>
      <c r="AI479" s="26" t="s">
        <v>122</v>
      </c>
      <c r="AJ479" s="26" t="s">
        <v>122</v>
      </c>
      <c r="AK479" s="26" t="s">
        <v>122</v>
      </c>
      <c r="AO479" s="26" t="s">
        <v>122</v>
      </c>
      <c r="AU479" s="26" t="s">
        <v>122</v>
      </c>
      <c r="CA479" s="34"/>
      <c r="CB479" s="34" t="s">
        <v>122</v>
      </c>
      <c r="CC479" s="34"/>
      <c r="CD479" s="34" t="s">
        <v>122</v>
      </c>
      <c r="CE479" s="34" t="s">
        <v>122</v>
      </c>
      <c r="CF479" s="34"/>
      <c r="CG479" s="34"/>
      <c r="CH479" s="34" t="s">
        <v>122</v>
      </c>
      <c r="CI479" s="34"/>
      <c r="CJ479" s="34"/>
      <c r="CK479" s="34"/>
      <c r="CL479" s="35"/>
    </row>
    <row r="480" spans="1:90" s="26" customFormat="1" x14ac:dyDescent="0.2">
      <c r="A480" s="31" t="s">
        <v>1614</v>
      </c>
      <c r="D480" s="26">
        <v>1915</v>
      </c>
      <c r="E480" s="26">
        <v>1990</v>
      </c>
      <c r="F480" s="26" t="s">
        <v>985</v>
      </c>
      <c r="G480" s="26" t="s">
        <v>1010</v>
      </c>
      <c r="H480" s="26" t="s">
        <v>1704</v>
      </c>
      <c r="I480" s="26" t="s">
        <v>2357</v>
      </c>
      <c r="J480" s="26" t="s">
        <v>1008</v>
      </c>
      <c r="K480" s="26" t="s">
        <v>2363</v>
      </c>
      <c r="L480" s="26" t="s">
        <v>2357</v>
      </c>
      <c r="M480" s="26" t="s">
        <v>2355</v>
      </c>
      <c r="N480" s="26" t="s">
        <v>985</v>
      </c>
      <c r="Q480" s="26" t="s">
        <v>122</v>
      </c>
      <c r="R480" s="26" t="s">
        <v>122</v>
      </c>
      <c r="U480" s="26" t="s">
        <v>122</v>
      </c>
      <c r="W480" s="26" t="s">
        <v>1705</v>
      </c>
      <c r="AG480" s="26" t="s">
        <v>122</v>
      </c>
      <c r="AW480" s="26" t="s">
        <v>122</v>
      </c>
      <c r="BZ480" s="26" t="s">
        <v>122</v>
      </c>
      <c r="CA480" s="32"/>
      <c r="CB480" s="32"/>
      <c r="CC480" s="32"/>
      <c r="CD480" s="34" t="s">
        <v>122</v>
      </c>
      <c r="CE480" s="32" t="s">
        <v>122</v>
      </c>
      <c r="CF480" s="32"/>
      <c r="CG480" s="32"/>
      <c r="CH480" s="32" t="s">
        <v>122</v>
      </c>
      <c r="CI480" s="32"/>
      <c r="CJ480" s="32"/>
      <c r="CK480" s="32"/>
      <c r="CL480" s="33"/>
    </row>
    <row r="481" spans="1:90" s="26" customFormat="1" x14ac:dyDescent="0.2">
      <c r="A481" s="31" t="s">
        <v>1587</v>
      </c>
      <c r="D481" s="26">
        <v>1917</v>
      </c>
      <c r="E481" s="26">
        <v>1992</v>
      </c>
      <c r="F481" s="26" t="s">
        <v>2357</v>
      </c>
      <c r="G481" s="26" t="s">
        <v>1008</v>
      </c>
      <c r="H481" s="26" t="s">
        <v>2363</v>
      </c>
      <c r="I481" s="26" t="s">
        <v>2357</v>
      </c>
      <c r="J481" s="26" t="s">
        <v>1008</v>
      </c>
      <c r="K481" s="26" t="s">
        <v>1669</v>
      </c>
      <c r="L481" s="26" t="s">
        <v>2357</v>
      </c>
      <c r="U481" s="26" t="s">
        <v>122</v>
      </c>
      <c r="AG481" s="26" t="s">
        <v>122</v>
      </c>
      <c r="AI481" s="26" t="s">
        <v>122</v>
      </c>
      <c r="AP481" s="26" t="s">
        <v>122</v>
      </c>
      <c r="CA481" s="32"/>
      <c r="CB481" s="32"/>
      <c r="CC481" s="32"/>
      <c r="CD481" s="34" t="s">
        <v>122</v>
      </c>
      <c r="CE481" s="32" t="s">
        <v>122</v>
      </c>
      <c r="CF481" s="32"/>
      <c r="CG481" s="32"/>
      <c r="CH481" s="32" t="s">
        <v>122</v>
      </c>
      <c r="CI481" s="32"/>
      <c r="CJ481" s="32"/>
      <c r="CK481" s="32"/>
      <c r="CL481" s="33"/>
    </row>
    <row r="482" spans="1:90" s="26" customFormat="1" x14ac:dyDescent="0.25">
      <c r="A482" s="29" t="s">
        <v>779</v>
      </c>
      <c r="D482" s="26">
        <v>1918</v>
      </c>
      <c r="E482" s="26">
        <v>2006</v>
      </c>
      <c r="F482" s="26" t="s">
        <v>985</v>
      </c>
      <c r="G482" s="26" t="s">
        <v>1004</v>
      </c>
      <c r="H482" s="26" t="s">
        <v>1397</v>
      </c>
      <c r="I482" s="26" t="s">
        <v>985</v>
      </c>
      <c r="J482" s="26" t="s">
        <v>1004</v>
      </c>
      <c r="K482" s="26" t="s">
        <v>1054</v>
      </c>
      <c r="L482" s="26" t="s">
        <v>985</v>
      </c>
      <c r="P482" s="26" t="s">
        <v>122</v>
      </c>
      <c r="Q482" s="26" t="s">
        <v>122</v>
      </c>
      <c r="X482" s="26" t="s">
        <v>122</v>
      </c>
      <c r="Y482" s="26" t="s">
        <v>122</v>
      </c>
      <c r="AB482" s="26" t="s">
        <v>122</v>
      </c>
      <c r="AH482" s="26" t="s">
        <v>1086</v>
      </c>
      <c r="AI482" s="26" t="s">
        <v>122</v>
      </c>
      <c r="AO482" s="26" t="s">
        <v>122</v>
      </c>
      <c r="AT482" s="26" t="s">
        <v>122</v>
      </c>
      <c r="AY482" s="26" t="s">
        <v>122</v>
      </c>
      <c r="BP482" s="26" t="s">
        <v>122</v>
      </c>
      <c r="CA482" s="34"/>
      <c r="CB482" s="34" t="s">
        <v>122</v>
      </c>
      <c r="CC482" s="34"/>
      <c r="CD482" s="34" t="s">
        <v>122</v>
      </c>
      <c r="CE482" s="34" t="s">
        <v>122</v>
      </c>
      <c r="CF482" s="34" t="s">
        <v>122</v>
      </c>
      <c r="CG482" s="34"/>
      <c r="CH482" s="34"/>
      <c r="CI482" s="34"/>
      <c r="CJ482" s="34"/>
      <c r="CK482" s="34"/>
      <c r="CL482" s="35"/>
    </row>
    <row r="483" spans="1:90" s="26" customFormat="1" x14ac:dyDescent="0.2">
      <c r="A483" s="31" t="s">
        <v>1892</v>
      </c>
      <c r="D483" s="26">
        <v>1920</v>
      </c>
      <c r="E483" s="26">
        <v>2013</v>
      </c>
      <c r="F483" s="26" t="s">
        <v>2355</v>
      </c>
      <c r="G483" s="26" t="s">
        <v>1095</v>
      </c>
      <c r="H483" s="26" t="s">
        <v>1094</v>
      </c>
      <c r="I483" s="26" t="s">
        <v>2355</v>
      </c>
      <c r="J483" s="26" t="s">
        <v>1095</v>
      </c>
      <c r="K483" s="26" t="s">
        <v>1094</v>
      </c>
      <c r="L483" s="26" t="s">
        <v>2355</v>
      </c>
      <c r="W483" s="26" t="s">
        <v>2307</v>
      </c>
      <c r="AH483" s="26" t="s">
        <v>2306</v>
      </c>
      <c r="AI483" s="26" t="s">
        <v>122</v>
      </c>
      <c r="AJ483" s="26" t="s">
        <v>122</v>
      </c>
      <c r="AP483" s="26" t="s">
        <v>122</v>
      </c>
      <c r="AT483" s="26" t="s">
        <v>122</v>
      </c>
      <c r="CA483" s="32"/>
      <c r="CB483" s="32"/>
      <c r="CC483" s="32"/>
      <c r="CD483" s="32"/>
      <c r="CE483" s="32" t="s">
        <v>122</v>
      </c>
      <c r="CF483" s="32"/>
      <c r="CG483" s="32"/>
      <c r="CH483" s="32"/>
      <c r="CI483" s="32"/>
      <c r="CJ483" s="32"/>
      <c r="CK483" s="32"/>
      <c r="CL483" s="33" t="s">
        <v>2305</v>
      </c>
    </row>
    <row r="484" spans="1:90" s="26" customFormat="1" x14ac:dyDescent="0.2">
      <c r="A484" s="31" t="s">
        <v>1885</v>
      </c>
      <c r="C484" s="26" t="s">
        <v>1723</v>
      </c>
      <c r="D484" s="26">
        <v>1921</v>
      </c>
      <c r="E484" s="26">
        <v>1994</v>
      </c>
      <c r="F484" s="26" t="s">
        <v>2354</v>
      </c>
      <c r="G484" s="26" t="s">
        <v>2106</v>
      </c>
      <c r="H484" s="26" t="s">
        <v>2107</v>
      </c>
      <c r="I484" s="26" t="s">
        <v>2354</v>
      </c>
      <c r="J484" s="26" t="s">
        <v>2106</v>
      </c>
      <c r="K484" s="26" t="s">
        <v>2108</v>
      </c>
      <c r="L484" s="26" t="s">
        <v>2354</v>
      </c>
      <c r="M484" s="26" t="s">
        <v>985</v>
      </c>
      <c r="T484" s="26" t="s">
        <v>122</v>
      </c>
      <c r="W484" s="26" t="s">
        <v>2106</v>
      </c>
      <c r="AF484" s="26" t="s">
        <v>122</v>
      </c>
      <c r="AH484" s="26" t="s">
        <v>2109</v>
      </c>
      <c r="AI484" s="26" t="s">
        <v>122</v>
      </c>
      <c r="AP484" s="26" t="s">
        <v>122</v>
      </c>
      <c r="CA484" s="32"/>
      <c r="CB484" s="32"/>
      <c r="CC484" s="32"/>
      <c r="CD484" s="32"/>
      <c r="CE484" s="32" t="s">
        <v>122</v>
      </c>
      <c r="CF484" s="32"/>
      <c r="CG484" s="32"/>
      <c r="CH484" s="32"/>
      <c r="CI484" s="32"/>
      <c r="CJ484" s="32"/>
      <c r="CK484" s="32"/>
      <c r="CL484" s="33"/>
    </row>
    <row r="485" spans="1:90" s="26" customFormat="1" x14ac:dyDescent="0.25">
      <c r="A485" s="29" t="s">
        <v>472</v>
      </c>
      <c r="D485" s="26">
        <v>1921</v>
      </c>
      <c r="E485" s="26">
        <v>2012</v>
      </c>
      <c r="F485" s="26" t="s">
        <v>985</v>
      </c>
      <c r="G485" s="26" t="s">
        <v>997</v>
      </c>
      <c r="H485" s="26" t="s">
        <v>1217</v>
      </c>
      <c r="I485" s="26" t="s">
        <v>985</v>
      </c>
      <c r="J485" s="26" t="s">
        <v>997</v>
      </c>
      <c r="K485" s="26" t="s">
        <v>1217</v>
      </c>
      <c r="L485" s="26" t="s">
        <v>985</v>
      </c>
      <c r="Q485" s="26" t="s">
        <v>122</v>
      </c>
      <c r="AH485" s="26" t="s">
        <v>1181</v>
      </c>
      <c r="AI485" s="26" t="s">
        <v>122</v>
      </c>
      <c r="AM485" s="26" t="s">
        <v>122</v>
      </c>
      <c r="AR485" s="26" t="s">
        <v>122</v>
      </c>
      <c r="BI485" s="26" t="s">
        <v>122</v>
      </c>
      <c r="BQ485" s="26" t="s">
        <v>122</v>
      </c>
      <c r="CA485" s="34"/>
      <c r="CB485" s="34" t="s">
        <v>122</v>
      </c>
      <c r="CC485" s="34"/>
      <c r="CD485" s="34" t="s">
        <v>122</v>
      </c>
      <c r="CE485" s="34" t="s">
        <v>122</v>
      </c>
      <c r="CF485" s="34"/>
      <c r="CG485" s="34"/>
      <c r="CH485" s="34"/>
      <c r="CI485" s="34"/>
      <c r="CJ485" s="34"/>
      <c r="CK485" s="34"/>
      <c r="CL485" s="35"/>
    </row>
    <row r="486" spans="1:90" s="26" customFormat="1" x14ac:dyDescent="0.25">
      <c r="A486" s="29" t="s">
        <v>310</v>
      </c>
      <c r="D486" s="26">
        <v>1921</v>
      </c>
      <c r="E486" s="26">
        <v>1998</v>
      </c>
      <c r="F486" s="26" t="s">
        <v>985</v>
      </c>
      <c r="G486" s="26" t="s">
        <v>997</v>
      </c>
      <c r="H486" s="26" t="s">
        <v>1125</v>
      </c>
      <c r="I486" s="26" t="s">
        <v>985</v>
      </c>
      <c r="J486" s="26" t="s">
        <v>997</v>
      </c>
      <c r="K486" s="26" t="s">
        <v>998</v>
      </c>
      <c r="L486" s="26" t="s">
        <v>985</v>
      </c>
      <c r="Q486" s="26" t="s">
        <v>122</v>
      </c>
      <c r="AB486" s="26" t="s">
        <v>122</v>
      </c>
      <c r="AH486" s="26" t="s">
        <v>1125</v>
      </c>
      <c r="AP486" s="26" t="s">
        <v>122</v>
      </c>
      <c r="CA486" s="34"/>
      <c r="CB486" s="34" t="s">
        <v>122</v>
      </c>
      <c r="CC486" s="34"/>
      <c r="CD486" s="34" t="s">
        <v>122</v>
      </c>
      <c r="CE486" s="34" t="s">
        <v>122</v>
      </c>
      <c r="CF486" s="34" t="s">
        <v>122</v>
      </c>
      <c r="CG486" s="34"/>
      <c r="CH486" s="34"/>
      <c r="CI486" s="34"/>
      <c r="CJ486" s="34"/>
      <c r="CK486" s="34"/>
      <c r="CL486" s="35"/>
    </row>
    <row r="487" spans="1:90" s="26" customFormat="1" x14ac:dyDescent="0.25">
      <c r="A487" s="29" t="s">
        <v>657</v>
      </c>
      <c r="D487" s="26">
        <v>1921</v>
      </c>
      <c r="E487" s="26">
        <v>1986</v>
      </c>
      <c r="F487" s="26" t="s">
        <v>985</v>
      </c>
      <c r="G487" s="26" t="s">
        <v>1010</v>
      </c>
      <c r="H487" s="26" t="s">
        <v>1334</v>
      </c>
      <c r="I487" s="26" t="s">
        <v>985</v>
      </c>
      <c r="J487" s="26" t="s">
        <v>1010</v>
      </c>
      <c r="K487" s="26" t="s">
        <v>1335</v>
      </c>
      <c r="L487" s="26" t="s">
        <v>985</v>
      </c>
      <c r="S487" s="26" t="s">
        <v>122</v>
      </c>
      <c r="AD487" s="26" t="s">
        <v>122</v>
      </c>
      <c r="AJ487" s="26" t="s">
        <v>122</v>
      </c>
      <c r="BE487" s="26" t="s">
        <v>122</v>
      </c>
      <c r="BI487" s="26" t="s">
        <v>122</v>
      </c>
      <c r="BN487" s="26" t="s">
        <v>122</v>
      </c>
      <c r="CA487" s="34" t="s">
        <v>122</v>
      </c>
      <c r="CB487" s="32"/>
      <c r="CC487" s="34"/>
      <c r="CD487" s="34" t="s">
        <v>122</v>
      </c>
      <c r="CE487" s="34" t="s">
        <v>122</v>
      </c>
      <c r="CF487" s="34" t="s">
        <v>122</v>
      </c>
      <c r="CG487" s="34"/>
      <c r="CH487" s="34"/>
      <c r="CI487" s="34"/>
      <c r="CJ487" s="34"/>
      <c r="CK487" s="34"/>
      <c r="CL487" s="35"/>
    </row>
    <row r="488" spans="1:90" s="26" customFormat="1" x14ac:dyDescent="0.2">
      <c r="A488" s="31" t="s">
        <v>1936</v>
      </c>
      <c r="D488" s="26">
        <v>1921</v>
      </c>
      <c r="E488" s="26">
        <v>2001</v>
      </c>
      <c r="F488" s="26" t="s">
        <v>2354</v>
      </c>
      <c r="G488" s="26" t="s">
        <v>2213</v>
      </c>
      <c r="H488" s="26" t="s">
        <v>2214</v>
      </c>
      <c r="I488" s="26" t="s">
        <v>985</v>
      </c>
      <c r="J488" s="26" t="s">
        <v>997</v>
      </c>
      <c r="K488" s="26" t="s">
        <v>998</v>
      </c>
      <c r="L488" s="26" t="s">
        <v>2354</v>
      </c>
      <c r="W488" s="26" t="s">
        <v>2213</v>
      </c>
      <c r="AH488" s="26" t="s">
        <v>2214</v>
      </c>
      <c r="CA488" s="32"/>
      <c r="CB488" s="32"/>
      <c r="CC488" s="32"/>
      <c r="CD488" s="32"/>
      <c r="CE488" s="32" t="s">
        <v>122</v>
      </c>
      <c r="CF488" s="32"/>
      <c r="CG488" s="32"/>
      <c r="CH488" s="32"/>
      <c r="CI488" s="32"/>
      <c r="CJ488" s="32"/>
      <c r="CK488" s="32"/>
      <c r="CL488" s="33"/>
    </row>
    <row r="489" spans="1:90" s="26" customFormat="1" x14ac:dyDescent="0.25">
      <c r="A489" s="29" t="s">
        <v>715</v>
      </c>
      <c r="D489" s="26">
        <v>1922</v>
      </c>
      <c r="E489" s="26">
        <v>2011</v>
      </c>
      <c r="F489" s="26" t="s">
        <v>985</v>
      </c>
      <c r="G489" s="26" t="s">
        <v>1010</v>
      </c>
      <c r="H489" s="26" t="s">
        <v>1373</v>
      </c>
      <c r="I489" s="26" t="s">
        <v>985</v>
      </c>
      <c r="J489" s="26" t="s">
        <v>986</v>
      </c>
      <c r="K489" s="26" t="s">
        <v>987</v>
      </c>
      <c r="L489" s="26" t="s">
        <v>985</v>
      </c>
      <c r="T489" s="26" t="s">
        <v>122</v>
      </c>
      <c r="AF489" s="26" t="s">
        <v>122</v>
      </c>
      <c r="AI489" s="26" t="s">
        <v>122</v>
      </c>
      <c r="AJ489" s="26" t="s">
        <v>122</v>
      </c>
      <c r="AK489" s="26" t="s">
        <v>122</v>
      </c>
      <c r="AP489" s="26" t="s">
        <v>122</v>
      </c>
      <c r="CA489" s="34" t="s">
        <v>122</v>
      </c>
      <c r="CB489" s="32"/>
      <c r="CC489" s="34"/>
      <c r="CD489" s="34" t="s">
        <v>122</v>
      </c>
      <c r="CE489" s="34" t="s">
        <v>122</v>
      </c>
      <c r="CF489" s="34"/>
      <c r="CG489" s="34"/>
      <c r="CH489" s="34"/>
      <c r="CI489" s="34"/>
      <c r="CJ489" s="34"/>
      <c r="CK489" s="34"/>
      <c r="CL489" s="35"/>
    </row>
    <row r="490" spans="1:90" s="26" customFormat="1" x14ac:dyDescent="0.25">
      <c r="A490" s="29" t="s">
        <v>878</v>
      </c>
      <c r="D490" s="26">
        <v>1922</v>
      </c>
      <c r="E490" s="26">
        <v>2011</v>
      </c>
      <c r="F490" s="26" t="s">
        <v>985</v>
      </c>
      <c r="G490" s="26" t="s">
        <v>986</v>
      </c>
      <c r="H490" s="26" t="s">
        <v>987</v>
      </c>
      <c r="I490" s="26" t="s">
        <v>985</v>
      </c>
      <c r="J490" s="26" t="s">
        <v>986</v>
      </c>
      <c r="K490" s="26" t="s">
        <v>987</v>
      </c>
      <c r="L490" s="26" t="s">
        <v>985</v>
      </c>
      <c r="T490" s="26" t="s">
        <v>122</v>
      </c>
      <c r="AH490" s="26" t="s">
        <v>1432</v>
      </c>
      <c r="AI490" s="26" t="s">
        <v>122</v>
      </c>
      <c r="AJ490" s="26" t="s">
        <v>122</v>
      </c>
      <c r="AK490" s="26" t="s">
        <v>122</v>
      </c>
      <c r="AO490" s="26" t="s">
        <v>122</v>
      </c>
      <c r="CA490" s="34"/>
      <c r="CB490" s="34" t="s">
        <v>122</v>
      </c>
      <c r="CC490" s="34"/>
      <c r="CD490" s="34" t="s">
        <v>122</v>
      </c>
      <c r="CE490" s="34" t="s">
        <v>122</v>
      </c>
      <c r="CF490" s="34" t="s">
        <v>122</v>
      </c>
      <c r="CG490" s="34"/>
      <c r="CH490" s="34" t="s">
        <v>122</v>
      </c>
      <c r="CI490" s="34"/>
      <c r="CJ490" s="34"/>
      <c r="CK490" s="34"/>
      <c r="CL490" s="35"/>
    </row>
    <row r="491" spans="1:90" s="26" customFormat="1" x14ac:dyDescent="0.2">
      <c r="A491" s="31" t="s">
        <v>1623</v>
      </c>
      <c r="D491" s="26">
        <v>1923</v>
      </c>
      <c r="E491" s="26">
        <v>2002</v>
      </c>
      <c r="F491" s="26" t="s">
        <v>2357</v>
      </c>
      <c r="G491" s="26" t="s">
        <v>1008</v>
      </c>
      <c r="H491" s="26" t="s">
        <v>2363</v>
      </c>
      <c r="I491" s="26" t="s">
        <v>2357</v>
      </c>
      <c r="J491" s="26" t="s">
        <v>1008</v>
      </c>
      <c r="K491" s="26" t="s">
        <v>2363</v>
      </c>
      <c r="L491" s="26" t="s">
        <v>2357</v>
      </c>
      <c r="M491" s="26" t="s">
        <v>985</v>
      </c>
      <c r="Q491" s="26" t="s">
        <v>122</v>
      </c>
      <c r="U491" s="26" t="s">
        <v>122</v>
      </c>
      <c r="AB491" s="26" t="s">
        <v>122</v>
      </c>
      <c r="AG491" s="26" t="s">
        <v>122</v>
      </c>
      <c r="AI491" s="26" t="s">
        <v>122</v>
      </c>
      <c r="AK491" s="26" t="s">
        <v>122</v>
      </c>
      <c r="AO491" s="26" t="s">
        <v>122</v>
      </c>
      <c r="AP491" s="26" t="s">
        <v>122</v>
      </c>
      <c r="BE491" s="26" t="s">
        <v>122</v>
      </c>
      <c r="BN491" s="26" t="s">
        <v>122</v>
      </c>
      <c r="CA491" s="32"/>
      <c r="CB491" s="32"/>
      <c r="CC491" s="32"/>
      <c r="CD491" s="34" t="s">
        <v>122</v>
      </c>
      <c r="CE491" s="32" t="s">
        <v>122</v>
      </c>
      <c r="CF491" s="32"/>
      <c r="CG491" s="32"/>
      <c r="CH491" s="32"/>
      <c r="CI491" s="32"/>
      <c r="CJ491" s="32"/>
      <c r="CK491" s="32"/>
      <c r="CL491" s="33"/>
    </row>
    <row r="492" spans="1:90" s="26" customFormat="1" x14ac:dyDescent="0.25">
      <c r="A492" s="29" t="s">
        <v>348</v>
      </c>
      <c r="B492" s="26" t="s">
        <v>1082</v>
      </c>
      <c r="D492" s="26">
        <v>1923</v>
      </c>
      <c r="E492" s="26">
        <v>1971</v>
      </c>
      <c r="F492" s="26" t="s">
        <v>2357</v>
      </c>
      <c r="G492" s="26" t="s">
        <v>1008</v>
      </c>
      <c r="H492" s="26" t="s">
        <v>2363</v>
      </c>
      <c r="I492" s="26" t="s">
        <v>2357</v>
      </c>
      <c r="J492" s="26" t="s">
        <v>1008</v>
      </c>
      <c r="K492" s="26" t="s">
        <v>2363</v>
      </c>
      <c r="L492" s="26" t="s">
        <v>2357</v>
      </c>
      <c r="U492" s="26" t="s">
        <v>122</v>
      </c>
      <c r="AG492" s="26" t="s">
        <v>122</v>
      </c>
      <c r="AW492" s="26" t="s">
        <v>122</v>
      </c>
      <c r="CA492" s="34"/>
      <c r="CB492" s="34" t="s">
        <v>122</v>
      </c>
      <c r="CC492" s="34"/>
      <c r="CD492" s="34"/>
      <c r="CE492" s="34" t="s">
        <v>122</v>
      </c>
      <c r="CF492" s="34" t="s">
        <v>122</v>
      </c>
      <c r="CG492" s="34"/>
      <c r="CH492" s="34"/>
      <c r="CI492" s="34"/>
      <c r="CJ492" s="34"/>
      <c r="CK492" s="34"/>
      <c r="CL492" s="35"/>
    </row>
    <row r="493" spans="1:90" s="26" customFormat="1" x14ac:dyDescent="0.25">
      <c r="A493" s="29" t="s">
        <v>896</v>
      </c>
      <c r="D493" s="26">
        <v>1923</v>
      </c>
      <c r="E493" s="26">
        <v>1997</v>
      </c>
      <c r="F493" s="26" t="s">
        <v>2357</v>
      </c>
      <c r="G493" s="26" t="s">
        <v>1008</v>
      </c>
      <c r="H493" s="26" t="s">
        <v>2363</v>
      </c>
      <c r="I493" s="26" t="s">
        <v>2357</v>
      </c>
      <c r="J493" s="26" t="s">
        <v>1008</v>
      </c>
      <c r="K493" s="26" t="s">
        <v>2363</v>
      </c>
      <c r="L493" s="26" t="s">
        <v>2357</v>
      </c>
      <c r="U493" s="26" t="s">
        <v>122</v>
      </c>
      <c r="AG493" s="26" t="s">
        <v>122</v>
      </c>
      <c r="AI493" s="26" t="s">
        <v>122</v>
      </c>
      <c r="AK493" s="26" t="s">
        <v>122</v>
      </c>
      <c r="AP493" s="26" t="s">
        <v>122</v>
      </c>
      <c r="AQ493" s="26" t="s">
        <v>122</v>
      </c>
      <c r="CA493" s="34"/>
      <c r="CB493" s="34" t="s">
        <v>122</v>
      </c>
      <c r="CC493" s="34" t="s">
        <v>122</v>
      </c>
      <c r="CD493" s="34" t="s">
        <v>122</v>
      </c>
      <c r="CE493" s="34" t="s">
        <v>122</v>
      </c>
      <c r="CF493" s="34" t="s">
        <v>122</v>
      </c>
      <c r="CG493" s="34"/>
      <c r="CH493" s="34" t="s">
        <v>122</v>
      </c>
      <c r="CI493" s="34" t="s">
        <v>122</v>
      </c>
      <c r="CJ493" s="34"/>
      <c r="CK493" s="34"/>
      <c r="CL493" s="35"/>
    </row>
    <row r="494" spans="1:90" s="26" customFormat="1" x14ac:dyDescent="0.2">
      <c r="A494" s="31" t="s">
        <v>1809</v>
      </c>
      <c r="D494" s="26">
        <v>1923</v>
      </c>
      <c r="E494" s="26">
        <v>2004</v>
      </c>
      <c r="F494" s="26" t="s">
        <v>2357</v>
      </c>
      <c r="G494" s="26" t="s">
        <v>1008</v>
      </c>
      <c r="H494" s="26" t="s">
        <v>2363</v>
      </c>
      <c r="I494" s="26" t="s">
        <v>2357</v>
      </c>
      <c r="J494" s="26" t="s">
        <v>1008</v>
      </c>
      <c r="K494" s="26" t="s">
        <v>1833</v>
      </c>
      <c r="L494" s="26" t="s">
        <v>2357</v>
      </c>
      <c r="U494" s="26" t="s">
        <v>122</v>
      </c>
      <c r="AG494" s="26" t="s">
        <v>122</v>
      </c>
      <c r="AW494" s="26" t="s">
        <v>122</v>
      </c>
      <c r="CA494" s="32"/>
      <c r="CB494" s="32"/>
      <c r="CC494" s="32"/>
      <c r="CD494" s="32"/>
      <c r="CE494" s="32" t="s">
        <v>122</v>
      </c>
      <c r="CF494" s="32" t="s">
        <v>122</v>
      </c>
      <c r="CG494" s="32"/>
      <c r="CH494" s="32"/>
      <c r="CI494" s="32"/>
      <c r="CJ494" s="32"/>
      <c r="CK494" s="32"/>
      <c r="CL494" s="33"/>
    </row>
    <row r="495" spans="1:90" s="26" customFormat="1" x14ac:dyDescent="0.2">
      <c r="A495" s="31" t="s">
        <v>2173</v>
      </c>
      <c r="D495" s="26">
        <v>1923</v>
      </c>
      <c r="E495" s="26">
        <v>2002</v>
      </c>
      <c r="F495" s="26" t="s">
        <v>2357</v>
      </c>
      <c r="G495" s="26" t="s">
        <v>1401</v>
      </c>
      <c r="H495" s="26" t="s">
        <v>1755</v>
      </c>
      <c r="I495" s="26" t="s">
        <v>2357</v>
      </c>
      <c r="J495" s="26" t="s">
        <v>1401</v>
      </c>
      <c r="K495" s="26" t="s">
        <v>2174</v>
      </c>
      <c r="L495" s="26" t="s">
        <v>2357</v>
      </c>
      <c r="M495" s="26" t="s">
        <v>985</v>
      </c>
      <c r="Q495" s="26" t="s">
        <v>122</v>
      </c>
      <c r="W495" s="26" t="s">
        <v>1401</v>
      </c>
      <c r="AB495" s="26" t="s">
        <v>122</v>
      </c>
      <c r="AI495" s="26" t="s">
        <v>122</v>
      </c>
      <c r="AJ495" s="26" t="s">
        <v>122</v>
      </c>
      <c r="AK495" s="26" t="s">
        <v>122</v>
      </c>
      <c r="AM495" s="26" t="s">
        <v>122</v>
      </c>
      <c r="AP495" s="26" t="s">
        <v>122</v>
      </c>
      <c r="AT495" s="26" t="s">
        <v>122</v>
      </c>
      <c r="CA495" s="32"/>
      <c r="CB495" s="32"/>
      <c r="CC495" s="32"/>
      <c r="CD495" s="32"/>
      <c r="CE495" s="32" t="s">
        <v>122</v>
      </c>
      <c r="CF495" s="32"/>
      <c r="CG495" s="32"/>
      <c r="CH495" s="32"/>
      <c r="CI495" s="32"/>
      <c r="CJ495" s="32"/>
      <c r="CK495" s="32"/>
      <c r="CL495" s="33"/>
    </row>
    <row r="496" spans="1:90" s="26" customFormat="1" x14ac:dyDescent="0.2">
      <c r="A496" s="31" t="s">
        <v>1920</v>
      </c>
      <c r="C496" s="26" t="s">
        <v>1723</v>
      </c>
      <c r="D496" s="26">
        <v>1923</v>
      </c>
      <c r="E496" s="26">
        <v>2010</v>
      </c>
      <c r="F496" s="26" t="s">
        <v>2354</v>
      </c>
      <c r="G496" s="26" t="s">
        <v>1511</v>
      </c>
      <c r="H496" s="26" t="s">
        <v>2157</v>
      </c>
      <c r="I496" s="26" t="s">
        <v>2354</v>
      </c>
      <c r="J496" s="26" t="s">
        <v>1511</v>
      </c>
      <c r="K496" s="26" t="s">
        <v>2158</v>
      </c>
      <c r="L496" s="26" t="s">
        <v>2354</v>
      </c>
      <c r="W496" s="26" t="s">
        <v>1511</v>
      </c>
      <c r="AP496" s="26" t="s">
        <v>122</v>
      </c>
      <c r="CA496" s="32"/>
      <c r="CB496" s="32"/>
      <c r="CC496" s="32"/>
      <c r="CD496" s="32"/>
      <c r="CE496" s="32" t="s">
        <v>122</v>
      </c>
      <c r="CF496" s="32"/>
      <c r="CG496" s="32"/>
      <c r="CH496" s="32"/>
      <c r="CI496" s="32"/>
      <c r="CJ496" s="32"/>
      <c r="CK496" s="32"/>
      <c r="CL496" s="33"/>
    </row>
    <row r="497" spans="1:90" s="26" customFormat="1" x14ac:dyDescent="0.2">
      <c r="A497" s="31" t="s">
        <v>2058</v>
      </c>
      <c r="C497" s="26" t="s">
        <v>1723</v>
      </c>
      <c r="D497" s="26">
        <v>1923</v>
      </c>
      <c r="E497" s="26">
        <v>2014</v>
      </c>
      <c r="F497" s="26" t="s">
        <v>2354</v>
      </c>
      <c r="G497" s="26" t="s">
        <v>2139</v>
      </c>
      <c r="H497" s="26" t="s">
        <v>2138</v>
      </c>
      <c r="I497" s="26" t="s">
        <v>2354</v>
      </c>
      <c r="J497" s="26" t="s">
        <v>2139</v>
      </c>
      <c r="K497" s="26" t="s">
        <v>2140</v>
      </c>
      <c r="L497" s="26" t="s">
        <v>2354</v>
      </c>
      <c r="W497" s="26" t="s">
        <v>2139</v>
      </c>
      <c r="AH497" s="26" t="s">
        <v>2140</v>
      </c>
      <c r="AK497" s="26" t="s">
        <v>122</v>
      </c>
      <c r="CA497" s="32"/>
      <c r="CB497" s="32"/>
      <c r="CC497" s="32"/>
      <c r="CD497" s="32"/>
      <c r="CE497" s="32" t="s">
        <v>122</v>
      </c>
      <c r="CF497" s="32"/>
      <c r="CG497" s="32"/>
      <c r="CH497" s="32"/>
      <c r="CI497" s="32"/>
      <c r="CJ497" s="32"/>
      <c r="CK497" s="32"/>
      <c r="CL497" s="33"/>
    </row>
    <row r="498" spans="1:90" s="26" customFormat="1" x14ac:dyDescent="0.2">
      <c r="A498" s="31" t="s">
        <v>1578</v>
      </c>
      <c r="D498" s="26">
        <v>1924</v>
      </c>
      <c r="E498" s="26" t="s">
        <v>1003</v>
      </c>
      <c r="F498" s="26" t="s">
        <v>985</v>
      </c>
      <c r="G498" s="26" t="s">
        <v>1019</v>
      </c>
      <c r="H498" s="26" t="s">
        <v>1020</v>
      </c>
      <c r="I498" s="26" t="s">
        <v>1003</v>
      </c>
      <c r="J498" s="26" t="s">
        <v>1003</v>
      </c>
      <c r="K498" s="26" t="s">
        <v>1003</v>
      </c>
      <c r="L498" s="26" t="s">
        <v>2357</v>
      </c>
      <c r="M498" s="26" t="s">
        <v>985</v>
      </c>
      <c r="U498" s="26" t="s">
        <v>122</v>
      </c>
      <c r="V498" s="26" t="s">
        <v>122</v>
      </c>
      <c r="AG498" s="26" t="s">
        <v>122</v>
      </c>
      <c r="AW498" s="26" t="s">
        <v>122</v>
      </c>
      <c r="BZ498" s="26" t="s">
        <v>122</v>
      </c>
      <c r="CA498" s="32"/>
      <c r="CB498" s="32"/>
      <c r="CC498" s="32" t="s">
        <v>122</v>
      </c>
      <c r="CD498" s="34" t="s">
        <v>122</v>
      </c>
      <c r="CE498" s="32" t="s">
        <v>122</v>
      </c>
      <c r="CF498" s="32"/>
      <c r="CG498" s="32"/>
      <c r="CH498" s="32"/>
      <c r="CI498" s="32"/>
      <c r="CJ498" s="32"/>
      <c r="CK498" s="32"/>
      <c r="CL498" s="33"/>
    </row>
    <row r="499" spans="1:90" s="26" customFormat="1" x14ac:dyDescent="0.25">
      <c r="A499" s="37" t="s">
        <v>1560</v>
      </c>
      <c r="D499" s="26">
        <v>1924</v>
      </c>
      <c r="E499" s="26">
        <v>1976</v>
      </c>
      <c r="F499" s="26" t="s">
        <v>985</v>
      </c>
      <c r="G499" s="26" t="s">
        <v>1074</v>
      </c>
      <c r="H499" s="26" t="s">
        <v>1160</v>
      </c>
      <c r="I499" s="26" t="s">
        <v>985</v>
      </c>
      <c r="J499" s="26" t="s">
        <v>1010</v>
      </c>
      <c r="K499" s="26" t="s">
        <v>1110</v>
      </c>
      <c r="L499" s="26" t="s">
        <v>985</v>
      </c>
      <c r="S499" s="26" t="s">
        <v>122</v>
      </c>
      <c r="T499" s="26" t="s">
        <v>122</v>
      </c>
      <c r="W499" s="26" t="s">
        <v>1074</v>
      </c>
      <c r="AH499" s="26" t="s">
        <v>1160</v>
      </c>
      <c r="AI499" s="26" t="s">
        <v>122</v>
      </c>
      <c r="AJ499" s="26" t="s">
        <v>122</v>
      </c>
      <c r="AT499" s="26" t="s">
        <v>122</v>
      </c>
      <c r="BA499" s="26" t="s">
        <v>122</v>
      </c>
      <c r="BN499" s="26" t="s">
        <v>122</v>
      </c>
      <c r="CA499" s="32"/>
      <c r="CB499" s="32"/>
      <c r="CC499" s="32"/>
      <c r="CD499" s="34" t="s">
        <v>122</v>
      </c>
      <c r="CE499" s="32" t="s">
        <v>122</v>
      </c>
      <c r="CF499" s="32" t="s">
        <v>122</v>
      </c>
      <c r="CG499" s="32"/>
      <c r="CH499" s="32"/>
      <c r="CI499" s="32"/>
      <c r="CJ499" s="32"/>
      <c r="CK499" s="32"/>
      <c r="CL499" s="33"/>
    </row>
    <row r="500" spans="1:90" s="26" customFormat="1" x14ac:dyDescent="0.25">
      <c r="A500" s="29" t="s">
        <v>888</v>
      </c>
      <c r="D500" s="26">
        <v>1925</v>
      </c>
      <c r="E500" s="26">
        <v>2008</v>
      </c>
      <c r="F500" s="26" t="s">
        <v>2357</v>
      </c>
      <c r="G500" s="26" t="s">
        <v>1424</v>
      </c>
      <c r="H500" s="26" t="s">
        <v>1453</v>
      </c>
      <c r="I500" s="26" t="s">
        <v>2357</v>
      </c>
      <c r="J500" s="26" t="s">
        <v>1008</v>
      </c>
      <c r="K500" s="26" t="s">
        <v>1454</v>
      </c>
      <c r="L500" s="26" t="s">
        <v>2357</v>
      </c>
      <c r="U500" s="26" t="s">
        <v>122</v>
      </c>
      <c r="AG500" s="26" t="s">
        <v>122</v>
      </c>
      <c r="AH500" s="26" t="s">
        <v>1454</v>
      </c>
      <c r="AI500" s="26" t="s">
        <v>122</v>
      </c>
      <c r="AJ500" s="26" t="s">
        <v>122</v>
      </c>
      <c r="AM500" s="26" t="s">
        <v>122</v>
      </c>
      <c r="AP500" s="26" t="s">
        <v>122</v>
      </c>
      <c r="AQ500" s="26" t="s">
        <v>122</v>
      </c>
      <c r="AT500" s="26" t="s">
        <v>122</v>
      </c>
      <c r="BE500" s="26" t="s">
        <v>122</v>
      </c>
      <c r="BI500" s="26" t="s">
        <v>122</v>
      </c>
      <c r="BN500" s="26" t="s">
        <v>122</v>
      </c>
      <c r="CA500" s="34"/>
      <c r="CB500" s="34" t="s">
        <v>122</v>
      </c>
      <c r="CC500" s="34" t="s">
        <v>122</v>
      </c>
      <c r="CD500" s="34" t="s">
        <v>122</v>
      </c>
      <c r="CE500" s="34" t="s">
        <v>122</v>
      </c>
      <c r="CF500" s="34" t="s">
        <v>122</v>
      </c>
      <c r="CG500" s="34"/>
      <c r="CH500" s="34"/>
      <c r="CI500" s="34" t="s">
        <v>122</v>
      </c>
      <c r="CJ500" s="34"/>
      <c r="CK500" s="34"/>
      <c r="CL500" s="35"/>
    </row>
    <row r="501" spans="1:90" s="26" customFormat="1" x14ac:dyDescent="0.2">
      <c r="A501" s="31" t="s">
        <v>1586</v>
      </c>
      <c r="D501" s="26">
        <v>1925</v>
      </c>
      <c r="E501" s="26">
        <v>1996</v>
      </c>
      <c r="F501" s="26" t="s">
        <v>2357</v>
      </c>
      <c r="G501" s="26" t="s">
        <v>1008</v>
      </c>
      <c r="H501" s="26" t="s">
        <v>1673</v>
      </c>
      <c r="I501" s="26" t="s">
        <v>2357</v>
      </c>
      <c r="J501" s="26" t="s">
        <v>1008</v>
      </c>
      <c r="K501" s="26" t="s">
        <v>1674</v>
      </c>
      <c r="L501" s="26" t="s">
        <v>2357</v>
      </c>
      <c r="U501" s="26" t="s">
        <v>122</v>
      </c>
      <c r="AH501" s="26" t="s">
        <v>1675</v>
      </c>
      <c r="AP501" s="26" t="s">
        <v>122</v>
      </c>
      <c r="CA501" s="32"/>
      <c r="CB501" s="32"/>
      <c r="CC501" s="32"/>
      <c r="CD501" s="34" t="s">
        <v>122</v>
      </c>
      <c r="CE501" s="32" t="s">
        <v>122</v>
      </c>
      <c r="CF501" s="32"/>
      <c r="CG501" s="32"/>
      <c r="CH501" s="32"/>
      <c r="CI501" s="32"/>
      <c r="CJ501" s="32"/>
      <c r="CK501" s="32"/>
      <c r="CL501" s="33"/>
    </row>
    <row r="502" spans="1:90" s="26" customFormat="1" x14ac:dyDescent="0.25">
      <c r="A502" s="29" t="s">
        <v>620</v>
      </c>
      <c r="D502" s="26">
        <v>1925</v>
      </c>
      <c r="E502" s="26">
        <v>1991</v>
      </c>
      <c r="F502" s="26" t="s">
        <v>985</v>
      </c>
      <c r="G502" s="26" t="s">
        <v>1019</v>
      </c>
      <c r="H502" s="26" t="s">
        <v>1315</v>
      </c>
      <c r="I502" s="26" t="s">
        <v>985</v>
      </c>
      <c r="J502" s="26" t="s">
        <v>1019</v>
      </c>
      <c r="K502" s="26" t="s">
        <v>1046</v>
      </c>
      <c r="L502" s="26" t="s">
        <v>985</v>
      </c>
      <c r="Q502" s="26" t="s">
        <v>122</v>
      </c>
      <c r="V502" s="26" t="s">
        <v>122</v>
      </c>
      <c r="AB502" s="26" t="s">
        <v>122</v>
      </c>
      <c r="AH502" s="26" t="s">
        <v>2362</v>
      </c>
      <c r="AI502" s="26" t="s">
        <v>122</v>
      </c>
      <c r="AK502" s="26" t="s">
        <v>122</v>
      </c>
      <c r="AP502" s="26" t="s">
        <v>122</v>
      </c>
      <c r="BE502" s="26" t="s">
        <v>122</v>
      </c>
      <c r="CA502" s="34"/>
      <c r="CB502" s="34" t="s">
        <v>122</v>
      </c>
      <c r="CC502" s="34"/>
      <c r="CD502" s="34" t="s">
        <v>122</v>
      </c>
      <c r="CE502" s="34" t="s">
        <v>122</v>
      </c>
      <c r="CF502" s="34" t="s">
        <v>122</v>
      </c>
      <c r="CG502" s="34"/>
      <c r="CH502" s="34"/>
      <c r="CI502" s="34"/>
      <c r="CJ502" s="34"/>
      <c r="CK502" s="34"/>
      <c r="CL502" s="35"/>
    </row>
    <row r="503" spans="1:90" s="26" customFormat="1" x14ac:dyDescent="0.2">
      <c r="A503" s="31" t="s">
        <v>1608</v>
      </c>
      <c r="D503" s="26">
        <v>1925</v>
      </c>
      <c r="E503" s="26">
        <v>2003</v>
      </c>
      <c r="F503" s="26" t="s">
        <v>985</v>
      </c>
      <c r="G503" s="26" t="s">
        <v>1004</v>
      </c>
      <c r="H503" s="26" t="s">
        <v>1054</v>
      </c>
      <c r="I503" s="26" t="s">
        <v>985</v>
      </c>
      <c r="J503" s="26" t="s">
        <v>1004</v>
      </c>
      <c r="K503" s="26" t="s">
        <v>1054</v>
      </c>
      <c r="L503" s="26" t="s">
        <v>985</v>
      </c>
      <c r="P503" s="26" t="s">
        <v>122</v>
      </c>
      <c r="Y503" s="26" t="s">
        <v>122</v>
      </c>
      <c r="AH503" s="26" t="s">
        <v>1052</v>
      </c>
      <c r="AI503" s="26" t="s">
        <v>122</v>
      </c>
      <c r="AK503" s="26" t="s">
        <v>122</v>
      </c>
      <c r="AP503" s="26" t="s">
        <v>122</v>
      </c>
      <c r="AT503" s="26" t="s">
        <v>122</v>
      </c>
      <c r="BN503" s="26" t="s">
        <v>122</v>
      </c>
      <c r="CA503" s="32"/>
      <c r="CB503" s="32"/>
      <c r="CC503" s="32"/>
      <c r="CD503" s="34" t="s">
        <v>122</v>
      </c>
      <c r="CE503" s="32" t="s">
        <v>122</v>
      </c>
      <c r="CF503" s="32" t="s">
        <v>122</v>
      </c>
      <c r="CG503" s="32"/>
      <c r="CH503" s="32"/>
      <c r="CI503" s="32"/>
      <c r="CJ503" s="32"/>
      <c r="CK503" s="32"/>
      <c r="CL503" s="33"/>
    </row>
    <row r="504" spans="1:90" s="26" customFormat="1" x14ac:dyDescent="0.25">
      <c r="A504" s="29" t="s">
        <v>211</v>
      </c>
      <c r="D504" s="26">
        <v>1925</v>
      </c>
      <c r="E504" s="26" t="s">
        <v>1003</v>
      </c>
      <c r="F504" s="26" t="s">
        <v>2355</v>
      </c>
      <c r="G504" s="26" t="s">
        <v>1060</v>
      </c>
      <c r="H504" s="26" t="s">
        <v>1061</v>
      </c>
      <c r="I504" s="26" t="s">
        <v>1003</v>
      </c>
      <c r="J504" s="26" t="s">
        <v>1003</v>
      </c>
      <c r="K504" s="26" t="s">
        <v>1003</v>
      </c>
      <c r="L504" s="26" t="s">
        <v>985</v>
      </c>
      <c r="S504" s="26" t="s">
        <v>122</v>
      </c>
      <c r="AH504" s="26" t="s">
        <v>1233</v>
      </c>
      <c r="AI504" s="26" t="s">
        <v>122</v>
      </c>
      <c r="CA504" s="34"/>
      <c r="CB504" s="34" t="s">
        <v>122</v>
      </c>
      <c r="CC504" s="34"/>
      <c r="CD504" s="34"/>
      <c r="CE504" s="34" t="s">
        <v>122</v>
      </c>
      <c r="CF504" s="34"/>
      <c r="CG504" s="34"/>
      <c r="CH504" s="34"/>
      <c r="CI504" s="34"/>
      <c r="CJ504" s="34"/>
      <c r="CK504" s="34"/>
      <c r="CL504" s="35"/>
    </row>
    <row r="505" spans="1:90" s="26" customFormat="1" x14ac:dyDescent="0.2">
      <c r="A505" s="31" t="s">
        <v>2028</v>
      </c>
      <c r="D505" s="26">
        <v>1925</v>
      </c>
      <c r="E505" s="26">
        <v>2001</v>
      </c>
      <c r="F505" s="26" t="s">
        <v>2356</v>
      </c>
      <c r="G505" s="26" t="s">
        <v>1509</v>
      </c>
      <c r="I505" s="26" t="s">
        <v>2356</v>
      </c>
      <c r="J505" s="26" t="s">
        <v>1509</v>
      </c>
      <c r="K505" s="26" t="s">
        <v>2344</v>
      </c>
      <c r="L505" s="26" t="s">
        <v>2356</v>
      </c>
      <c r="W505" s="26" t="s">
        <v>1509</v>
      </c>
      <c r="AI505" s="26" t="s">
        <v>122</v>
      </c>
      <c r="CA505" s="32"/>
      <c r="CB505" s="32"/>
      <c r="CC505" s="32"/>
      <c r="CD505" s="32"/>
      <c r="CE505" s="32" t="s">
        <v>122</v>
      </c>
      <c r="CF505" s="32"/>
      <c r="CG505" s="32"/>
      <c r="CH505" s="32"/>
      <c r="CI505" s="32"/>
      <c r="CJ505" s="32"/>
      <c r="CK505" s="32"/>
      <c r="CL505" s="33" t="s">
        <v>2343</v>
      </c>
    </row>
    <row r="506" spans="1:90" s="26" customFormat="1" x14ac:dyDescent="0.2">
      <c r="A506" s="31" t="s">
        <v>1599</v>
      </c>
      <c r="D506" s="26">
        <v>1926</v>
      </c>
      <c r="E506" s="26" t="s">
        <v>1003</v>
      </c>
      <c r="F506" s="26" t="s">
        <v>985</v>
      </c>
      <c r="G506" s="26" t="s">
        <v>986</v>
      </c>
      <c r="H506" s="26" t="s">
        <v>987</v>
      </c>
      <c r="I506" s="26" t="s">
        <v>1003</v>
      </c>
      <c r="J506" s="26" t="s">
        <v>1003</v>
      </c>
      <c r="K506" s="26" t="s">
        <v>1003</v>
      </c>
      <c r="L506" s="26" t="s">
        <v>985</v>
      </c>
      <c r="T506" s="26" t="s">
        <v>122</v>
      </c>
      <c r="AF506" s="26" t="s">
        <v>122</v>
      </c>
      <c r="AH506" s="26" t="s">
        <v>1487</v>
      </c>
      <c r="AI506" s="26" t="s">
        <v>122</v>
      </c>
      <c r="AT506" s="26" t="s">
        <v>122</v>
      </c>
      <c r="CA506" s="32"/>
      <c r="CB506" s="32"/>
      <c r="CC506" s="32"/>
      <c r="CD506" s="34" t="s">
        <v>122</v>
      </c>
      <c r="CE506" s="32" t="s">
        <v>122</v>
      </c>
      <c r="CF506" s="32" t="s">
        <v>122</v>
      </c>
      <c r="CG506" s="32"/>
      <c r="CH506" s="32"/>
      <c r="CI506" s="32"/>
      <c r="CJ506" s="32"/>
      <c r="CK506" s="32"/>
      <c r="CL506" s="33"/>
    </row>
    <row r="507" spans="1:90" s="26" customFormat="1" x14ac:dyDescent="0.2">
      <c r="A507" s="31" t="s">
        <v>2018</v>
      </c>
      <c r="D507" s="26">
        <v>1926</v>
      </c>
      <c r="E507" s="26">
        <v>2009</v>
      </c>
      <c r="F507" s="26" t="s">
        <v>2354</v>
      </c>
      <c r="G507" s="26" t="s">
        <v>1511</v>
      </c>
      <c r="H507" s="26" t="s">
        <v>2114</v>
      </c>
      <c r="I507" s="26" t="s">
        <v>2354</v>
      </c>
      <c r="J507" s="26" t="s">
        <v>1511</v>
      </c>
      <c r="K507" s="26" t="s">
        <v>2115</v>
      </c>
      <c r="L507" s="26" t="s">
        <v>2354</v>
      </c>
      <c r="W507" s="26" t="s">
        <v>1511</v>
      </c>
      <c r="AH507" s="26" t="s">
        <v>2115</v>
      </c>
      <c r="AI507" s="26" t="s">
        <v>122</v>
      </c>
      <c r="AJ507" s="26" t="s">
        <v>122</v>
      </c>
      <c r="CA507" s="32"/>
      <c r="CB507" s="32"/>
      <c r="CC507" s="32"/>
      <c r="CD507" s="32"/>
      <c r="CE507" s="32" t="s">
        <v>122</v>
      </c>
      <c r="CF507" s="32"/>
      <c r="CG507" s="32"/>
      <c r="CH507" s="32"/>
      <c r="CI507" s="32"/>
      <c r="CJ507" s="32"/>
      <c r="CK507" s="32"/>
      <c r="CL507" s="33"/>
    </row>
    <row r="508" spans="1:90" s="26" customFormat="1" x14ac:dyDescent="0.2">
      <c r="A508" s="31" t="s">
        <v>1928</v>
      </c>
      <c r="C508" s="26" t="s">
        <v>1513</v>
      </c>
      <c r="D508" s="26">
        <v>1926</v>
      </c>
      <c r="E508" s="26">
        <v>1998</v>
      </c>
      <c r="F508" s="26" t="s">
        <v>2356</v>
      </c>
      <c r="G508" s="26" t="s">
        <v>1509</v>
      </c>
      <c r="H508" s="26" t="s">
        <v>2209</v>
      </c>
      <c r="I508" s="26" t="s">
        <v>2356</v>
      </c>
      <c r="J508" s="26" t="s">
        <v>1509</v>
      </c>
      <c r="K508" s="26" t="s">
        <v>2210</v>
      </c>
      <c r="L508" s="26" t="s">
        <v>2356</v>
      </c>
      <c r="W508" s="26" t="s">
        <v>1509</v>
      </c>
      <c r="AI508" s="26" t="s">
        <v>122</v>
      </c>
      <c r="CA508" s="32"/>
      <c r="CB508" s="32"/>
      <c r="CC508" s="32"/>
      <c r="CD508" s="32"/>
      <c r="CE508" s="32" t="s">
        <v>122</v>
      </c>
      <c r="CF508" s="32"/>
      <c r="CG508" s="32"/>
      <c r="CH508" s="32"/>
      <c r="CI508" s="32"/>
      <c r="CJ508" s="32"/>
      <c r="CK508" s="32"/>
      <c r="CL508" s="33"/>
    </row>
    <row r="509" spans="1:90" s="26" customFormat="1" x14ac:dyDescent="0.2">
      <c r="A509" s="31" t="s">
        <v>1598</v>
      </c>
      <c r="D509" s="26">
        <v>1927</v>
      </c>
      <c r="E509" s="26">
        <v>1994</v>
      </c>
      <c r="F509" s="26" t="s">
        <v>2357</v>
      </c>
      <c r="G509" s="26" t="s">
        <v>1008</v>
      </c>
      <c r="H509" s="26" t="s">
        <v>1677</v>
      </c>
      <c r="I509" s="26" t="s">
        <v>2357</v>
      </c>
      <c r="J509" s="26" t="s">
        <v>1008</v>
      </c>
      <c r="K509" s="26" t="s">
        <v>1678</v>
      </c>
      <c r="L509" s="26" t="s">
        <v>2357</v>
      </c>
      <c r="M509" s="26" t="s">
        <v>985</v>
      </c>
      <c r="S509" s="26" t="s">
        <v>122</v>
      </c>
      <c r="U509" s="26" t="s">
        <v>122</v>
      </c>
      <c r="AD509" s="26" t="s">
        <v>122</v>
      </c>
      <c r="AH509" s="26" t="s">
        <v>1678</v>
      </c>
      <c r="BA509" s="26" t="s">
        <v>122</v>
      </c>
      <c r="BE509" s="26" t="s">
        <v>122</v>
      </c>
      <c r="CA509" s="32"/>
      <c r="CB509" s="32"/>
      <c r="CC509" s="32"/>
      <c r="CD509" s="34" t="s">
        <v>122</v>
      </c>
      <c r="CE509" s="32" t="s">
        <v>122</v>
      </c>
      <c r="CF509" s="32" t="s">
        <v>122</v>
      </c>
      <c r="CG509" s="32"/>
      <c r="CH509" s="32"/>
      <c r="CI509" s="32"/>
      <c r="CJ509" s="32"/>
      <c r="CK509" s="32"/>
      <c r="CL509" s="33"/>
    </row>
    <row r="510" spans="1:90" s="26" customFormat="1" x14ac:dyDescent="0.25">
      <c r="A510" s="29" t="s">
        <v>210</v>
      </c>
      <c r="D510" s="26">
        <v>1927</v>
      </c>
      <c r="E510" s="26">
        <v>2006</v>
      </c>
      <c r="F510" s="26" t="s">
        <v>2357</v>
      </c>
      <c r="G510" s="26" t="s">
        <v>1008</v>
      </c>
      <c r="H510" s="26" t="s">
        <v>1056</v>
      </c>
      <c r="I510" s="26" t="s">
        <v>2357</v>
      </c>
      <c r="J510" s="26" t="s">
        <v>1008</v>
      </c>
      <c r="K510" s="26" t="s">
        <v>1057</v>
      </c>
      <c r="L510" s="26" t="s">
        <v>2357</v>
      </c>
      <c r="U510" s="26" t="s">
        <v>122</v>
      </c>
      <c r="AG510" s="26" t="s">
        <v>122</v>
      </c>
      <c r="AH510" s="26" t="s">
        <v>1057</v>
      </c>
      <c r="AZ510" s="26" t="s">
        <v>122</v>
      </c>
      <c r="BA510" s="26" t="s">
        <v>122</v>
      </c>
      <c r="CA510" s="34"/>
      <c r="CB510" s="34" t="s">
        <v>122</v>
      </c>
      <c r="CC510" s="34"/>
      <c r="CD510" s="34" t="s">
        <v>122</v>
      </c>
      <c r="CE510" s="34" t="s">
        <v>122</v>
      </c>
      <c r="CF510" s="34" t="s">
        <v>122</v>
      </c>
      <c r="CG510" s="34"/>
      <c r="CH510" s="34" t="s">
        <v>122</v>
      </c>
      <c r="CI510" s="34"/>
      <c r="CJ510" s="34"/>
      <c r="CK510" s="34"/>
      <c r="CL510" s="35"/>
    </row>
    <row r="511" spans="1:90" s="26" customFormat="1" x14ac:dyDescent="0.25">
      <c r="A511" s="29" t="s">
        <v>254</v>
      </c>
      <c r="D511" s="26">
        <v>1928</v>
      </c>
      <c r="E511" s="26">
        <v>2005</v>
      </c>
      <c r="F511" s="26" t="s">
        <v>985</v>
      </c>
      <c r="G511" s="26" t="s">
        <v>997</v>
      </c>
      <c r="H511" s="26" t="s">
        <v>1025</v>
      </c>
      <c r="I511" s="26" t="s">
        <v>2357</v>
      </c>
      <c r="J511" s="26" t="s">
        <v>1008</v>
      </c>
      <c r="K511" s="26" t="s">
        <v>2363</v>
      </c>
      <c r="L511" s="26" t="s">
        <v>985</v>
      </c>
      <c r="M511" s="26" t="s">
        <v>2357</v>
      </c>
      <c r="P511" s="26" t="s">
        <v>122</v>
      </c>
      <c r="Q511" s="26" t="s">
        <v>122</v>
      </c>
      <c r="U511" s="26" t="s">
        <v>122</v>
      </c>
      <c r="Y511" s="26" t="s">
        <v>122</v>
      </c>
      <c r="AB511" s="26" t="s">
        <v>122</v>
      </c>
      <c r="AG511" s="26" t="s">
        <v>122</v>
      </c>
      <c r="AI511" s="26" t="s">
        <v>122</v>
      </c>
      <c r="AP511" s="26" t="s">
        <v>122</v>
      </c>
      <c r="BE511" s="26" t="s">
        <v>122</v>
      </c>
      <c r="CA511" s="34"/>
      <c r="CB511" s="34" t="s">
        <v>122</v>
      </c>
      <c r="CC511" s="34"/>
      <c r="CD511" s="34" t="s">
        <v>122</v>
      </c>
      <c r="CE511" s="34" t="s">
        <v>122</v>
      </c>
      <c r="CF511" s="34" t="s">
        <v>122</v>
      </c>
      <c r="CG511" s="34"/>
      <c r="CH511" s="34"/>
      <c r="CI511" s="34"/>
      <c r="CJ511" s="34"/>
      <c r="CK511" s="34"/>
      <c r="CL511" s="35"/>
    </row>
    <row r="512" spans="1:90" s="26" customFormat="1" x14ac:dyDescent="0.25">
      <c r="A512" s="29" t="s">
        <v>222</v>
      </c>
      <c r="D512" s="26">
        <v>1928</v>
      </c>
      <c r="E512" s="26">
        <v>1987</v>
      </c>
      <c r="F512" s="26" t="s">
        <v>2357</v>
      </c>
      <c r="G512" s="26" t="s">
        <v>1008</v>
      </c>
      <c r="H512" s="26" t="s">
        <v>1072</v>
      </c>
      <c r="I512" s="26" t="s">
        <v>2357</v>
      </c>
      <c r="J512" s="26" t="s">
        <v>1008</v>
      </c>
      <c r="K512" s="26" t="s">
        <v>2363</v>
      </c>
      <c r="L512" s="26" t="s">
        <v>2357</v>
      </c>
      <c r="U512" s="26" t="s">
        <v>122</v>
      </c>
      <c r="AG512" s="26" t="s">
        <v>122</v>
      </c>
      <c r="AI512" s="26" t="s">
        <v>122</v>
      </c>
      <c r="AJ512" s="26" t="s">
        <v>122</v>
      </c>
      <c r="AK512" s="26" t="s">
        <v>122</v>
      </c>
      <c r="AU512" s="26" t="s">
        <v>122</v>
      </c>
      <c r="AW512" s="26" t="s">
        <v>122</v>
      </c>
      <c r="BZ512" s="26" t="s">
        <v>122</v>
      </c>
      <c r="CA512" s="34"/>
      <c r="CB512" s="34" t="s">
        <v>122</v>
      </c>
      <c r="CC512" s="34"/>
      <c r="CD512" s="34" t="s">
        <v>122</v>
      </c>
      <c r="CE512" s="34" t="s">
        <v>122</v>
      </c>
      <c r="CF512" s="34" t="s">
        <v>122</v>
      </c>
      <c r="CG512" s="34"/>
      <c r="CH512" s="34" t="s">
        <v>122</v>
      </c>
      <c r="CI512" s="34" t="s">
        <v>122</v>
      </c>
      <c r="CJ512" s="34"/>
      <c r="CK512" s="34"/>
      <c r="CL512" s="35"/>
    </row>
    <row r="513" spans="1:90" s="26" customFormat="1" x14ac:dyDescent="0.25">
      <c r="A513" s="29" t="s">
        <v>356</v>
      </c>
      <c r="D513" s="26">
        <v>1928</v>
      </c>
      <c r="E513" s="26">
        <v>1994</v>
      </c>
      <c r="F513" s="26" t="s">
        <v>2357</v>
      </c>
      <c r="G513" s="26" t="s">
        <v>1008</v>
      </c>
      <c r="H513" s="26" t="s">
        <v>1157</v>
      </c>
      <c r="I513" s="26" t="s">
        <v>2357</v>
      </c>
      <c r="J513" s="26" t="s">
        <v>1008</v>
      </c>
      <c r="K513" s="26" t="s">
        <v>2363</v>
      </c>
      <c r="L513" s="26" t="s">
        <v>2357</v>
      </c>
      <c r="U513" s="26" t="s">
        <v>122</v>
      </c>
      <c r="AG513" s="26" t="s">
        <v>122</v>
      </c>
      <c r="AI513" s="26" t="s">
        <v>122</v>
      </c>
      <c r="AP513" s="26" t="s">
        <v>122</v>
      </c>
      <c r="CA513" s="34"/>
      <c r="CB513" s="34" t="s">
        <v>122</v>
      </c>
      <c r="CC513" s="34"/>
      <c r="CD513" s="34" t="s">
        <v>122</v>
      </c>
      <c r="CE513" s="34" t="s">
        <v>122</v>
      </c>
      <c r="CF513" s="34" t="s">
        <v>122</v>
      </c>
      <c r="CG513" s="34"/>
      <c r="CH513" s="34"/>
      <c r="CI513" s="34" t="s">
        <v>122</v>
      </c>
      <c r="CJ513" s="34"/>
      <c r="CK513" s="34"/>
      <c r="CL513" s="35"/>
    </row>
    <row r="514" spans="1:90" s="26" customFormat="1" x14ac:dyDescent="0.25">
      <c r="A514" s="29" t="s">
        <v>1507</v>
      </c>
      <c r="D514" s="26">
        <v>1928</v>
      </c>
      <c r="E514" s="26">
        <v>2007</v>
      </c>
      <c r="F514" s="26" t="s">
        <v>2357</v>
      </c>
      <c r="G514" s="26" t="s">
        <v>1008</v>
      </c>
      <c r="H514" s="26" t="s">
        <v>1521</v>
      </c>
      <c r="I514" s="26" t="s">
        <v>2357</v>
      </c>
      <c r="J514" s="26" t="s">
        <v>1008</v>
      </c>
      <c r="K514" s="26" t="s">
        <v>2363</v>
      </c>
      <c r="L514" s="26" t="s">
        <v>2357</v>
      </c>
      <c r="U514" s="26" t="s">
        <v>122</v>
      </c>
      <c r="AG514" s="26" t="s">
        <v>122</v>
      </c>
      <c r="AI514" s="26" t="s">
        <v>122</v>
      </c>
      <c r="AJ514" s="26" t="s">
        <v>122</v>
      </c>
      <c r="AK514" s="26" t="s">
        <v>122</v>
      </c>
      <c r="AP514" s="26" t="s">
        <v>122</v>
      </c>
      <c r="AU514" s="26" t="s">
        <v>122</v>
      </c>
      <c r="BN514" s="26" t="s">
        <v>122</v>
      </c>
      <c r="CA514" s="32"/>
      <c r="CB514" s="32"/>
      <c r="CC514" s="32"/>
      <c r="CD514" s="32" t="s">
        <v>122</v>
      </c>
      <c r="CE514" s="32" t="s">
        <v>122</v>
      </c>
      <c r="CF514" s="32" t="s">
        <v>122</v>
      </c>
      <c r="CG514" s="32"/>
      <c r="CH514" s="32"/>
      <c r="CI514" s="34" t="s">
        <v>122</v>
      </c>
      <c r="CJ514" s="32"/>
      <c r="CK514" s="32"/>
      <c r="CL514" s="33"/>
    </row>
    <row r="515" spans="1:90" s="26" customFormat="1" x14ac:dyDescent="0.25">
      <c r="A515" s="37" t="s">
        <v>1730</v>
      </c>
      <c r="D515" s="26">
        <v>1928</v>
      </c>
      <c r="E515" s="26">
        <v>1992</v>
      </c>
      <c r="F515" s="26" t="s">
        <v>985</v>
      </c>
      <c r="G515" s="26" t="s">
        <v>986</v>
      </c>
      <c r="H515" s="26" t="s">
        <v>1731</v>
      </c>
      <c r="I515" s="26" t="s">
        <v>985</v>
      </c>
      <c r="J515" s="26" t="s">
        <v>986</v>
      </c>
      <c r="K515" s="26" t="s">
        <v>1732</v>
      </c>
      <c r="L515" s="26" t="s">
        <v>985</v>
      </c>
      <c r="T515" s="26" t="s">
        <v>122</v>
      </c>
      <c r="AF515" s="26" t="s">
        <v>122</v>
      </c>
      <c r="AH515" s="26" t="s">
        <v>1733</v>
      </c>
      <c r="AI515" s="26" t="s">
        <v>122</v>
      </c>
      <c r="CA515" s="32"/>
      <c r="CB515" s="32"/>
      <c r="CC515" s="32"/>
      <c r="CD515" s="34" t="s">
        <v>122</v>
      </c>
      <c r="CE515" s="32" t="s">
        <v>122</v>
      </c>
      <c r="CF515" s="32"/>
      <c r="CG515" s="32"/>
      <c r="CH515" s="32"/>
      <c r="CI515" s="32"/>
      <c r="CJ515" s="32"/>
      <c r="CK515" s="32"/>
      <c r="CL515" s="33"/>
    </row>
    <row r="516" spans="1:90" s="26" customFormat="1" x14ac:dyDescent="0.25">
      <c r="A516" s="29" t="s">
        <v>980</v>
      </c>
      <c r="D516" s="26">
        <v>1928</v>
      </c>
      <c r="E516" s="26">
        <v>1962</v>
      </c>
      <c r="F516" s="26" t="s">
        <v>985</v>
      </c>
      <c r="G516" s="26" t="s">
        <v>997</v>
      </c>
      <c r="H516" s="26" t="s">
        <v>1025</v>
      </c>
      <c r="I516" s="26" t="s">
        <v>985</v>
      </c>
      <c r="J516" s="26" t="s">
        <v>997</v>
      </c>
      <c r="K516" s="26" t="s">
        <v>998</v>
      </c>
      <c r="L516" s="26" t="s">
        <v>985</v>
      </c>
      <c r="Q516" s="26" t="s">
        <v>122</v>
      </c>
      <c r="AB516" s="26" t="s">
        <v>122</v>
      </c>
      <c r="AI516" s="26" t="s">
        <v>122</v>
      </c>
      <c r="AP516" s="26" t="s">
        <v>122</v>
      </c>
      <c r="AT516" s="26" t="s">
        <v>122</v>
      </c>
      <c r="BI516" s="26" t="s">
        <v>122</v>
      </c>
      <c r="CA516" s="34"/>
      <c r="CB516" s="34" t="s">
        <v>122</v>
      </c>
      <c r="CC516" s="32"/>
      <c r="CD516" s="32" t="s">
        <v>122</v>
      </c>
      <c r="CE516" s="32" t="s">
        <v>122</v>
      </c>
      <c r="CF516" s="32" t="s">
        <v>122</v>
      </c>
      <c r="CG516" s="32"/>
      <c r="CH516" s="32"/>
      <c r="CI516" s="34" t="s">
        <v>122</v>
      </c>
      <c r="CJ516" s="32"/>
      <c r="CK516" s="32"/>
      <c r="CL516" s="33"/>
    </row>
    <row r="517" spans="1:90" s="26" customFormat="1" x14ac:dyDescent="0.2">
      <c r="A517" s="31" t="s">
        <v>2075</v>
      </c>
      <c r="D517" s="26">
        <v>1928</v>
      </c>
      <c r="E517" s="26" t="s">
        <v>1003</v>
      </c>
      <c r="F517" s="26" t="s">
        <v>985</v>
      </c>
      <c r="G517" s="26" t="s">
        <v>986</v>
      </c>
      <c r="H517" s="26" t="s">
        <v>987</v>
      </c>
      <c r="I517" s="26" t="s">
        <v>1003</v>
      </c>
      <c r="J517" s="26" t="s">
        <v>1003</v>
      </c>
      <c r="K517" s="26" t="s">
        <v>1003</v>
      </c>
      <c r="L517" s="26" t="s">
        <v>985</v>
      </c>
      <c r="T517" s="26" t="s">
        <v>122</v>
      </c>
      <c r="AF517" s="26" t="s">
        <v>122</v>
      </c>
      <c r="AI517" s="26" t="s">
        <v>122</v>
      </c>
      <c r="AJ517" s="26" t="s">
        <v>122</v>
      </c>
      <c r="CA517" s="32"/>
      <c r="CB517" s="32"/>
      <c r="CC517" s="32"/>
      <c r="CD517" s="32"/>
      <c r="CE517" s="32" t="s">
        <v>122</v>
      </c>
      <c r="CF517" s="32"/>
      <c r="CG517" s="32"/>
      <c r="CH517" s="32"/>
      <c r="CI517" s="32"/>
      <c r="CJ517" s="32"/>
      <c r="CK517" s="32"/>
      <c r="CL517" s="33"/>
    </row>
    <row r="518" spans="1:90" s="26" customFormat="1" x14ac:dyDescent="0.2">
      <c r="A518" s="31" t="s">
        <v>2297</v>
      </c>
      <c r="D518" s="26">
        <v>1928</v>
      </c>
      <c r="E518" s="26" t="s">
        <v>1003</v>
      </c>
      <c r="F518" s="26" t="s">
        <v>985</v>
      </c>
      <c r="G518" s="26" t="s">
        <v>1099</v>
      </c>
      <c r="H518" s="26" t="s">
        <v>2298</v>
      </c>
      <c r="I518" s="26" t="s">
        <v>1003</v>
      </c>
      <c r="J518" s="26" t="s">
        <v>1003</v>
      </c>
      <c r="K518" s="26" t="s">
        <v>1003</v>
      </c>
      <c r="L518" s="26" t="s">
        <v>2357</v>
      </c>
      <c r="U518" s="26" t="s">
        <v>122</v>
      </c>
      <c r="AH518" s="26" t="s">
        <v>2299</v>
      </c>
      <c r="AI518" s="26" t="s">
        <v>122</v>
      </c>
      <c r="AJ518" s="26" t="s">
        <v>122</v>
      </c>
      <c r="CA518" s="32"/>
      <c r="CB518" s="32"/>
      <c r="CC518" s="32"/>
      <c r="CD518" s="32"/>
      <c r="CE518" s="32" t="s">
        <v>122</v>
      </c>
      <c r="CF518" s="32"/>
      <c r="CG518" s="32"/>
      <c r="CH518" s="32"/>
      <c r="CI518" s="32"/>
      <c r="CJ518" s="32"/>
      <c r="CK518" s="32"/>
      <c r="CL518" s="33" t="s">
        <v>2300</v>
      </c>
    </row>
    <row r="519" spans="1:90" s="26" customFormat="1" x14ac:dyDescent="0.2">
      <c r="A519" s="31" t="s">
        <v>1779</v>
      </c>
      <c r="B519" s="26" t="s">
        <v>1082</v>
      </c>
      <c r="D519" s="26">
        <v>1929</v>
      </c>
      <c r="E519" s="26" t="s">
        <v>1003</v>
      </c>
      <c r="F519" s="26" t="s">
        <v>1034</v>
      </c>
      <c r="G519" s="26" t="s">
        <v>1352</v>
      </c>
      <c r="H519" s="26" t="s">
        <v>1780</v>
      </c>
      <c r="I519" s="26" t="s">
        <v>1003</v>
      </c>
      <c r="J519" s="26" t="s">
        <v>1003</v>
      </c>
      <c r="K519" s="26" t="s">
        <v>1003</v>
      </c>
      <c r="L519" s="26" t="s">
        <v>2357</v>
      </c>
      <c r="M519" s="26" t="s">
        <v>1034</v>
      </c>
      <c r="U519" s="26" t="s">
        <v>122</v>
      </c>
      <c r="W519" s="26" t="s">
        <v>1352</v>
      </c>
      <c r="AG519" s="26" t="s">
        <v>122</v>
      </c>
      <c r="AI519" s="26" t="s">
        <v>122</v>
      </c>
      <c r="AP519" s="26" t="s">
        <v>122</v>
      </c>
      <c r="BI519" s="26" t="s">
        <v>122</v>
      </c>
      <c r="BN519" s="26" t="s">
        <v>122</v>
      </c>
      <c r="CA519" s="32"/>
      <c r="CB519" s="32"/>
      <c r="CC519" s="32"/>
      <c r="CD519" s="34" t="s">
        <v>122</v>
      </c>
      <c r="CE519" s="32" t="s">
        <v>122</v>
      </c>
      <c r="CF519" s="32" t="s">
        <v>122</v>
      </c>
      <c r="CG519" s="32"/>
      <c r="CH519" s="32"/>
      <c r="CI519" s="32"/>
      <c r="CJ519" s="32"/>
      <c r="CK519" s="32"/>
      <c r="CL519" s="33"/>
    </row>
    <row r="520" spans="1:90" s="26" customFormat="1" x14ac:dyDescent="0.25">
      <c r="A520" s="29" t="s">
        <v>320</v>
      </c>
      <c r="D520" s="26">
        <v>1929</v>
      </c>
      <c r="E520" s="26" t="s">
        <v>1003</v>
      </c>
      <c r="F520" s="26" t="s">
        <v>985</v>
      </c>
      <c r="G520" s="26" t="s">
        <v>1131</v>
      </c>
      <c r="H520" s="26" t="s">
        <v>1132</v>
      </c>
      <c r="I520" s="26" t="s">
        <v>1003</v>
      </c>
      <c r="J520" s="26" t="s">
        <v>1003</v>
      </c>
      <c r="K520" s="26" t="s">
        <v>1003</v>
      </c>
      <c r="L520" s="26" t="s">
        <v>2357</v>
      </c>
      <c r="U520" s="26" t="s">
        <v>122</v>
      </c>
      <c r="AG520" s="26" t="s">
        <v>122</v>
      </c>
      <c r="AI520" s="26" t="s">
        <v>122</v>
      </c>
      <c r="AK520" s="26" t="s">
        <v>122</v>
      </c>
      <c r="AM520" s="26" t="s">
        <v>122</v>
      </c>
      <c r="AP520" s="26" t="s">
        <v>122</v>
      </c>
      <c r="AQ520" s="26" t="s">
        <v>122</v>
      </c>
      <c r="AT520" s="26" t="s">
        <v>122</v>
      </c>
      <c r="CA520" s="34"/>
      <c r="CB520" s="34" t="s">
        <v>122</v>
      </c>
      <c r="CC520" s="34" t="s">
        <v>122</v>
      </c>
      <c r="CD520" s="34" t="s">
        <v>122</v>
      </c>
      <c r="CE520" s="34" t="s">
        <v>122</v>
      </c>
      <c r="CF520" s="34" t="s">
        <v>122</v>
      </c>
      <c r="CG520" s="34"/>
      <c r="CH520" s="34" t="s">
        <v>122</v>
      </c>
      <c r="CI520" s="34" t="s">
        <v>122</v>
      </c>
      <c r="CJ520" s="34"/>
      <c r="CK520" s="34"/>
      <c r="CL520" s="35"/>
    </row>
    <row r="521" spans="1:90" s="26" customFormat="1" x14ac:dyDescent="0.2">
      <c r="A521" s="31" t="s">
        <v>2027</v>
      </c>
      <c r="C521" s="26" t="s">
        <v>1513</v>
      </c>
      <c r="D521" s="26">
        <v>1929</v>
      </c>
      <c r="E521" s="26">
        <v>1984</v>
      </c>
      <c r="F521" s="26" t="s">
        <v>2356</v>
      </c>
      <c r="G521" s="26" t="s">
        <v>1509</v>
      </c>
      <c r="H521" s="26" t="s">
        <v>2226</v>
      </c>
      <c r="I521" s="26" t="s">
        <v>2356</v>
      </c>
      <c r="J521" s="26" t="s">
        <v>1509</v>
      </c>
      <c r="K521" s="26" t="s">
        <v>1827</v>
      </c>
      <c r="L521" s="26" t="s">
        <v>2356</v>
      </c>
      <c r="W521" s="26" t="s">
        <v>1509</v>
      </c>
      <c r="AH521" s="26" t="s">
        <v>2227</v>
      </c>
      <c r="AI521" s="26" t="s">
        <v>122</v>
      </c>
      <c r="AP521" s="26" t="s">
        <v>122</v>
      </c>
      <c r="CA521" s="32"/>
      <c r="CB521" s="32"/>
      <c r="CC521" s="32"/>
      <c r="CD521" s="32"/>
      <c r="CE521" s="32" t="s">
        <v>122</v>
      </c>
      <c r="CF521" s="32"/>
      <c r="CG521" s="32"/>
      <c r="CH521" s="32"/>
      <c r="CI521" s="32"/>
      <c r="CJ521" s="32"/>
      <c r="CK521" s="32"/>
      <c r="CL521" s="33"/>
    </row>
    <row r="522" spans="1:90" s="26" customFormat="1" x14ac:dyDescent="0.2">
      <c r="A522" s="31" t="s">
        <v>2011</v>
      </c>
      <c r="D522" s="26">
        <v>1929</v>
      </c>
      <c r="E522" s="26" t="s">
        <v>1513</v>
      </c>
      <c r="F522" s="26" t="s">
        <v>1034</v>
      </c>
      <c r="G522" s="26" t="s">
        <v>1518</v>
      </c>
      <c r="L522" s="26" t="s">
        <v>1034</v>
      </c>
      <c r="W522" s="26" t="s">
        <v>1518</v>
      </c>
      <c r="AI522" s="26" t="s">
        <v>122</v>
      </c>
      <c r="CA522" s="32"/>
      <c r="CB522" s="32"/>
      <c r="CC522" s="32"/>
      <c r="CD522" s="32"/>
      <c r="CE522" s="32" t="s">
        <v>122</v>
      </c>
      <c r="CF522" s="32"/>
      <c r="CG522" s="32"/>
      <c r="CH522" s="32"/>
      <c r="CI522" s="32"/>
      <c r="CJ522" s="32"/>
      <c r="CK522" s="32"/>
      <c r="CL522" s="33" t="s">
        <v>2341</v>
      </c>
    </row>
    <row r="523" spans="1:90" s="26" customFormat="1" x14ac:dyDescent="0.25">
      <c r="A523" s="29" t="s">
        <v>613</v>
      </c>
      <c r="D523" s="26">
        <v>1930</v>
      </c>
      <c r="E523" s="26" t="s">
        <v>1003</v>
      </c>
      <c r="F523" s="26" t="s">
        <v>2357</v>
      </c>
      <c r="G523" s="26" t="s">
        <v>1008</v>
      </c>
      <c r="H523" s="26" t="s">
        <v>1308</v>
      </c>
      <c r="I523" s="26" t="s">
        <v>1003</v>
      </c>
      <c r="J523" s="26" t="s">
        <v>1003</v>
      </c>
      <c r="K523" s="26" t="s">
        <v>1003</v>
      </c>
      <c r="L523" s="26" t="s">
        <v>2357</v>
      </c>
      <c r="U523" s="26" t="s">
        <v>122</v>
      </c>
      <c r="AG523" s="26" t="s">
        <v>122</v>
      </c>
      <c r="AI523" s="26" t="s">
        <v>122</v>
      </c>
      <c r="AJ523" s="26" t="s">
        <v>122</v>
      </c>
      <c r="AK523" s="26" t="s">
        <v>122</v>
      </c>
      <c r="AP523" s="26" t="s">
        <v>122</v>
      </c>
      <c r="AT523" s="26" t="s">
        <v>122</v>
      </c>
      <c r="AU523" s="26" t="s">
        <v>122</v>
      </c>
      <c r="BM523" s="26" t="s">
        <v>122</v>
      </c>
      <c r="CA523" s="34"/>
      <c r="CB523" s="34" t="s">
        <v>122</v>
      </c>
      <c r="CC523" s="34" t="s">
        <v>122</v>
      </c>
      <c r="CD523" s="34" t="s">
        <v>122</v>
      </c>
      <c r="CE523" s="34" t="s">
        <v>122</v>
      </c>
      <c r="CF523" s="34" t="s">
        <v>122</v>
      </c>
      <c r="CG523" s="34"/>
      <c r="CH523" s="34"/>
      <c r="CI523" s="34" t="s">
        <v>122</v>
      </c>
      <c r="CJ523" s="34"/>
      <c r="CK523" s="34"/>
      <c r="CL523" s="35"/>
    </row>
    <row r="524" spans="1:90" s="26" customFormat="1" x14ac:dyDescent="0.25">
      <c r="A524" s="37" t="s">
        <v>1543</v>
      </c>
      <c r="D524" s="26">
        <v>1930</v>
      </c>
      <c r="E524" s="26" t="s">
        <v>1003</v>
      </c>
      <c r="F524" s="26" t="s">
        <v>2357</v>
      </c>
      <c r="G524" s="26" t="s">
        <v>1008</v>
      </c>
      <c r="H524" s="26" t="s">
        <v>1762</v>
      </c>
      <c r="I524" s="26" t="s">
        <v>1003</v>
      </c>
      <c r="J524" s="26" t="s">
        <v>1003</v>
      </c>
      <c r="K524" s="26" t="s">
        <v>1003</v>
      </c>
      <c r="L524" s="26" t="s">
        <v>2357</v>
      </c>
      <c r="U524" s="26" t="s">
        <v>122</v>
      </c>
      <c r="AG524" s="26" t="s">
        <v>122</v>
      </c>
      <c r="AH524" s="26" t="s">
        <v>1763</v>
      </c>
      <c r="AI524" s="26" t="s">
        <v>122</v>
      </c>
      <c r="CA524" s="32"/>
      <c r="CB524" s="32"/>
      <c r="CC524" s="32"/>
      <c r="CD524" s="34" t="s">
        <v>122</v>
      </c>
      <c r="CE524" s="32" t="s">
        <v>122</v>
      </c>
      <c r="CF524" s="32" t="s">
        <v>122</v>
      </c>
      <c r="CG524" s="32"/>
      <c r="CH524" s="32"/>
      <c r="CI524" s="32"/>
      <c r="CJ524" s="32"/>
      <c r="CK524" s="32"/>
      <c r="CL524" s="33"/>
    </row>
    <row r="525" spans="1:90" s="26" customFormat="1" x14ac:dyDescent="0.25">
      <c r="A525" s="29" t="s">
        <v>337</v>
      </c>
      <c r="D525" s="26">
        <v>1930</v>
      </c>
      <c r="E525" s="26" t="s">
        <v>1003</v>
      </c>
      <c r="F525" s="26" t="s">
        <v>985</v>
      </c>
      <c r="G525" s="26" t="s">
        <v>1140</v>
      </c>
      <c r="H525" s="26" t="s">
        <v>1143</v>
      </c>
      <c r="I525" s="26" t="s">
        <v>1003</v>
      </c>
      <c r="J525" s="26" t="s">
        <v>1003</v>
      </c>
      <c r="K525" s="26" t="s">
        <v>1003</v>
      </c>
      <c r="L525" s="26" t="s">
        <v>985</v>
      </c>
      <c r="Q525" s="26" t="s">
        <v>122</v>
      </c>
      <c r="S525" s="26" t="s">
        <v>122</v>
      </c>
      <c r="V525" s="26" t="s">
        <v>122</v>
      </c>
      <c r="AE525" s="26" t="s">
        <v>122</v>
      </c>
      <c r="AH525" s="26" t="s">
        <v>1240</v>
      </c>
      <c r="AI525" s="26" t="s">
        <v>122</v>
      </c>
      <c r="AP525" s="26" t="s">
        <v>122</v>
      </c>
      <c r="BE525" s="26" t="s">
        <v>122</v>
      </c>
      <c r="CA525" s="34"/>
      <c r="CB525" s="34" t="s">
        <v>122</v>
      </c>
      <c r="CC525" s="34"/>
      <c r="CD525" s="34" t="s">
        <v>122</v>
      </c>
      <c r="CE525" s="34" t="s">
        <v>122</v>
      </c>
      <c r="CF525" s="34" t="s">
        <v>122</v>
      </c>
      <c r="CG525" s="34"/>
      <c r="CH525" s="34"/>
      <c r="CI525" s="34"/>
      <c r="CJ525" s="34"/>
      <c r="CK525" s="34"/>
      <c r="CL525" s="35"/>
    </row>
    <row r="526" spans="1:90" s="26" customFormat="1" x14ac:dyDescent="0.2">
      <c r="A526" s="31" t="s">
        <v>1934</v>
      </c>
      <c r="D526" s="26">
        <v>1930</v>
      </c>
      <c r="E526" s="26" t="s">
        <v>1003</v>
      </c>
      <c r="F526" s="26" t="s">
        <v>1034</v>
      </c>
      <c r="G526" s="26" t="s">
        <v>1400</v>
      </c>
      <c r="H526" s="26" t="s">
        <v>1500</v>
      </c>
      <c r="I526" s="26" t="s">
        <v>1003</v>
      </c>
      <c r="J526" s="26" t="s">
        <v>1003</v>
      </c>
      <c r="K526" s="26" t="s">
        <v>1003</v>
      </c>
      <c r="L526" s="26" t="s">
        <v>985</v>
      </c>
      <c r="M526" s="26" t="s">
        <v>1034</v>
      </c>
      <c r="P526" s="26" t="s">
        <v>122</v>
      </c>
      <c r="Q526" s="26" t="s">
        <v>122</v>
      </c>
      <c r="W526" s="26" t="s">
        <v>1400</v>
      </c>
      <c r="AA526" s="26" t="s">
        <v>122</v>
      </c>
      <c r="AB526" s="26" t="s">
        <v>122</v>
      </c>
      <c r="AH526" s="26" t="s">
        <v>2119</v>
      </c>
      <c r="AP526" s="26" t="s">
        <v>122</v>
      </c>
      <c r="BA526" s="26" t="s">
        <v>122</v>
      </c>
      <c r="CA526" s="32"/>
      <c r="CB526" s="32"/>
      <c r="CC526" s="32"/>
      <c r="CD526" s="32"/>
      <c r="CE526" s="32" t="s">
        <v>122</v>
      </c>
      <c r="CF526" s="32"/>
      <c r="CG526" s="32"/>
      <c r="CH526" s="32"/>
      <c r="CI526" s="32"/>
      <c r="CJ526" s="32"/>
      <c r="CK526" s="32"/>
      <c r="CL526" s="33"/>
    </row>
    <row r="527" spans="1:90" s="26" customFormat="1" x14ac:dyDescent="0.2">
      <c r="A527" s="31" t="s">
        <v>1821</v>
      </c>
      <c r="D527" s="26">
        <v>1931</v>
      </c>
      <c r="E527" s="26">
        <v>2004</v>
      </c>
      <c r="F527" s="26" t="s">
        <v>2357</v>
      </c>
      <c r="G527" s="26" t="s">
        <v>1008</v>
      </c>
      <c r="H527" s="26" t="s">
        <v>1320</v>
      </c>
      <c r="I527" s="26" t="s">
        <v>2357</v>
      </c>
      <c r="J527" s="26" t="s">
        <v>1008</v>
      </c>
      <c r="K527" s="26" t="s">
        <v>2363</v>
      </c>
      <c r="L527" s="26" t="s">
        <v>2357</v>
      </c>
      <c r="U527" s="26" t="s">
        <v>122</v>
      </c>
      <c r="AG527" s="26" t="s">
        <v>122</v>
      </c>
      <c r="AI527" s="26" t="s">
        <v>122</v>
      </c>
      <c r="AJ527" s="26" t="s">
        <v>122</v>
      </c>
      <c r="AP527" s="26" t="s">
        <v>122</v>
      </c>
      <c r="CA527" s="32"/>
      <c r="CB527" s="32" t="s">
        <v>122</v>
      </c>
      <c r="CC527" s="32"/>
      <c r="CD527" s="32"/>
      <c r="CE527" s="32" t="s">
        <v>122</v>
      </c>
      <c r="CF527" s="32" t="s">
        <v>122</v>
      </c>
      <c r="CG527" s="32"/>
      <c r="CH527" s="32"/>
      <c r="CI527" s="32"/>
      <c r="CJ527" s="32"/>
      <c r="CK527" s="32"/>
      <c r="CL527" s="33"/>
    </row>
    <row r="528" spans="1:90" s="26" customFormat="1" x14ac:dyDescent="0.2">
      <c r="A528" s="31" t="s">
        <v>1605</v>
      </c>
      <c r="D528" s="26">
        <v>1931</v>
      </c>
      <c r="E528" s="26">
        <v>1978</v>
      </c>
      <c r="F528" s="26" t="s">
        <v>985</v>
      </c>
      <c r="G528" s="26" t="s">
        <v>1083</v>
      </c>
      <c r="H528" s="26" t="s">
        <v>1084</v>
      </c>
      <c r="I528" s="26" t="s">
        <v>2357</v>
      </c>
      <c r="J528" s="26" t="s">
        <v>1008</v>
      </c>
      <c r="K528" s="26" t="s">
        <v>2363</v>
      </c>
      <c r="L528" s="26" t="s">
        <v>2357</v>
      </c>
      <c r="U528" s="26" t="s">
        <v>122</v>
      </c>
      <c r="AG528" s="26" t="s">
        <v>122</v>
      </c>
      <c r="AT528" s="26" t="s">
        <v>122</v>
      </c>
      <c r="AW528" s="26" t="s">
        <v>122</v>
      </c>
      <c r="AZ528" s="26" t="s">
        <v>122</v>
      </c>
      <c r="BI528" s="26" t="s">
        <v>122</v>
      </c>
      <c r="BV528" s="26" t="s">
        <v>122</v>
      </c>
      <c r="CA528" s="32"/>
      <c r="CB528" s="32"/>
      <c r="CC528" s="32"/>
      <c r="CD528" s="34" t="s">
        <v>122</v>
      </c>
      <c r="CE528" s="32" t="s">
        <v>122</v>
      </c>
      <c r="CF528" s="32" t="s">
        <v>122</v>
      </c>
      <c r="CG528" s="32"/>
      <c r="CH528" s="32"/>
      <c r="CI528" s="32"/>
      <c r="CJ528" s="32"/>
      <c r="CK528" s="32"/>
      <c r="CL528" s="33"/>
    </row>
    <row r="529" spans="1:90" s="26" customFormat="1" x14ac:dyDescent="0.2">
      <c r="A529" s="31" t="s">
        <v>1576</v>
      </c>
      <c r="B529" s="26" t="s">
        <v>1082</v>
      </c>
      <c r="D529" s="26">
        <v>1931</v>
      </c>
      <c r="E529" s="26" t="s">
        <v>1003</v>
      </c>
      <c r="F529" s="26" t="s">
        <v>2357</v>
      </c>
      <c r="G529" s="26" t="s">
        <v>1008</v>
      </c>
      <c r="H529" s="26" t="s">
        <v>2363</v>
      </c>
      <c r="I529" s="26" t="s">
        <v>1003</v>
      </c>
      <c r="J529" s="26" t="s">
        <v>1003</v>
      </c>
      <c r="K529" s="26" t="s">
        <v>1003</v>
      </c>
      <c r="L529" s="26" t="s">
        <v>2357</v>
      </c>
      <c r="U529" s="26" t="s">
        <v>122</v>
      </c>
      <c r="AG529" s="26" t="s">
        <v>122</v>
      </c>
      <c r="AI529" s="26" t="s">
        <v>122</v>
      </c>
      <c r="AJ529" s="26" t="s">
        <v>122</v>
      </c>
      <c r="AL529" s="26" t="s">
        <v>122</v>
      </c>
      <c r="AP529" s="26" t="s">
        <v>122</v>
      </c>
      <c r="AQ529" s="26" t="s">
        <v>122</v>
      </c>
      <c r="CA529" s="32"/>
      <c r="CB529" s="32"/>
      <c r="CC529" s="32" t="s">
        <v>122</v>
      </c>
      <c r="CD529" s="34" t="s">
        <v>122</v>
      </c>
      <c r="CE529" s="32" t="s">
        <v>122</v>
      </c>
      <c r="CF529" s="32"/>
      <c r="CG529" s="32"/>
      <c r="CH529" s="32"/>
      <c r="CI529" s="32"/>
      <c r="CJ529" s="32"/>
      <c r="CK529" s="32"/>
      <c r="CL529" s="33"/>
    </row>
    <row r="530" spans="1:90" s="26" customFormat="1" x14ac:dyDescent="0.25">
      <c r="A530" s="37" t="s">
        <v>1548</v>
      </c>
      <c r="D530" s="26">
        <v>1931</v>
      </c>
      <c r="E530" s="26" t="s">
        <v>1003</v>
      </c>
      <c r="F530" s="26" t="s">
        <v>2357</v>
      </c>
      <c r="G530" s="26" t="s">
        <v>1008</v>
      </c>
      <c r="H530" s="26" t="s">
        <v>1727</v>
      </c>
      <c r="I530" s="26" t="s">
        <v>1003</v>
      </c>
      <c r="J530" s="26" t="s">
        <v>1003</v>
      </c>
      <c r="K530" s="26" t="s">
        <v>1003</v>
      </c>
      <c r="L530" s="26" t="s">
        <v>2357</v>
      </c>
      <c r="U530" s="26" t="s">
        <v>122</v>
      </c>
      <c r="AH530" s="26" t="s">
        <v>1463</v>
      </c>
      <c r="AI530" s="26" t="s">
        <v>122</v>
      </c>
      <c r="AW530" s="26" t="s">
        <v>122</v>
      </c>
      <c r="BZ530" s="26" t="s">
        <v>122</v>
      </c>
      <c r="CA530" s="32"/>
      <c r="CB530" s="32"/>
      <c r="CC530" s="32"/>
      <c r="CD530" s="34" t="s">
        <v>122</v>
      </c>
      <c r="CE530" s="32" t="s">
        <v>122</v>
      </c>
      <c r="CF530" s="32" t="s">
        <v>122</v>
      </c>
      <c r="CG530" s="32"/>
      <c r="CH530" s="32"/>
      <c r="CI530" s="32"/>
      <c r="CJ530" s="32"/>
      <c r="CK530" s="32"/>
      <c r="CL530" s="33"/>
    </row>
    <row r="531" spans="1:90" s="26" customFormat="1" x14ac:dyDescent="0.25">
      <c r="A531" s="29" t="s">
        <v>886</v>
      </c>
      <c r="D531" s="26">
        <v>1931</v>
      </c>
      <c r="E531" s="26" t="s">
        <v>1003</v>
      </c>
      <c r="F531" s="26" t="s">
        <v>2357</v>
      </c>
      <c r="G531" s="26" t="s">
        <v>1424</v>
      </c>
      <c r="H531" s="26" t="s">
        <v>1449</v>
      </c>
      <c r="I531" s="26" t="s">
        <v>1003</v>
      </c>
      <c r="J531" s="26" t="s">
        <v>1003</v>
      </c>
      <c r="K531" s="26" t="s">
        <v>1003</v>
      </c>
      <c r="L531" s="26" t="s">
        <v>2357</v>
      </c>
      <c r="U531" s="26" t="s">
        <v>122</v>
      </c>
      <c r="AG531" s="26" t="s">
        <v>122</v>
      </c>
      <c r="AH531" s="26" t="s">
        <v>1450</v>
      </c>
      <c r="AI531" s="26" t="s">
        <v>122</v>
      </c>
      <c r="AJ531" s="26" t="s">
        <v>122</v>
      </c>
      <c r="AK531" s="26" t="s">
        <v>122</v>
      </c>
      <c r="AP531" s="26" t="s">
        <v>122</v>
      </c>
      <c r="BI531" s="26" t="s">
        <v>122</v>
      </c>
      <c r="CA531" s="34"/>
      <c r="CB531" s="34" t="s">
        <v>122</v>
      </c>
      <c r="CC531" s="34"/>
      <c r="CD531" s="34" t="s">
        <v>122</v>
      </c>
      <c r="CE531" s="34" t="s">
        <v>122</v>
      </c>
      <c r="CF531" s="34" t="s">
        <v>122</v>
      </c>
      <c r="CG531" s="34"/>
      <c r="CH531" s="34"/>
      <c r="CI531" s="34"/>
      <c r="CJ531" s="34"/>
      <c r="CK531" s="34"/>
      <c r="CL531" s="35"/>
    </row>
    <row r="532" spans="1:90" s="26" customFormat="1" x14ac:dyDescent="0.25">
      <c r="A532" s="29" t="s">
        <v>287</v>
      </c>
      <c r="B532" s="26" t="s">
        <v>1082</v>
      </c>
      <c r="D532" s="26">
        <v>1931</v>
      </c>
      <c r="E532" s="26" t="s">
        <v>1003</v>
      </c>
      <c r="F532" s="26" t="s">
        <v>985</v>
      </c>
      <c r="G532" s="26" t="s">
        <v>986</v>
      </c>
      <c r="H532" s="26" t="s">
        <v>1111</v>
      </c>
      <c r="I532" s="26" t="s">
        <v>1003</v>
      </c>
      <c r="J532" s="26" t="s">
        <v>1003</v>
      </c>
      <c r="K532" s="26" t="s">
        <v>1003</v>
      </c>
      <c r="L532" s="26" t="s">
        <v>985</v>
      </c>
      <c r="T532" s="26" t="s">
        <v>122</v>
      </c>
      <c r="AF532" s="26" t="s">
        <v>122</v>
      </c>
      <c r="AH532" s="26" t="s">
        <v>1238</v>
      </c>
      <c r="AI532" s="26" t="s">
        <v>122</v>
      </c>
      <c r="AL532" s="26" t="s">
        <v>122</v>
      </c>
      <c r="CA532" s="34"/>
      <c r="CB532" s="34" t="s">
        <v>122</v>
      </c>
      <c r="CC532" s="34"/>
      <c r="CD532" s="34" t="s">
        <v>122</v>
      </c>
      <c r="CE532" s="34" t="s">
        <v>122</v>
      </c>
      <c r="CF532" s="34" t="s">
        <v>122</v>
      </c>
      <c r="CG532" s="34"/>
      <c r="CH532" s="34"/>
      <c r="CI532" s="34"/>
      <c r="CJ532" s="34"/>
      <c r="CK532" s="34"/>
      <c r="CL532" s="35"/>
    </row>
    <row r="533" spans="1:90" s="26" customFormat="1" x14ac:dyDescent="0.25">
      <c r="A533" s="37" t="s">
        <v>1683</v>
      </c>
      <c r="D533" s="26">
        <v>1931</v>
      </c>
      <c r="E533" s="26" t="s">
        <v>1003</v>
      </c>
      <c r="F533" s="26" t="s">
        <v>985</v>
      </c>
      <c r="G533" s="26" t="s">
        <v>1010</v>
      </c>
      <c r="H533" s="26" t="s">
        <v>1012</v>
      </c>
      <c r="L533" s="26" t="s">
        <v>985</v>
      </c>
      <c r="T533" s="26" t="s">
        <v>122</v>
      </c>
      <c r="AF533" s="26" t="s">
        <v>122</v>
      </c>
      <c r="AI533" s="26" t="s">
        <v>122</v>
      </c>
      <c r="AK533" s="26" t="s">
        <v>122</v>
      </c>
      <c r="AM533" s="26" t="s">
        <v>122</v>
      </c>
      <c r="AT533" s="26" t="s">
        <v>122</v>
      </c>
      <c r="CA533" s="32"/>
      <c r="CB533" s="32"/>
      <c r="CC533" s="32"/>
      <c r="CD533" s="34" t="s">
        <v>122</v>
      </c>
      <c r="CE533" s="32" t="s">
        <v>122</v>
      </c>
      <c r="CF533" s="32" t="s">
        <v>122</v>
      </c>
      <c r="CG533" s="32"/>
      <c r="CH533" s="32"/>
      <c r="CI533" s="32"/>
      <c r="CJ533" s="32"/>
      <c r="CK533" s="32"/>
      <c r="CL533" s="33"/>
    </row>
    <row r="534" spans="1:90" s="26" customFormat="1" x14ac:dyDescent="0.25">
      <c r="A534" s="29" t="s">
        <v>1503</v>
      </c>
      <c r="D534" s="26">
        <v>1932</v>
      </c>
      <c r="E534" s="26">
        <v>2006</v>
      </c>
      <c r="F534" s="26" t="s">
        <v>1034</v>
      </c>
      <c r="G534" s="26" t="s">
        <v>1518</v>
      </c>
      <c r="H534" s="26" t="s">
        <v>1519</v>
      </c>
      <c r="I534" s="26" t="s">
        <v>1003</v>
      </c>
      <c r="J534" s="26" t="s">
        <v>1003</v>
      </c>
      <c r="K534" s="26" t="s">
        <v>1003</v>
      </c>
      <c r="L534" s="26" t="s">
        <v>2357</v>
      </c>
      <c r="M534" s="26" t="s">
        <v>985</v>
      </c>
      <c r="S534" s="26" t="s">
        <v>122</v>
      </c>
      <c r="U534" s="26" t="s">
        <v>122</v>
      </c>
      <c r="AD534" s="26" t="s">
        <v>122</v>
      </c>
      <c r="AG534" s="26" t="s">
        <v>122</v>
      </c>
      <c r="AH534" s="26" t="s">
        <v>1335</v>
      </c>
      <c r="BI534" s="26" t="s">
        <v>122</v>
      </c>
      <c r="BN534" s="26" t="s">
        <v>122</v>
      </c>
      <c r="BZ534" s="26" t="s">
        <v>122</v>
      </c>
      <c r="CA534" s="32"/>
      <c r="CB534" s="32"/>
      <c r="CC534" s="32"/>
      <c r="CD534" s="32" t="s">
        <v>122</v>
      </c>
      <c r="CE534" s="32" t="s">
        <v>122</v>
      </c>
      <c r="CF534" s="32" t="s">
        <v>122</v>
      </c>
      <c r="CG534" s="32"/>
      <c r="CH534" s="32"/>
      <c r="CI534" s="34" t="s">
        <v>122</v>
      </c>
      <c r="CJ534" s="32"/>
      <c r="CK534" s="32"/>
      <c r="CL534" s="33"/>
    </row>
    <row r="535" spans="1:90" s="26" customFormat="1" x14ac:dyDescent="0.2">
      <c r="A535" s="31" t="s">
        <v>1886</v>
      </c>
      <c r="D535" s="26">
        <v>1932</v>
      </c>
      <c r="E535" s="26" t="s">
        <v>1003</v>
      </c>
      <c r="F535" s="26" t="s">
        <v>2357</v>
      </c>
      <c r="G535" s="26" t="s">
        <v>1008</v>
      </c>
      <c r="H535" s="26" t="s">
        <v>1747</v>
      </c>
      <c r="I535" s="26" t="s">
        <v>1003</v>
      </c>
      <c r="J535" s="26" t="s">
        <v>1003</v>
      </c>
      <c r="K535" s="26" t="s">
        <v>1003</v>
      </c>
      <c r="L535" s="26" t="s">
        <v>2357</v>
      </c>
      <c r="U535" s="26" t="s">
        <v>122</v>
      </c>
      <c r="AG535" s="26" t="s">
        <v>122</v>
      </c>
      <c r="AI535" s="26" t="s">
        <v>122</v>
      </c>
      <c r="CA535" s="32"/>
      <c r="CB535" s="32"/>
      <c r="CC535" s="32"/>
      <c r="CD535" s="32"/>
      <c r="CE535" s="32" t="s">
        <v>122</v>
      </c>
      <c r="CF535" s="32"/>
      <c r="CG535" s="32"/>
      <c r="CH535" s="32"/>
      <c r="CI535" s="32"/>
      <c r="CJ535" s="32"/>
      <c r="CK535" s="32"/>
      <c r="CL535" s="33"/>
    </row>
    <row r="536" spans="1:90" s="26" customFormat="1" x14ac:dyDescent="0.2">
      <c r="A536" s="31" t="s">
        <v>1631</v>
      </c>
      <c r="D536" s="26">
        <v>1932</v>
      </c>
      <c r="E536" s="26">
        <v>2011</v>
      </c>
      <c r="F536" s="26" t="s">
        <v>985</v>
      </c>
      <c r="G536" s="26" t="s">
        <v>986</v>
      </c>
      <c r="H536" s="26" t="s">
        <v>1670</v>
      </c>
      <c r="I536" s="26" t="s">
        <v>985</v>
      </c>
      <c r="J536" s="26" t="s">
        <v>986</v>
      </c>
      <c r="K536" s="26" t="s">
        <v>1713</v>
      </c>
      <c r="L536" s="26" t="s">
        <v>985</v>
      </c>
      <c r="T536" s="26" t="s">
        <v>122</v>
      </c>
      <c r="AF536" s="26" t="s">
        <v>122</v>
      </c>
      <c r="AH536" s="26" t="s">
        <v>1714</v>
      </c>
      <c r="AI536" s="26" t="s">
        <v>122</v>
      </c>
      <c r="CA536" s="32"/>
      <c r="CB536" s="32"/>
      <c r="CC536" s="32"/>
      <c r="CD536" s="34" t="s">
        <v>122</v>
      </c>
      <c r="CE536" s="32" t="s">
        <v>122</v>
      </c>
      <c r="CF536" s="32"/>
      <c r="CG536" s="32"/>
      <c r="CH536" s="32"/>
      <c r="CI536" s="32"/>
      <c r="CJ536" s="32"/>
      <c r="CK536" s="32"/>
      <c r="CL536" s="33"/>
    </row>
    <row r="537" spans="1:90" s="26" customFormat="1" x14ac:dyDescent="0.25">
      <c r="A537" s="37" t="s">
        <v>1556</v>
      </c>
      <c r="D537" s="26">
        <v>1932</v>
      </c>
      <c r="E537" s="26" t="s">
        <v>1003</v>
      </c>
      <c r="F537" s="26" t="s">
        <v>985</v>
      </c>
      <c r="G537" s="26" t="s">
        <v>986</v>
      </c>
      <c r="H537" s="26" t="s">
        <v>1754</v>
      </c>
      <c r="I537" s="26" t="s">
        <v>1003</v>
      </c>
      <c r="J537" s="26" t="s">
        <v>1003</v>
      </c>
      <c r="K537" s="26" t="s">
        <v>1003</v>
      </c>
      <c r="L537" s="26" t="s">
        <v>985</v>
      </c>
      <c r="T537" s="26" t="s">
        <v>122</v>
      </c>
      <c r="AF537" s="26" t="s">
        <v>122</v>
      </c>
      <c r="AI537" s="26" t="s">
        <v>122</v>
      </c>
      <c r="AK537" s="26" t="s">
        <v>122</v>
      </c>
      <c r="AO537" s="26" t="s">
        <v>122</v>
      </c>
      <c r="AP537" s="26" t="s">
        <v>122</v>
      </c>
      <c r="AU537" s="26" t="s">
        <v>122</v>
      </c>
      <c r="CA537" s="32"/>
      <c r="CB537" s="32"/>
      <c r="CC537" s="32"/>
      <c r="CD537" s="34" t="s">
        <v>122</v>
      </c>
      <c r="CE537" s="32" t="s">
        <v>122</v>
      </c>
      <c r="CF537" s="32" t="s">
        <v>122</v>
      </c>
      <c r="CG537" s="32"/>
      <c r="CH537" s="32"/>
      <c r="CI537" s="32"/>
      <c r="CJ537" s="32"/>
      <c r="CK537" s="32"/>
      <c r="CL537" s="33"/>
    </row>
    <row r="538" spans="1:90" s="26" customFormat="1" x14ac:dyDescent="0.2">
      <c r="A538" s="31" t="s">
        <v>1621</v>
      </c>
      <c r="D538" s="26">
        <v>1932</v>
      </c>
      <c r="E538" s="26" t="s">
        <v>1003</v>
      </c>
      <c r="F538" s="26" t="s">
        <v>985</v>
      </c>
      <c r="G538" s="26" t="s">
        <v>1010</v>
      </c>
      <c r="H538" s="26" t="s">
        <v>1124</v>
      </c>
      <c r="I538" s="26" t="s">
        <v>1003</v>
      </c>
      <c r="J538" s="26" t="s">
        <v>1003</v>
      </c>
      <c r="K538" s="26" t="s">
        <v>1003</v>
      </c>
      <c r="L538" s="26" t="s">
        <v>985</v>
      </c>
      <c r="S538" s="26" t="s">
        <v>122</v>
      </c>
      <c r="AH538" s="26" t="s">
        <v>1691</v>
      </c>
      <c r="AI538" s="26" t="s">
        <v>122</v>
      </c>
      <c r="AK538" s="26" t="s">
        <v>122</v>
      </c>
      <c r="AM538" s="26" t="s">
        <v>122</v>
      </c>
      <c r="AW538" s="26" t="s">
        <v>122</v>
      </c>
      <c r="CA538" s="32"/>
      <c r="CB538" s="32"/>
      <c r="CC538" s="32"/>
      <c r="CD538" s="34" t="s">
        <v>122</v>
      </c>
      <c r="CE538" s="32" t="s">
        <v>122</v>
      </c>
      <c r="CF538" s="32" t="s">
        <v>122</v>
      </c>
      <c r="CG538" s="32"/>
      <c r="CH538" s="32"/>
      <c r="CI538" s="32"/>
      <c r="CJ538" s="32"/>
      <c r="CK538" s="32"/>
      <c r="CL538" s="33"/>
    </row>
    <row r="539" spans="1:90" s="26" customFormat="1" x14ac:dyDescent="0.2">
      <c r="A539" s="31" t="s">
        <v>1820</v>
      </c>
      <c r="C539" s="26" t="s">
        <v>1513</v>
      </c>
      <c r="D539" s="26">
        <v>1932</v>
      </c>
      <c r="E539" s="26">
        <v>2002</v>
      </c>
      <c r="F539" s="26" t="s">
        <v>2356</v>
      </c>
      <c r="G539" s="26" t="s">
        <v>1509</v>
      </c>
      <c r="H539" s="26" t="s">
        <v>1826</v>
      </c>
      <c r="I539" s="26" t="s">
        <v>2356</v>
      </c>
      <c r="J539" s="26" t="s">
        <v>1509</v>
      </c>
      <c r="K539" s="26" t="s">
        <v>1827</v>
      </c>
      <c r="L539" s="26" t="s">
        <v>2356</v>
      </c>
      <c r="W539" s="26" t="s">
        <v>1509</v>
      </c>
      <c r="AH539" s="26" t="s">
        <v>1827</v>
      </c>
      <c r="AI539" s="26" t="s">
        <v>122</v>
      </c>
      <c r="CA539" s="32"/>
      <c r="CB539" s="32"/>
      <c r="CC539" s="32"/>
      <c r="CD539" s="32"/>
      <c r="CE539" s="32" t="s">
        <v>122</v>
      </c>
      <c r="CF539" s="32" t="s">
        <v>122</v>
      </c>
      <c r="CG539" s="32"/>
      <c r="CH539" s="32"/>
      <c r="CI539" s="32"/>
      <c r="CJ539" s="32"/>
      <c r="CK539" s="32"/>
      <c r="CL539" s="33"/>
    </row>
    <row r="540" spans="1:90" s="26" customFormat="1" x14ac:dyDescent="0.2">
      <c r="A540" s="31" t="s">
        <v>1982</v>
      </c>
      <c r="C540" s="26" t="s">
        <v>1723</v>
      </c>
      <c r="D540" s="26">
        <v>1932</v>
      </c>
      <c r="E540" s="26" t="s">
        <v>1003</v>
      </c>
      <c r="F540" s="26" t="s">
        <v>2354</v>
      </c>
      <c r="G540" s="26" t="s">
        <v>2106</v>
      </c>
      <c r="H540" s="26" t="s">
        <v>2111</v>
      </c>
      <c r="I540" s="26" t="s">
        <v>1003</v>
      </c>
      <c r="J540" s="26" t="s">
        <v>1003</v>
      </c>
      <c r="K540" s="26" t="s">
        <v>1003</v>
      </c>
      <c r="L540" s="26" t="s">
        <v>2354</v>
      </c>
      <c r="W540" s="26" t="s">
        <v>2106</v>
      </c>
      <c r="AH540" s="26" t="s">
        <v>2112</v>
      </c>
      <c r="AI540" s="26" t="s">
        <v>122</v>
      </c>
      <c r="AJ540" s="26" t="s">
        <v>122</v>
      </c>
      <c r="AT540" s="26" t="s">
        <v>122</v>
      </c>
      <c r="CA540" s="32"/>
      <c r="CB540" s="32"/>
      <c r="CC540" s="32"/>
      <c r="CD540" s="32"/>
      <c r="CE540" s="32" t="s">
        <v>122</v>
      </c>
      <c r="CF540" s="32"/>
      <c r="CG540" s="32"/>
      <c r="CH540" s="32"/>
      <c r="CI540" s="32"/>
      <c r="CJ540" s="32"/>
      <c r="CK540" s="32"/>
      <c r="CL540" s="33"/>
    </row>
    <row r="541" spans="1:90" s="26" customFormat="1" x14ac:dyDescent="0.2">
      <c r="A541" s="31" t="s">
        <v>1710</v>
      </c>
      <c r="D541" s="26">
        <v>1933</v>
      </c>
      <c r="E541" s="26" t="s">
        <v>1003</v>
      </c>
      <c r="F541" s="26" t="s">
        <v>985</v>
      </c>
      <c r="G541" s="26" t="s">
        <v>1368</v>
      </c>
      <c r="H541" s="26" t="s">
        <v>1711</v>
      </c>
      <c r="I541" s="26" t="s">
        <v>1003</v>
      </c>
      <c r="J541" s="26" t="s">
        <v>1003</v>
      </c>
      <c r="K541" s="26" t="s">
        <v>1003</v>
      </c>
      <c r="L541" s="26" t="s">
        <v>2357</v>
      </c>
      <c r="M541" s="26" t="s">
        <v>985</v>
      </c>
      <c r="S541" s="26" t="s">
        <v>122</v>
      </c>
      <c r="U541" s="26" t="s">
        <v>122</v>
      </c>
      <c r="AD541" s="26" t="s">
        <v>122</v>
      </c>
      <c r="AG541" s="26" t="s">
        <v>122</v>
      </c>
      <c r="AI541" s="26" t="s">
        <v>122</v>
      </c>
      <c r="AK541" s="26" t="s">
        <v>122</v>
      </c>
      <c r="AM541" s="26" t="s">
        <v>122</v>
      </c>
      <c r="AO541" s="26" t="s">
        <v>122</v>
      </c>
      <c r="AT541" s="26" t="s">
        <v>122</v>
      </c>
      <c r="AU541" s="26" t="s">
        <v>122</v>
      </c>
      <c r="BN541" s="26" t="s">
        <v>122</v>
      </c>
      <c r="CA541" s="32"/>
      <c r="CB541" s="32"/>
      <c r="CC541" s="32"/>
      <c r="CD541" s="34" t="s">
        <v>122</v>
      </c>
      <c r="CE541" s="32" t="s">
        <v>122</v>
      </c>
      <c r="CF541" s="32" t="s">
        <v>122</v>
      </c>
      <c r="CG541" s="32"/>
      <c r="CH541" s="32"/>
      <c r="CI541" s="32"/>
      <c r="CJ541" s="32"/>
      <c r="CK541" s="32"/>
      <c r="CL541" s="33"/>
    </row>
    <row r="542" spans="1:90" s="26" customFormat="1" x14ac:dyDescent="0.2">
      <c r="A542" s="31" t="s">
        <v>1577</v>
      </c>
      <c r="D542" s="26">
        <v>1933</v>
      </c>
      <c r="E542" s="26">
        <v>1996</v>
      </c>
      <c r="F542" s="26" t="s">
        <v>2357</v>
      </c>
      <c r="G542" s="26" t="s">
        <v>1008</v>
      </c>
      <c r="H542" s="26" t="s">
        <v>2363</v>
      </c>
      <c r="I542" s="26" t="s">
        <v>2357</v>
      </c>
      <c r="J542" s="26" t="s">
        <v>1008</v>
      </c>
      <c r="K542" s="26" t="s">
        <v>2363</v>
      </c>
      <c r="L542" s="26" t="s">
        <v>2357</v>
      </c>
      <c r="U542" s="26" t="s">
        <v>122</v>
      </c>
      <c r="AG542" s="26" t="s">
        <v>122</v>
      </c>
      <c r="AJ542" s="26" t="s">
        <v>122</v>
      </c>
      <c r="AP542" s="26" t="s">
        <v>122</v>
      </c>
      <c r="BA542" s="26" t="s">
        <v>122</v>
      </c>
      <c r="BN542" s="26" t="s">
        <v>122</v>
      </c>
      <c r="CA542" s="32"/>
      <c r="CB542" s="32"/>
      <c r="CC542" s="32"/>
      <c r="CD542" s="34" t="s">
        <v>122</v>
      </c>
      <c r="CE542" s="32" t="s">
        <v>122</v>
      </c>
      <c r="CF542" s="32" t="s">
        <v>122</v>
      </c>
      <c r="CG542" s="32"/>
      <c r="CH542" s="32"/>
      <c r="CI542" s="32"/>
      <c r="CJ542" s="32"/>
      <c r="CK542" s="32"/>
      <c r="CL542" s="33"/>
    </row>
    <row r="543" spans="1:90" s="26" customFormat="1" x14ac:dyDescent="0.25">
      <c r="A543" s="29" t="s">
        <v>602</v>
      </c>
      <c r="D543" s="26">
        <v>1933</v>
      </c>
      <c r="E543" s="26" t="s">
        <v>1003</v>
      </c>
      <c r="F543" s="26" t="s">
        <v>2357</v>
      </c>
      <c r="G543" s="26" t="s">
        <v>1008</v>
      </c>
      <c r="H543" s="26" t="s">
        <v>1297</v>
      </c>
      <c r="I543" s="26" t="s">
        <v>1003</v>
      </c>
      <c r="J543" s="26" t="s">
        <v>1003</v>
      </c>
      <c r="K543" s="26" t="s">
        <v>1003</v>
      </c>
      <c r="L543" s="26" t="s">
        <v>2357</v>
      </c>
      <c r="U543" s="26" t="s">
        <v>122</v>
      </c>
      <c r="AI543" s="26" t="s">
        <v>122</v>
      </c>
      <c r="AM543" s="26" t="s">
        <v>122</v>
      </c>
      <c r="AP543" s="26" t="s">
        <v>122</v>
      </c>
      <c r="AY543" s="26" t="s">
        <v>122</v>
      </c>
      <c r="CA543" s="34"/>
      <c r="CB543" s="34" t="s">
        <v>122</v>
      </c>
      <c r="CC543" s="34"/>
      <c r="CD543" s="34" t="s">
        <v>122</v>
      </c>
      <c r="CE543" s="34" t="s">
        <v>122</v>
      </c>
      <c r="CF543" s="34" t="s">
        <v>122</v>
      </c>
      <c r="CG543" s="34"/>
      <c r="CH543" s="34"/>
      <c r="CI543" s="34" t="s">
        <v>122</v>
      </c>
      <c r="CJ543" s="34"/>
      <c r="CK543" s="34"/>
      <c r="CL543" s="35"/>
    </row>
    <row r="544" spans="1:90" s="26" customFormat="1" x14ac:dyDescent="0.2">
      <c r="A544" s="31" t="s">
        <v>1617</v>
      </c>
      <c r="B544" s="26" t="s">
        <v>1082</v>
      </c>
      <c r="D544" s="26">
        <v>1933</v>
      </c>
      <c r="E544" s="26" t="s">
        <v>1003</v>
      </c>
      <c r="F544" s="26" t="s">
        <v>1034</v>
      </c>
      <c r="G544" s="26" t="s">
        <v>1352</v>
      </c>
      <c r="H544" s="26" t="s">
        <v>1353</v>
      </c>
      <c r="I544" s="26" t="s">
        <v>1003</v>
      </c>
      <c r="J544" s="26" t="s">
        <v>1003</v>
      </c>
      <c r="K544" s="26" t="s">
        <v>1003</v>
      </c>
      <c r="L544" s="26" t="s">
        <v>2357</v>
      </c>
      <c r="U544" s="26" t="s">
        <v>122</v>
      </c>
      <c r="AG544" s="26" t="s">
        <v>122</v>
      </c>
      <c r="AI544" s="26" t="s">
        <v>122</v>
      </c>
      <c r="AP544" s="26" t="s">
        <v>122</v>
      </c>
      <c r="BI544" s="26" t="s">
        <v>122</v>
      </c>
      <c r="CA544" s="32"/>
      <c r="CB544" s="32"/>
      <c r="CC544" s="32"/>
      <c r="CD544" s="34" t="s">
        <v>122</v>
      </c>
      <c r="CE544" s="32" t="s">
        <v>122</v>
      </c>
      <c r="CF544" s="32" t="s">
        <v>122</v>
      </c>
      <c r="CG544" s="32"/>
      <c r="CH544" s="32"/>
      <c r="CI544" s="32"/>
      <c r="CJ544" s="32"/>
      <c r="CK544" s="32"/>
      <c r="CL544" s="33"/>
    </row>
    <row r="545" spans="1:90" s="26" customFormat="1" x14ac:dyDescent="0.25">
      <c r="A545" s="29" t="s">
        <v>778</v>
      </c>
      <c r="D545" s="26">
        <v>1933</v>
      </c>
      <c r="E545" s="26" t="s">
        <v>1003</v>
      </c>
      <c r="F545" s="26" t="s">
        <v>985</v>
      </c>
      <c r="G545" s="26" t="s">
        <v>1004</v>
      </c>
      <c r="H545" s="26" t="s">
        <v>1395</v>
      </c>
      <c r="I545" s="26" t="s">
        <v>1003</v>
      </c>
      <c r="J545" s="26" t="s">
        <v>1003</v>
      </c>
      <c r="K545" s="26" t="s">
        <v>1003</v>
      </c>
      <c r="L545" s="26" t="s">
        <v>985</v>
      </c>
      <c r="P545" s="26" t="s">
        <v>122</v>
      </c>
      <c r="W545" s="26" t="s">
        <v>1015</v>
      </c>
      <c r="AH545" s="26" t="s">
        <v>1396</v>
      </c>
      <c r="AI545" s="26" t="s">
        <v>122</v>
      </c>
      <c r="AP545" s="26" t="s">
        <v>122</v>
      </c>
      <c r="AW545" s="26" t="s">
        <v>122</v>
      </c>
      <c r="BN545" s="26" t="s">
        <v>122</v>
      </c>
      <c r="CA545" s="34"/>
      <c r="CB545" s="34" t="s">
        <v>122</v>
      </c>
      <c r="CC545" s="34"/>
      <c r="CD545" s="34" t="s">
        <v>122</v>
      </c>
      <c r="CE545" s="34" t="s">
        <v>122</v>
      </c>
      <c r="CF545" s="34" t="s">
        <v>122</v>
      </c>
      <c r="CG545" s="34"/>
      <c r="CH545" s="34"/>
      <c r="CI545" s="34"/>
      <c r="CJ545" s="34"/>
      <c r="CK545" s="34"/>
      <c r="CL545" s="35"/>
    </row>
    <row r="546" spans="1:90" s="26" customFormat="1" x14ac:dyDescent="0.25">
      <c r="A546" s="29" t="s">
        <v>844</v>
      </c>
      <c r="D546" s="26">
        <v>1933</v>
      </c>
      <c r="E546" s="26">
        <v>1963</v>
      </c>
      <c r="F546" s="26" t="s">
        <v>985</v>
      </c>
      <c r="G546" s="26" t="s">
        <v>1004</v>
      </c>
      <c r="H546" s="26" t="s">
        <v>1252</v>
      </c>
      <c r="I546" s="26" t="s">
        <v>985</v>
      </c>
      <c r="J546" s="26" t="s">
        <v>1004</v>
      </c>
      <c r="K546" s="26" t="s">
        <v>1054</v>
      </c>
      <c r="L546" s="26" t="s">
        <v>985</v>
      </c>
      <c r="P546" s="26" t="s">
        <v>122</v>
      </c>
      <c r="Y546" s="26" t="s">
        <v>122</v>
      </c>
      <c r="AI546" s="26" t="s">
        <v>122</v>
      </c>
      <c r="AP546" s="26" t="s">
        <v>122</v>
      </c>
      <c r="CA546" s="34"/>
      <c r="CB546" s="34" t="s">
        <v>122</v>
      </c>
      <c r="CC546" s="34"/>
      <c r="CD546" s="34" t="s">
        <v>122</v>
      </c>
      <c r="CE546" s="34" t="s">
        <v>122</v>
      </c>
      <c r="CF546" s="34" t="s">
        <v>122</v>
      </c>
      <c r="CG546" s="34"/>
      <c r="CH546" s="34"/>
      <c r="CI546" s="34"/>
      <c r="CJ546" s="34"/>
      <c r="CK546" s="34"/>
      <c r="CL546" s="35"/>
    </row>
    <row r="547" spans="1:90" s="26" customFormat="1" x14ac:dyDescent="0.2">
      <c r="A547" s="31" t="s">
        <v>1980</v>
      </c>
      <c r="C547" s="26" t="s">
        <v>1723</v>
      </c>
      <c r="D547" s="26">
        <v>1933</v>
      </c>
      <c r="E547" s="26">
        <v>2016</v>
      </c>
      <c r="F547" s="26" t="s">
        <v>2354</v>
      </c>
      <c r="G547" s="26" t="s">
        <v>2106</v>
      </c>
      <c r="H547" s="26" t="s">
        <v>2229</v>
      </c>
      <c r="I547" s="26" t="s">
        <v>2354</v>
      </c>
      <c r="J547" s="26" t="s">
        <v>2106</v>
      </c>
      <c r="K547" s="26" t="s">
        <v>2230</v>
      </c>
      <c r="L547" s="26" t="s">
        <v>2354</v>
      </c>
      <c r="W547" s="26" t="s">
        <v>2106</v>
      </c>
      <c r="AH547" s="26" t="s">
        <v>2231</v>
      </c>
      <c r="AI547" s="26" t="s">
        <v>122</v>
      </c>
      <c r="AP547" s="26" t="s">
        <v>122</v>
      </c>
      <c r="AU547" s="26" t="s">
        <v>122</v>
      </c>
      <c r="CA547" s="32"/>
      <c r="CB547" s="32"/>
      <c r="CC547" s="32"/>
      <c r="CD547" s="32"/>
      <c r="CE547" s="32" t="s">
        <v>122</v>
      </c>
      <c r="CF547" s="32"/>
      <c r="CG547" s="32"/>
      <c r="CH547" s="32"/>
      <c r="CI547" s="32"/>
      <c r="CJ547" s="32"/>
      <c r="CK547" s="32"/>
      <c r="CL547" s="33"/>
    </row>
    <row r="548" spans="1:90" s="26" customFormat="1" x14ac:dyDescent="0.25">
      <c r="A548" s="37" t="s">
        <v>1542</v>
      </c>
      <c r="D548" s="26">
        <v>1934</v>
      </c>
      <c r="E548" s="26" t="s">
        <v>1003</v>
      </c>
      <c r="F548" s="26" t="s">
        <v>985</v>
      </c>
      <c r="G548" s="26" t="s">
        <v>1004</v>
      </c>
      <c r="H548" s="26" t="s">
        <v>1694</v>
      </c>
      <c r="I548" s="26" t="s">
        <v>1003</v>
      </c>
      <c r="J548" s="26" t="s">
        <v>1003</v>
      </c>
      <c r="K548" s="26" t="s">
        <v>1003</v>
      </c>
      <c r="L548" s="26" t="s">
        <v>985</v>
      </c>
      <c r="P548" s="26" t="s">
        <v>122</v>
      </c>
      <c r="AH548" s="26" t="s">
        <v>1052</v>
      </c>
      <c r="BN548" s="26" t="s">
        <v>122</v>
      </c>
      <c r="CA548" s="32"/>
      <c r="CB548" s="32"/>
      <c r="CC548" s="32"/>
      <c r="CD548" s="34" t="s">
        <v>122</v>
      </c>
      <c r="CE548" s="32" t="s">
        <v>122</v>
      </c>
      <c r="CF548" s="32" t="s">
        <v>122</v>
      </c>
      <c r="CG548" s="32"/>
      <c r="CH548" s="32"/>
      <c r="CI548" s="32"/>
      <c r="CJ548" s="32"/>
      <c r="CK548" s="32"/>
      <c r="CL548" s="33"/>
    </row>
    <row r="549" spans="1:90" s="26" customFormat="1" x14ac:dyDescent="0.2">
      <c r="A549" s="31" t="s">
        <v>1868</v>
      </c>
      <c r="D549" s="26">
        <v>1934</v>
      </c>
      <c r="E549" s="26">
        <v>1989</v>
      </c>
      <c r="F549" s="26" t="s">
        <v>2354</v>
      </c>
      <c r="G549" s="26" t="s">
        <v>1511</v>
      </c>
      <c r="H549" s="40" t="s">
        <v>1778</v>
      </c>
      <c r="I549" s="26" t="s">
        <v>2354</v>
      </c>
      <c r="J549" s="26" t="s">
        <v>1511</v>
      </c>
      <c r="L549" s="26" t="s">
        <v>2354</v>
      </c>
      <c r="W549" s="26" t="s">
        <v>1511</v>
      </c>
      <c r="AH549" s="26" t="s">
        <v>2164</v>
      </c>
      <c r="AI549" s="26" t="s">
        <v>122</v>
      </c>
      <c r="CA549" s="32"/>
      <c r="CB549" s="32"/>
      <c r="CC549" s="32"/>
      <c r="CD549" s="32"/>
      <c r="CE549" s="32" t="s">
        <v>122</v>
      </c>
      <c r="CF549" s="32"/>
      <c r="CG549" s="32"/>
      <c r="CH549" s="32"/>
      <c r="CI549" s="32"/>
      <c r="CJ549" s="32"/>
      <c r="CK549" s="32"/>
      <c r="CL549" s="33" t="s">
        <v>2268</v>
      </c>
    </row>
    <row r="550" spans="1:90" s="26" customFormat="1" x14ac:dyDescent="0.2">
      <c r="A550" s="31" t="s">
        <v>1640</v>
      </c>
      <c r="B550" s="26" t="s">
        <v>1082</v>
      </c>
      <c r="D550" s="26">
        <v>1935</v>
      </c>
      <c r="E550" s="26">
        <v>2009</v>
      </c>
      <c r="F550" s="26" t="s">
        <v>2354</v>
      </c>
      <c r="G550" s="26" t="s">
        <v>1280</v>
      </c>
      <c r="H550" s="26" t="s">
        <v>1676</v>
      </c>
      <c r="I550" s="26" t="s">
        <v>2357</v>
      </c>
      <c r="J550" s="26" t="s">
        <v>1008</v>
      </c>
      <c r="K550" s="26" t="s">
        <v>2363</v>
      </c>
      <c r="L550" s="26" t="s">
        <v>2357</v>
      </c>
      <c r="M550" s="26" t="s">
        <v>985</v>
      </c>
      <c r="Q550" s="26" t="s">
        <v>122</v>
      </c>
      <c r="U550" s="26" t="s">
        <v>122</v>
      </c>
      <c r="AB550" s="26" t="s">
        <v>122</v>
      </c>
      <c r="AG550" s="26" t="s">
        <v>122</v>
      </c>
      <c r="AI550" s="26" t="s">
        <v>122</v>
      </c>
      <c r="AK550" s="26" t="s">
        <v>122</v>
      </c>
      <c r="AO550" s="26" t="s">
        <v>122</v>
      </c>
      <c r="AP550" s="26" t="s">
        <v>122</v>
      </c>
      <c r="AQ550" s="26" t="s">
        <v>122</v>
      </c>
      <c r="AT550" s="26" t="s">
        <v>122</v>
      </c>
      <c r="BA550" s="26" t="s">
        <v>122</v>
      </c>
      <c r="CA550" s="32"/>
      <c r="CB550" s="32"/>
      <c r="CC550" s="32"/>
      <c r="CD550" s="34" t="s">
        <v>122</v>
      </c>
      <c r="CE550" s="32" t="s">
        <v>122</v>
      </c>
      <c r="CF550" s="32" t="s">
        <v>122</v>
      </c>
      <c r="CG550" s="32"/>
      <c r="CH550" s="32"/>
      <c r="CI550" s="32"/>
      <c r="CJ550" s="32"/>
      <c r="CK550" s="32"/>
      <c r="CL550" s="33"/>
    </row>
    <row r="551" spans="1:90" s="26" customFormat="1" x14ac:dyDescent="0.25">
      <c r="A551" s="29" t="s">
        <v>955</v>
      </c>
      <c r="D551" s="26">
        <v>1935</v>
      </c>
      <c r="E551" s="26">
        <v>2013</v>
      </c>
      <c r="F551" s="26" t="s">
        <v>2357</v>
      </c>
      <c r="G551" s="26" t="s">
        <v>1008</v>
      </c>
      <c r="H551" s="26" t="s">
        <v>1481</v>
      </c>
      <c r="I551" s="26" t="s">
        <v>2357</v>
      </c>
      <c r="J551" s="26" t="s">
        <v>1008</v>
      </c>
      <c r="K551" s="26" t="s">
        <v>1292</v>
      </c>
      <c r="L551" s="26" t="s">
        <v>2357</v>
      </c>
      <c r="U551" s="26" t="s">
        <v>122</v>
      </c>
      <c r="AG551" s="26" t="s">
        <v>122</v>
      </c>
      <c r="AK551" s="26" t="s">
        <v>122</v>
      </c>
      <c r="AP551" s="26" t="s">
        <v>122</v>
      </c>
      <c r="CA551" s="34"/>
      <c r="CB551" s="34" t="s">
        <v>122</v>
      </c>
      <c r="CC551" s="34"/>
      <c r="CD551" s="34" t="s">
        <v>122</v>
      </c>
      <c r="CE551" s="34" t="s">
        <v>122</v>
      </c>
      <c r="CF551" s="34" t="s">
        <v>122</v>
      </c>
      <c r="CG551" s="34"/>
      <c r="CH551" s="34"/>
      <c r="CI551" s="34"/>
      <c r="CJ551" s="34"/>
      <c r="CK551" s="34"/>
      <c r="CL551" s="35"/>
    </row>
    <row r="552" spans="1:90" s="26" customFormat="1" x14ac:dyDescent="0.25">
      <c r="A552" s="29" t="s">
        <v>319</v>
      </c>
      <c r="D552" s="26">
        <v>1935</v>
      </c>
      <c r="E552" s="26" t="s">
        <v>1003</v>
      </c>
      <c r="F552" s="26" t="s">
        <v>985</v>
      </c>
      <c r="G552" s="26" t="s">
        <v>1129</v>
      </c>
      <c r="H552" s="26" t="s">
        <v>1130</v>
      </c>
      <c r="I552" s="26" t="s">
        <v>1003</v>
      </c>
      <c r="J552" s="26" t="s">
        <v>1003</v>
      </c>
      <c r="K552" s="26" t="s">
        <v>1003</v>
      </c>
      <c r="L552" s="26" t="s">
        <v>2357</v>
      </c>
      <c r="U552" s="26" t="s">
        <v>122</v>
      </c>
      <c r="AG552" s="26" t="s">
        <v>122</v>
      </c>
      <c r="AI552" s="26" t="s">
        <v>122</v>
      </c>
      <c r="AK552" s="26" t="s">
        <v>122</v>
      </c>
      <c r="AO552" s="26" t="s">
        <v>122</v>
      </c>
      <c r="AP552" s="26" t="s">
        <v>122</v>
      </c>
      <c r="AQ552" s="26" t="s">
        <v>122</v>
      </c>
      <c r="BA552" s="26" t="s">
        <v>122</v>
      </c>
      <c r="CA552" s="34"/>
      <c r="CB552" s="34" t="s">
        <v>122</v>
      </c>
      <c r="CC552" s="34"/>
      <c r="CD552" s="34" t="s">
        <v>122</v>
      </c>
      <c r="CE552" s="34" t="s">
        <v>122</v>
      </c>
      <c r="CF552" s="34" t="s">
        <v>122</v>
      </c>
      <c r="CG552" s="34"/>
      <c r="CH552" s="34"/>
      <c r="CI552" s="34"/>
      <c r="CJ552" s="34"/>
      <c r="CK552" s="34"/>
      <c r="CL552" s="35"/>
    </row>
    <row r="553" spans="1:90" s="26" customFormat="1" x14ac:dyDescent="0.25">
      <c r="A553" s="29" t="s">
        <v>1346</v>
      </c>
      <c r="D553" s="26">
        <v>1935</v>
      </c>
      <c r="E553" s="26" t="s">
        <v>1003</v>
      </c>
      <c r="F553" s="26" t="s">
        <v>2357</v>
      </c>
      <c r="G553" s="26" t="s">
        <v>1008</v>
      </c>
      <c r="H553" s="26" t="s">
        <v>1347</v>
      </c>
      <c r="I553" s="26" t="s">
        <v>1003</v>
      </c>
      <c r="J553" s="26" t="s">
        <v>1003</v>
      </c>
      <c r="K553" s="26" t="s">
        <v>1003</v>
      </c>
      <c r="L553" s="26" t="s">
        <v>2357</v>
      </c>
      <c r="U553" s="26" t="s">
        <v>122</v>
      </c>
      <c r="AG553" s="26" t="s">
        <v>122</v>
      </c>
      <c r="AI553" s="26" t="s">
        <v>122</v>
      </c>
      <c r="AP553" s="26" t="s">
        <v>122</v>
      </c>
      <c r="CA553" s="34"/>
      <c r="CB553" s="34" t="s">
        <v>122</v>
      </c>
      <c r="CC553" s="34"/>
      <c r="CD553" s="34" t="s">
        <v>122</v>
      </c>
      <c r="CE553" s="34" t="s">
        <v>122</v>
      </c>
      <c r="CF553" s="34" t="s">
        <v>122</v>
      </c>
      <c r="CG553" s="34"/>
      <c r="CH553" s="34"/>
      <c r="CI553" s="34" t="s">
        <v>122</v>
      </c>
      <c r="CJ553" s="34"/>
      <c r="CK553" s="34"/>
      <c r="CL553" s="35"/>
    </row>
    <row r="554" spans="1:90" s="26" customFormat="1" x14ac:dyDescent="0.2">
      <c r="A554" s="31" t="s">
        <v>1946</v>
      </c>
      <c r="D554" s="26">
        <v>1935</v>
      </c>
      <c r="E554" s="26" t="s">
        <v>1003</v>
      </c>
      <c r="F554" s="26" t="s">
        <v>1034</v>
      </c>
      <c r="G554" s="26" t="s">
        <v>1352</v>
      </c>
      <c r="H554" s="26" t="s">
        <v>1772</v>
      </c>
      <c r="I554" s="26" t="s">
        <v>1003</v>
      </c>
      <c r="J554" s="26" t="s">
        <v>1003</v>
      </c>
      <c r="K554" s="26" t="s">
        <v>1003</v>
      </c>
      <c r="L554" s="26" t="s">
        <v>2357</v>
      </c>
      <c r="U554" s="26" t="s">
        <v>122</v>
      </c>
      <c r="AG554" s="26" t="s">
        <v>122</v>
      </c>
      <c r="AI554" s="26" t="s">
        <v>122</v>
      </c>
      <c r="CA554" s="32"/>
      <c r="CB554" s="32"/>
      <c r="CC554" s="32"/>
      <c r="CD554" s="32"/>
      <c r="CE554" s="32" t="s">
        <v>122</v>
      </c>
      <c r="CF554" s="32"/>
      <c r="CG554" s="32"/>
      <c r="CH554" s="32"/>
      <c r="CI554" s="32"/>
      <c r="CJ554" s="32"/>
      <c r="CK554" s="32"/>
      <c r="CL554" s="33"/>
    </row>
    <row r="555" spans="1:90" s="26" customFormat="1" x14ac:dyDescent="0.25">
      <c r="A555" s="29" t="s">
        <v>857</v>
      </c>
      <c r="D555" s="26">
        <v>1935</v>
      </c>
      <c r="E555" s="26">
        <v>1968</v>
      </c>
      <c r="F555" s="26" t="s">
        <v>985</v>
      </c>
      <c r="G555" s="26" t="s">
        <v>1004</v>
      </c>
      <c r="H555" s="26" t="s">
        <v>1441</v>
      </c>
      <c r="I555" s="26" t="s">
        <v>985</v>
      </c>
      <c r="J555" s="26" t="s">
        <v>1004</v>
      </c>
      <c r="K555" s="26" t="s">
        <v>1005</v>
      </c>
      <c r="L555" s="26" t="s">
        <v>985</v>
      </c>
      <c r="P555" s="26" t="s">
        <v>122</v>
      </c>
      <c r="X555" s="26" t="s">
        <v>122</v>
      </c>
      <c r="AP555" s="26" t="s">
        <v>122</v>
      </c>
      <c r="CA555" s="34"/>
      <c r="CB555" s="34" t="s">
        <v>122</v>
      </c>
      <c r="CC555" s="34"/>
      <c r="CD555" s="34" t="s">
        <v>122</v>
      </c>
      <c r="CE555" s="34" t="s">
        <v>122</v>
      </c>
      <c r="CF555" s="34" t="s">
        <v>122</v>
      </c>
      <c r="CG555" s="34"/>
      <c r="CH555" s="34"/>
      <c r="CI555" s="34"/>
      <c r="CJ555" s="34"/>
      <c r="CK555" s="34"/>
      <c r="CL555" s="35"/>
    </row>
    <row r="556" spans="1:90" s="26" customFormat="1" x14ac:dyDescent="0.25">
      <c r="A556" s="29" t="s">
        <v>547</v>
      </c>
      <c r="D556" s="26">
        <v>1935</v>
      </c>
      <c r="E556" s="26">
        <v>1989</v>
      </c>
      <c r="F556" s="26" t="s">
        <v>985</v>
      </c>
      <c r="G556" s="26" t="s">
        <v>1010</v>
      </c>
      <c r="H556" s="26" t="s">
        <v>1264</v>
      </c>
      <c r="I556" s="26" t="s">
        <v>985</v>
      </c>
      <c r="J556" s="26" t="s">
        <v>997</v>
      </c>
      <c r="K556" s="26" t="s">
        <v>1265</v>
      </c>
      <c r="L556" s="26" t="s">
        <v>985</v>
      </c>
      <c r="Q556" s="26" t="s">
        <v>122</v>
      </c>
      <c r="S556" s="26" t="s">
        <v>122</v>
      </c>
      <c r="AH556" s="26" t="s">
        <v>1264</v>
      </c>
      <c r="AI556" s="26" t="s">
        <v>122</v>
      </c>
      <c r="AJ556" s="26" t="s">
        <v>122</v>
      </c>
      <c r="AK556" s="26" t="s">
        <v>122</v>
      </c>
      <c r="AP556" s="26" t="s">
        <v>122</v>
      </c>
      <c r="AQ556" s="26" t="s">
        <v>122</v>
      </c>
      <c r="AW556" s="26" t="s">
        <v>122</v>
      </c>
      <c r="CA556" s="34"/>
      <c r="CB556" s="34" t="s">
        <v>122</v>
      </c>
      <c r="CC556" s="34"/>
      <c r="CD556" s="34" t="s">
        <v>122</v>
      </c>
      <c r="CE556" s="34" t="s">
        <v>122</v>
      </c>
      <c r="CF556" s="34"/>
      <c r="CG556" s="34"/>
      <c r="CH556" s="34"/>
      <c r="CI556" s="34"/>
      <c r="CJ556" s="34"/>
      <c r="CK556" s="34"/>
      <c r="CL556" s="35"/>
    </row>
    <row r="557" spans="1:90" s="26" customFormat="1" x14ac:dyDescent="0.2">
      <c r="A557" s="31" t="s">
        <v>1961</v>
      </c>
      <c r="D557" s="26">
        <v>1935</v>
      </c>
      <c r="E557" s="26" t="s">
        <v>1003</v>
      </c>
      <c r="F557" s="26" t="s">
        <v>985</v>
      </c>
      <c r="G557" s="26" t="s">
        <v>986</v>
      </c>
      <c r="H557" s="26" t="s">
        <v>987</v>
      </c>
      <c r="I557" s="26" t="s">
        <v>1003</v>
      </c>
      <c r="J557" s="26" t="s">
        <v>1003</v>
      </c>
      <c r="K557" s="26" t="s">
        <v>1003</v>
      </c>
      <c r="L557" s="26" t="s">
        <v>985</v>
      </c>
      <c r="T557" s="26" t="s">
        <v>122</v>
      </c>
      <c r="AF557" s="26" t="s">
        <v>122</v>
      </c>
      <c r="AW557" s="26" t="s">
        <v>122</v>
      </c>
      <c r="CA557" s="32"/>
      <c r="CB557" s="32"/>
      <c r="CC557" s="32"/>
      <c r="CD557" s="32"/>
      <c r="CE557" s="32" t="s">
        <v>122</v>
      </c>
      <c r="CF557" s="32"/>
      <c r="CG557" s="32"/>
      <c r="CH557" s="32"/>
      <c r="CI557" s="32"/>
      <c r="CJ557" s="32"/>
      <c r="CK557" s="32"/>
      <c r="CL557" s="33"/>
    </row>
    <row r="558" spans="1:90" s="26" customFormat="1" x14ac:dyDescent="0.2">
      <c r="A558" s="31" t="s">
        <v>1620</v>
      </c>
      <c r="B558" s="26" t="s">
        <v>1082</v>
      </c>
      <c r="D558" s="26">
        <v>1935</v>
      </c>
      <c r="E558" s="26" t="s">
        <v>1003</v>
      </c>
      <c r="F558" s="26" t="s">
        <v>985</v>
      </c>
      <c r="G558" s="26" t="s">
        <v>1752</v>
      </c>
      <c r="H558" s="26" t="s">
        <v>1753</v>
      </c>
      <c r="I558" s="26" t="s">
        <v>1003</v>
      </c>
      <c r="J558" s="26" t="s">
        <v>1003</v>
      </c>
      <c r="K558" s="26" t="s">
        <v>1003</v>
      </c>
      <c r="L558" s="26" t="s">
        <v>985</v>
      </c>
      <c r="T558" s="26" t="s">
        <v>122</v>
      </c>
      <c r="W558" s="26" t="s">
        <v>1752</v>
      </c>
      <c r="AF558" s="26" t="s">
        <v>122</v>
      </c>
      <c r="AH558" s="26" t="s">
        <v>1753</v>
      </c>
      <c r="AI558" s="26" t="s">
        <v>122</v>
      </c>
      <c r="AK558" s="26" t="s">
        <v>122</v>
      </c>
      <c r="AQ558" s="26" t="s">
        <v>122</v>
      </c>
      <c r="CA558" s="32"/>
      <c r="CB558" s="32"/>
      <c r="CC558" s="32"/>
      <c r="CD558" s="34" t="s">
        <v>122</v>
      </c>
      <c r="CE558" s="32" t="s">
        <v>122</v>
      </c>
      <c r="CF558" s="32" t="s">
        <v>122</v>
      </c>
      <c r="CG558" s="32"/>
      <c r="CH558" s="32"/>
      <c r="CI558" s="32"/>
      <c r="CJ558" s="32"/>
      <c r="CK558" s="32"/>
      <c r="CL558" s="33"/>
    </row>
    <row r="559" spans="1:90" s="26" customFormat="1" x14ac:dyDescent="0.2">
      <c r="A559" s="31" t="s">
        <v>1585</v>
      </c>
      <c r="D559" s="26">
        <v>1936</v>
      </c>
      <c r="E559" s="26" t="s">
        <v>1003</v>
      </c>
      <c r="F559" s="26" t="s">
        <v>985</v>
      </c>
      <c r="G559" s="26" t="s">
        <v>1010</v>
      </c>
      <c r="H559" s="26" t="s">
        <v>1110</v>
      </c>
      <c r="I559" s="26" t="s">
        <v>1003</v>
      </c>
      <c r="J559" s="26" t="s">
        <v>1003</v>
      </c>
      <c r="K559" s="26" t="s">
        <v>1003</v>
      </c>
      <c r="L559" s="26" t="s">
        <v>2357</v>
      </c>
      <c r="M559" s="26" t="s">
        <v>985</v>
      </c>
      <c r="S559" s="26" t="s">
        <v>122</v>
      </c>
      <c r="U559" s="26" t="s">
        <v>122</v>
      </c>
      <c r="AG559" s="26" t="s">
        <v>122</v>
      </c>
      <c r="AH559" s="26" t="s">
        <v>1335</v>
      </c>
      <c r="BA559" s="26" t="s">
        <v>122</v>
      </c>
      <c r="BN559" s="26" t="s">
        <v>122</v>
      </c>
      <c r="BP559" s="26" t="s">
        <v>122</v>
      </c>
      <c r="CA559" s="32"/>
      <c r="CB559" s="32"/>
      <c r="CC559" s="32"/>
      <c r="CD559" s="34" t="s">
        <v>122</v>
      </c>
      <c r="CE559" s="32" t="s">
        <v>122</v>
      </c>
      <c r="CF559" s="32" t="s">
        <v>122</v>
      </c>
      <c r="CG559" s="32"/>
      <c r="CH559" s="32"/>
      <c r="CI559" s="32"/>
      <c r="CJ559" s="32"/>
      <c r="CK559" s="32"/>
      <c r="CL559" s="33"/>
    </row>
    <row r="560" spans="1:90" s="26" customFormat="1" x14ac:dyDescent="0.25">
      <c r="A560" s="29" t="s">
        <v>446</v>
      </c>
      <c r="D560" s="26">
        <v>1936</v>
      </c>
      <c r="E560" s="26" t="s">
        <v>1003</v>
      </c>
      <c r="F560" s="26" t="s">
        <v>2357</v>
      </c>
      <c r="G560" s="26" t="s">
        <v>1008</v>
      </c>
      <c r="H560" s="26" t="s">
        <v>1201</v>
      </c>
      <c r="I560" s="26" t="s">
        <v>1003</v>
      </c>
      <c r="J560" s="26" t="s">
        <v>1003</v>
      </c>
      <c r="K560" s="26" t="s">
        <v>1003</v>
      </c>
      <c r="L560" s="26" t="s">
        <v>2357</v>
      </c>
      <c r="U560" s="26" t="s">
        <v>122</v>
      </c>
      <c r="AI560" s="26" t="s">
        <v>122</v>
      </c>
      <c r="AJ560" s="26" t="s">
        <v>122</v>
      </c>
      <c r="AO560" s="26" t="s">
        <v>122</v>
      </c>
      <c r="AP560" s="26" t="s">
        <v>122</v>
      </c>
      <c r="AT560" s="26" t="s">
        <v>122</v>
      </c>
      <c r="CA560" s="34"/>
      <c r="CB560" s="34" t="s">
        <v>122</v>
      </c>
      <c r="CC560" s="34" t="s">
        <v>122</v>
      </c>
      <c r="CD560" s="34" t="s">
        <v>122</v>
      </c>
      <c r="CE560" s="34" t="s">
        <v>122</v>
      </c>
      <c r="CF560" s="34" t="s">
        <v>122</v>
      </c>
      <c r="CG560" s="34"/>
      <c r="CH560" s="34"/>
      <c r="CI560" s="34" t="s">
        <v>122</v>
      </c>
      <c r="CJ560" s="34"/>
      <c r="CK560" s="34"/>
      <c r="CL560" s="35"/>
    </row>
    <row r="561" spans="1:90" s="26" customFormat="1" x14ac:dyDescent="0.25">
      <c r="A561" s="37" t="s">
        <v>1551</v>
      </c>
      <c r="D561" s="26">
        <v>1936</v>
      </c>
      <c r="E561" s="26" t="s">
        <v>1003</v>
      </c>
      <c r="F561" s="26" t="s">
        <v>2357</v>
      </c>
      <c r="G561" s="26" t="s">
        <v>1008</v>
      </c>
      <c r="H561" s="26" t="s">
        <v>2363</v>
      </c>
      <c r="I561" s="26" t="s">
        <v>1003</v>
      </c>
      <c r="J561" s="26" t="s">
        <v>1003</v>
      </c>
      <c r="K561" s="26" t="s">
        <v>1003</v>
      </c>
      <c r="L561" s="26" t="s">
        <v>2357</v>
      </c>
      <c r="U561" s="26" t="s">
        <v>122</v>
      </c>
      <c r="AI561" s="26" t="s">
        <v>122</v>
      </c>
      <c r="CA561" s="32"/>
      <c r="CB561" s="32"/>
      <c r="CC561" s="32"/>
      <c r="CD561" s="34" t="s">
        <v>122</v>
      </c>
      <c r="CE561" s="32" t="s">
        <v>122</v>
      </c>
      <c r="CF561" s="32" t="s">
        <v>122</v>
      </c>
      <c r="CG561" s="32"/>
      <c r="CH561" s="32"/>
      <c r="CI561" s="32"/>
      <c r="CJ561" s="32"/>
      <c r="CK561" s="32"/>
      <c r="CL561" s="33"/>
    </row>
    <row r="562" spans="1:90" s="26" customFormat="1" x14ac:dyDescent="0.25">
      <c r="A562" s="29" t="s">
        <v>717</v>
      </c>
      <c r="D562" s="26">
        <v>1936</v>
      </c>
      <c r="E562" s="26">
        <v>2007</v>
      </c>
      <c r="F562" s="26" t="s">
        <v>985</v>
      </c>
      <c r="G562" s="26" t="s">
        <v>1004</v>
      </c>
      <c r="H562" s="26" t="s">
        <v>1052</v>
      </c>
      <c r="I562" s="26" t="s">
        <v>985</v>
      </c>
      <c r="J562" s="26" t="s">
        <v>1004</v>
      </c>
      <c r="K562" s="26" t="s">
        <v>1054</v>
      </c>
      <c r="L562" s="26" t="s">
        <v>985</v>
      </c>
      <c r="P562" s="26" t="s">
        <v>122</v>
      </c>
      <c r="Y562" s="26" t="s">
        <v>122</v>
      </c>
      <c r="AP562" s="26" t="s">
        <v>122</v>
      </c>
      <c r="BA562" s="26" t="s">
        <v>122</v>
      </c>
      <c r="BI562" s="26" t="s">
        <v>122</v>
      </c>
      <c r="BN562" s="26" t="s">
        <v>122</v>
      </c>
      <c r="CA562" s="34"/>
      <c r="CB562" s="34" t="s">
        <v>122</v>
      </c>
      <c r="CC562" s="34"/>
      <c r="CD562" s="34" t="s">
        <v>122</v>
      </c>
      <c r="CE562" s="34" t="s">
        <v>122</v>
      </c>
      <c r="CF562" s="34" t="s">
        <v>122</v>
      </c>
      <c r="CG562" s="34"/>
      <c r="CH562" s="34"/>
      <c r="CI562" s="34"/>
      <c r="CJ562" s="34"/>
      <c r="CK562" s="34"/>
      <c r="CL562" s="35"/>
    </row>
    <row r="563" spans="1:90" s="26" customFormat="1" x14ac:dyDescent="0.25">
      <c r="A563" s="29" t="s">
        <v>611</v>
      </c>
      <c r="D563" s="26">
        <v>1936</v>
      </c>
      <c r="E563" s="26" t="s">
        <v>1003</v>
      </c>
      <c r="F563" s="26" t="s">
        <v>985</v>
      </c>
      <c r="G563" s="26" t="s">
        <v>1030</v>
      </c>
      <c r="H563" s="26" t="s">
        <v>1306</v>
      </c>
      <c r="I563" s="26" t="s">
        <v>1003</v>
      </c>
      <c r="J563" s="26" t="s">
        <v>1003</v>
      </c>
      <c r="K563" s="26" t="s">
        <v>1003</v>
      </c>
      <c r="L563" s="26" t="s">
        <v>985</v>
      </c>
      <c r="P563" s="26" t="s">
        <v>122</v>
      </c>
      <c r="X563" s="26" t="s">
        <v>122</v>
      </c>
      <c r="AI563" s="26" t="s">
        <v>122</v>
      </c>
      <c r="AP563" s="26" t="s">
        <v>122</v>
      </c>
      <c r="CA563" s="34"/>
      <c r="CB563" s="34" t="s">
        <v>122</v>
      </c>
      <c r="CC563" s="34"/>
      <c r="CD563" s="34" t="s">
        <v>122</v>
      </c>
      <c r="CE563" s="34" t="s">
        <v>122</v>
      </c>
      <c r="CF563" s="34" t="s">
        <v>122</v>
      </c>
      <c r="CG563" s="34"/>
      <c r="CH563" s="34"/>
      <c r="CI563" s="34"/>
      <c r="CJ563" s="34"/>
      <c r="CK563" s="34"/>
      <c r="CL563" s="35"/>
    </row>
    <row r="564" spans="1:90" s="26" customFormat="1" x14ac:dyDescent="0.25">
      <c r="A564" s="29" t="s">
        <v>753</v>
      </c>
      <c r="D564" s="26">
        <v>1936</v>
      </c>
      <c r="E564" s="26" t="s">
        <v>1003</v>
      </c>
      <c r="F564" s="26" t="s">
        <v>985</v>
      </c>
      <c r="G564" s="26" t="s">
        <v>997</v>
      </c>
      <c r="H564" s="26" t="s">
        <v>1384</v>
      </c>
      <c r="I564" s="26" t="s">
        <v>1003</v>
      </c>
      <c r="J564" s="26" t="s">
        <v>1003</v>
      </c>
      <c r="K564" s="26" t="s">
        <v>1003</v>
      </c>
      <c r="L564" s="26" t="s">
        <v>985</v>
      </c>
      <c r="Q564" s="26" t="s">
        <v>122</v>
      </c>
      <c r="AB564" s="26" t="s">
        <v>122</v>
      </c>
      <c r="AH564" s="26" t="s">
        <v>1385</v>
      </c>
      <c r="AI564" s="26" t="s">
        <v>122</v>
      </c>
      <c r="AK564" s="26" t="s">
        <v>122</v>
      </c>
      <c r="AO564" s="26" t="s">
        <v>122</v>
      </c>
      <c r="AP564" s="26" t="s">
        <v>122</v>
      </c>
      <c r="BE564" s="26" t="s">
        <v>122</v>
      </c>
      <c r="BZ564" s="26" t="s">
        <v>122</v>
      </c>
      <c r="CA564" s="34"/>
      <c r="CB564" s="34" t="s">
        <v>122</v>
      </c>
      <c r="CC564" s="34"/>
      <c r="CD564" s="34" t="s">
        <v>122</v>
      </c>
      <c r="CE564" s="34" t="s">
        <v>122</v>
      </c>
      <c r="CF564" s="34" t="s">
        <v>122</v>
      </c>
      <c r="CG564" s="34"/>
      <c r="CH564" s="34"/>
      <c r="CI564" s="34"/>
      <c r="CJ564" s="34"/>
      <c r="CK564" s="34"/>
      <c r="CL564" s="35"/>
    </row>
    <row r="565" spans="1:90" s="26" customFormat="1" x14ac:dyDescent="0.2">
      <c r="A565" s="31" t="s">
        <v>1564</v>
      </c>
      <c r="D565" s="26">
        <v>1936</v>
      </c>
      <c r="E565" s="26">
        <v>2005</v>
      </c>
      <c r="F565" s="26" t="s">
        <v>985</v>
      </c>
      <c r="G565" s="26" t="s">
        <v>986</v>
      </c>
      <c r="H565" s="26" t="s">
        <v>987</v>
      </c>
      <c r="I565" s="26" t="s">
        <v>985</v>
      </c>
      <c r="J565" s="26" t="s">
        <v>986</v>
      </c>
      <c r="K565" s="26" t="s">
        <v>987</v>
      </c>
      <c r="L565" s="26" t="s">
        <v>985</v>
      </c>
      <c r="T565" s="26" t="s">
        <v>122</v>
      </c>
      <c r="AF565" s="26" t="s">
        <v>122</v>
      </c>
      <c r="AI565" s="26" t="s">
        <v>122</v>
      </c>
      <c r="AJ565" s="26" t="s">
        <v>122</v>
      </c>
      <c r="CA565" s="32"/>
      <c r="CB565" s="32"/>
      <c r="CC565" s="32"/>
      <c r="CD565" s="34" t="s">
        <v>122</v>
      </c>
      <c r="CE565" s="32" t="s">
        <v>122</v>
      </c>
      <c r="CF565" s="32"/>
      <c r="CG565" s="32"/>
      <c r="CH565" s="32"/>
      <c r="CI565" s="32"/>
      <c r="CJ565" s="32"/>
      <c r="CK565" s="32"/>
      <c r="CL565" s="33"/>
    </row>
    <row r="566" spans="1:90" s="26" customFormat="1" x14ac:dyDescent="0.2">
      <c r="A566" s="31" t="s">
        <v>2008</v>
      </c>
      <c r="D566" s="26">
        <v>1936</v>
      </c>
      <c r="E566" s="26" t="s">
        <v>1003</v>
      </c>
      <c r="F566" s="26" t="s">
        <v>985</v>
      </c>
      <c r="G566" s="26" t="s">
        <v>1010</v>
      </c>
      <c r="H566" s="26" t="s">
        <v>2126</v>
      </c>
      <c r="I566" s="26" t="s">
        <v>1003</v>
      </c>
      <c r="J566" s="26" t="s">
        <v>1003</v>
      </c>
      <c r="K566" s="26" t="s">
        <v>1014</v>
      </c>
      <c r="L566" s="26" t="s">
        <v>985</v>
      </c>
      <c r="S566" s="26" t="s">
        <v>122</v>
      </c>
      <c r="AD566" s="26" t="s">
        <v>122</v>
      </c>
      <c r="AI566" s="26" t="s">
        <v>122</v>
      </c>
      <c r="AK566" s="26" t="s">
        <v>122</v>
      </c>
      <c r="CA566" s="32"/>
      <c r="CB566" s="32"/>
      <c r="CC566" s="32"/>
      <c r="CD566" s="32"/>
      <c r="CE566" s="32" t="s">
        <v>122</v>
      </c>
      <c r="CF566" s="32"/>
      <c r="CG566" s="32"/>
      <c r="CH566" s="32"/>
      <c r="CI566" s="32"/>
      <c r="CJ566" s="32"/>
      <c r="CK566" s="32"/>
      <c r="CL566" s="33"/>
    </row>
    <row r="567" spans="1:90" s="26" customFormat="1" x14ac:dyDescent="0.2">
      <c r="A567" s="31" t="s">
        <v>2085</v>
      </c>
      <c r="D567" s="26">
        <v>1936</v>
      </c>
      <c r="E567" s="26" t="s">
        <v>1003</v>
      </c>
      <c r="F567" s="26" t="s">
        <v>985</v>
      </c>
      <c r="G567" s="26" t="s">
        <v>1055</v>
      </c>
      <c r="H567" s="26" t="s">
        <v>2101</v>
      </c>
      <c r="I567" s="26" t="s">
        <v>1003</v>
      </c>
      <c r="J567" s="26" t="s">
        <v>1003</v>
      </c>
      <c r="K567" s="26" t="s">
        <v>1003</v>
      </c>
      <c r="L567" s="26" t="s">
        <v>985</v>
      </c>
      <c r="R567" s="26" t="s">
        <v>122</v>
      </c>
      <c r="AC567" s="26" t="s">
        <v>122</v>
      </c>
      <c r="AI567" s="26" t="s">
        <v>122</v>
      </c>
      <c r="AK567" s="26" t="s">
        <v>122</v>
      </c>
      <c r="AP567" s="26" t="s">
        <v>122</v>
      </c>
      <c r="CA567" s="32"/>
      <c r="CB567" s="32"/>
      <c r="CC567" s="32"/>
      <c r="CD567" s="32"/>
      <c r="CE567" s="32" t="s">
        <v>122</v>
      </c>
      <c r="CF567" s="32"/>
      <c r="CG567" s="32"/>
      <c r="CH567" s="32"/>
      <c r="CI567" s="32"/>
      <c r="CJ567" s="32"/>
      <c r="CK567" s="32"/>
      <c r="CL567" s="33"/>
    </row>
    <row r="568" spans="1:90" s="26" customFormat="1" x14ac:dyDescent="0.25">
      <c r="A568" s="29" t="s">
        <v>341</v>
      </c>
      <c r="D568" s="26">
        <v>1937</v>
      </c>
      <c r="E568" s="26" t="s">
        <v>1003</v>
      </c>
      <c r="F568" s="26" t="s">
        <v>985</v>
      </c>
      <c r="G568" s="26" t="s">
        <v>986</v>
      </c>
      <c r="H568" s="26" t="s">
        <v>1146</v>
      </c>
      <c r="I568" s="26" t="s">
        <v>1003</v>
      </c>
      <c r="J568" s="26" t="s">
        <v>1003</v>
      </c>
      <c r="K568" s="26" t="s">
        <v>1003</v>
      </c>
      <c r="L568" s="26" t="s">
        <v>2357</v>
      </c>
      <c r="M568" s="26" t="s">
        <v>985</v>
      </c>
      <c r="Q568" s="26" t="s">
        <v>122</v>
      </c>
      <c r="T568" s="26" t="s">
        <v>122</v>
      </c>
      <c r="U568" s="26" t="s">
        <v>122</v>
      </c>
      <c r="AB568" s="26" t="s">
        <v>122</v>
      </c>
      <c r="AF568" s="26" t="s">
        <v>122</v>
      </c>
      <c r="AI568" s="26" t="s">
        <v>122</v>
      </c>
      <c r="AJ568" s="26" t="s">
        <v>122</v>
      </c>
      <c r="AK568" s="26" t="s">
        <v>122</v>
      </c>
      <c r="AM568" s="26" t="s">
        <v>122</v>
      </c>
      <c r="AO568" s="26" t="s">
        <v>122</v>
      </c>
      <c r="AQ568" s="26" t="s">
        <v>122</v>
      </c>
      <c r="AU568" s="26" t="s">
        <v>122</v>
      </c>
      <c r="AW568" s="26" t="s">
        <v>122</v>
      </c>
      <c r="CA568" s="34" t="s">
        <v>122</v>
      </c>
      <c r="CB568" s="34"/>
      <c r="CC568" s="34" t="s">
        <v>122</v>
      </c>
      <c r="CD568" s="34" t="s">
        <v>122</v>
      </c>
      <c r="CE568" s="34" t="s">
        <v>122</v>
      </c>
      <c r="CF568" s="34" t="s">
        <v>122</v>
      </c>
      <c r="CG568" s="34"/>
      <c r="CH568" s="34"/>
      <c r="CI568" s="34"/>
      <c r="CJ568" s="34"/>
      <c r="CK568" s="34"/>
      <c r="CL568" s="35"/>
    </row>
    <row r="569" spans="1:90" s="26" customFormat="1" x14ac:dyDescent="0.2">
      <c r="A569" s="31" t="s">
        <v>1810</v>
      </c>
      <c r="D569" s="26">
        <v>1937</v>
      </c>
      <c r="E569" s="26" t="s">
        <v>1003</v>
      </c>
      <c r="F569" s="26" t="s">
        <v>985</v>
      </c>
      <c r="G569" s="26" t="s">
        <v>986</v>
      </c>
      <c r="H569" s="26" t="s">
        <v>1825</v>
      </c>
      <c r="I569" s="26" t="s">
        <v>1003</v>
      </c>
      <c r="J569" s="26" t="s">
        <v>1003</v>
      </c>
      <c r="K569" s="26" t="s">
        <v>1003</v>
      </c>
      <c r="L569" s="26" t="s">
        <v>2357</v>
      </c>
      <c r="M569" s="26" t="s">
        <v>1034</v>
      </c>
      <c r="N569" s="26" t="s">
        <v>985</v>
      </c>
      <c r="T569" s="26" t="s">
        <v>122</v>
      </c>
      <c r="U569" s="26" t="s">
        <v>122</v>
      </c>
      <c r="W569" s="26" t="s">
        <v>1515</v>
      </c>
      <c r="AF569" s="26" t="s">
        <v>122</v>
      </c>
      <c r="AH569" s="26" t="s">
        <v>1702</v>
      </c>
      <c r="AI569" s="26" t="s">
        <v>122</v>
      </c>
      <c r="CA569" s="32"/>
      <c r="CB569" s="32"/>
      <c r="CC569" s="32"/>
      <c r="CD569" s="32"/>
      <c r="CE569" s="32" t="s">
        <v>122</v>
      </c>
      <c r="CF569" s="32" t="s">
        <v>122</v>
      </c>
      <c r="CG569" s="32"/>
      <c r="CH569" s="32"/>
      <c r="CI569" s="32"/>
      <c r="CJ569" s="32"/>
      <c r="CK569" s="32"/>
      <c r="CL569" s="33"/>
    </row>
    <row r="570" spans="1:90" s="26" customFormat="1" x14ac:dyDescent="0.2">
      <c r="A570" s="31" t="s">
        <v>1624</v>
      </c>
      <c r="D570" s="26">
        <v>1937</v>
      </c>
      <c r="E570" s="26" t="s">
        <v>1003</v>
      </c>
      <c r="F570" s="26" t="s">
        <v>2357</v>
      </c>
      <c r="G570" s="26" t="s">
        <v>1008</v>
      </c>
      <c r="H570" s="26" t="s">
        <v>1679</v>
      </c>
      <c r="I570" s="26" t="s">
        <v>1003</v>
      </c>
      <c r="J570" s="26" t="s">
        <v>1003</v>
      </c>
      <c r="K570" s="26" t="s">
        <v>1003</v>
      </c>
      <c r="L570" s="26" t="s">
        <v>2357</v>
      </c>
      <c r="U570" s="26" t="s">
        <v>122</v>
      </c>
      <c r="AH570" s="26" t="s">
        <v>1292</v>
      </c>
      <c r="AI570" s="26" t="s">
        <v>122</v>
      </c>
      <c r="AJ570" s="26" t="s">
        <v>122</v>
      </c>
      <c r="AW570" s="26" t="s">
        <v>122</v>
      </c>
      <c r="BZ570" s="26" t="s">
        <v>122</v>
      </c>
      <c r="CA570" s="32"/>
      <c r="CB570" s="32"/>
      <c r="CC570" s="32"/>
      <c r="CD570" s="34" t="s">
        <v>122</v>
      </c>
      <c r="CE570" s="32" t="s">
        <v>122</v>
      </c>
      <c r="CF570" s="32" t="s">
        <v>122</v>
      </c>
      <c r="CG570" s="32"/>
      <c r="CH570" s="32"/>
      <c r="CI570" s="32"/>
      <c r="CJ570" s="32"/>
      <c r="CK570" s="32"/>
      <c r="CL570" s="33"/>
    </row>
    <row r="571" spans="1:90" s="26" customFormat="1" x14ac:dyDescent="0.25">
      <c r="A571" s="29" t="s">
        <v>1457</v>
      </c>
      <c r="D571" s="26">
        <v>1938</v>
      </c>
      <c r="E571" s="26">
        <v>1973</v>
      </c>
      <c r="F571" s="26" t="s">
        <v>2357</v>
      </c>
      <c r="G571" s="26" t="s">
        <v>1424</v>
      </c>
      <c r="H571" s="26" t="s">
        <v>1458</v>
      </c>
      <c r="I571" s="26" t="s">
        <v>2357</v>
      </c>
      <c r="J571" s="26" t="s">
        <v>1008</v>
      </c>
      <c r="K571" s="26" t="s">
        <v>1459</v>
      </c>
      <c r="L571" s="26" t="s">
        <v>2357</v>
      </c>
      <c r="U571" s="26" t="s">
        <v>122</v>
      </c>
      <c r="AI571" s="26" t="s">
        <v>122</v>
      </c>
      <c r="AK571" s="26" t="s">
        <v>122</v>
      </c>
      <c r="AO571" s="26" t="s">
        <v>122</v>
      </c>
      <c r="BE571" s="26" t="s">
        <v>122</v>
      </c>
      <c r="BN571" s="26" t="s">
        <v>122</v>
      </c>
      <c r="CA571" s="34"/>
      <c r="CB571" s="34" t="s">
        <v>122</v>
      </c>
      <c r="CC571" s="34" t="s">
        <v>122</v>
      </c>
      <c r="CD571" s="34" t="s">
        <v>122</v>
      </c>
      <c r="CE571" s="34" t="s">
        <v>122</v>
      </c>
      <c r="CF571" s="34" t="s">
        <v>122</v>
      </c>
      <c r="CG571" s="34"/>
      <c r="CH571" s="34"/>
      <c r="CI571" s="34" t="s">
        <v>122</v>
      </c>
      <c r="CJ571" s="34"/>
      <c r="CK571" s="34"/>
      <c r="CL571" s="35"/>
    </row>
    <row r="572" spans="1:90" s="26" customFormat="1" x14ac:dyDescent="0.2">
      <c r="A572" s="31" t="s">
        <v>1594</v>
      </c>
      <c r="B572" s="26" t="s">
        <v>1082</v>
      </c>
      <c r="D572" s="26">
        <v>1938</v>
      </c>
      <c r="E572" s="26">
        <v>2014</v>
      </c>
      <c r="F572" s="26" t="s">
        <v>2357</v>
      </c>
      <c r="G572" s="26" t="s">
        <v>1008</v>
      </c>
      <c r="H572" s="26" t="s">
        <v>1493</v>
      </c>
      <c r="I572" s="26" t="s">
        <v>2357</v>
      </c>
      <c r="J572" s="26" t="s">
        <v>1008</v>
      </c>
      <c r="K572" s="26" t="s">
        <v>2363</v>
      </c>
      <c r="L572" s="26" t="s">
        <v>2357</v>
      </c>
      <c r="U572" s="26" t="s">
        <v>122</v>
      </c>
      <c r="AG572" s="26" t="s">
        <v>122</v>
      </c>
      <c r="AH572" s="26" t="s">
        <v>1750</v>
      </c>
      <c r="AP572" s="26" t="s">
        <v>122</v>
      </c>
      <c r="AW572" s="26" t="s">
        <v>122</v>
      </c>
      <c r="BN572" s="26" t="s">
        <v>122</v>
      </c>
      <c r="BZ572" s="26" t="s">
        <v>122</v>
      </c>
      <c r="CA572" s="32"/>
      <c r="CB572" s="32"/>
      <c r="CC572" s="32"/>
      <c r="CD572" s="34" t="s">
        <v>122</v>
      </c>
      <c r="CE572" s="32" t="s">
        <v>122</v>
      </c>
      <c r="CF572" s="32" t="s">
        <v>122</v>
      </c>
      <c r="CG572" s="32"/>
      <c r="CH572" s="32"/>
      <c r="CI572" s="32"/>
      <c r="CJ572" s="32"/>
      <c r="CK572" s="32"/>
      <c r="CL572" s="33"/>
    </row>
    <row r="573" spans="1:90" s="26" customFormat="1" x14ac:dyDescent="0.2">
      <c r="A573" s="31" t="s">
        <v>1967</v>
      </c>
      <c r="D573" s="26">
        <v>1938</v>
      </c>
      <c r="E573" s="26" t="s">
        <v>1003</v>
      </c>
      <c r="F573" s="26" t="s">
        <v>985</v>
      </c>
      <c r="G573" s="26" t="s">
        <v>1010</v>
      </c>
      <c r="H573" s="26" t="s">
        <v>2189</v>
      </c>
      <c r="I573" s="26" t="s">
        <v>1003</v>
      </c>
      <c r="J573" s="26" t="s">
        <v>1003</v>
      </c>
      <c r="K573" s="26" t="s">
        <v>1003</v>
      </c>
      <c r="L573" s="26" t="s">
        <v>985</v>
      </c>
      <c r="Q573" s="26" t="s">
        <v>122</v>
      </c>
      <c r="AI573" s="26" t="s">
        <v>122</v>
      </c>
      <c r="AK573" s="26" t="s">
        <v>122</v>
      </c>
      <c r="CA573" s="32"/>
      <c r="CB573" s="32"/>
      <c r="CC573" s="32"/>
      <c r="CD573" s="32"/>
      <c r="CE573" s="32" t="s">
        <v>122</v>
      </c>
      <c r="CF573" s="32"/>
      <c r="CG573" s="32"/>
      <c r="CH573" s="32"/>
      <c r="CI573" s="32"/>
      <c r="CJ573" s="32"/>
      <c r="CK573" s="32"/>
      <c r="CL573" s="33"/>
    </row>
    <row r="574" spans="1:90" s="26" customFormat="1" x14ac:dyDescent="0.25">
      <c r="A574" s="37" t="s">
        <v>1552</v>
      </c>
      <c r="D574" s="26">
        <v>1938</v>
      </c>
      <c r="E574" s="26" t="s">
        <v>1003</v>
      </c>
      <c r="F574" s="26" t="s">
        <v>2357</v>
      </c>
      <c r="G574" s="26" t="s">
        <v>1008</v>
      </c>
      <c r="H574" s="26" t="s">
        <v>1686</v>
      </c>
      <c r="I574" s="26" t="s">
        <v>1003</v>
      </c>
      <c r="J574" s="26" t="s">
        <v>1003</v>
      </c>
      <c r="K574" s="26" t="s">
        <v>1003</v>
      </c>
      <c r="L574" s="26" t="s">
        <v>985</v>
      </c>
      <c r="S574" s="26" t="s">
        <v>122</v>
      </c>
      <c r="AD574" s="26" t="s">
        <v>122</v>
      </c>
      <c r="AH574" s="26" t="s">
        <v>1687</v>
      </c>
      <c r="AI574" s="26" t="s">
        <v>122</v>
      </c>
      <c r="AJ574" s="26" t="s">
        <v>122</v>
      </c>
      <c r="AK574" s="26" t="s">
        <v>122</v>
      </c>
      <c r="AM574" s="26" t="s">
        <v>122</v>
      </c>
      <c r="AP574" s="26" t="s">
        <v>122</v>
      </c>
      <c r="CA574" s="32"/>
      <c r="CB574" s="32"/>
      <c r="CC574" s="32"/>
      <c r="CD574" s="34" t="s">
        <v>122</v>
      </c>
      <c r="CE574" s="32" t="s">
        <v>122</v>
      </c>
      <c r="CF574" s="32" t="s">
        <v>122</v>
      </c>
      <c r="CG574" s="32"/>
      <c r="CH574" s="32"/>
      <c r="CI574" s="32"/>
      <c r="CJ574" s="32"/>
      <c r="CK574" s="32"/>
      <c r="CL574" s="33"/>
    </row>
    <row r="575" spans="1:90" s="26" customFormat="1" x14ac:dyDescent="0.2">
      <c r="A575" s="31" t="s">
        <v>1945</v>
      </c>
      <c r="C575" s="26" t="s">
        <v>1723</v>
      </c>
      <c r="D575" s="26">
        <v>1938</v>
      </c>
      <c r="E575" s="26" t="s">
        <v>1003</v>
      </c>
      <c r="F575" s="26" t="s">
        <v>2354</v>
      </c>
      <c r="G575" s="26" t="s">
        <v>1511</v>
      </c>
      <c r="H575" s="26" t="s">
        <v>2120</v>
      </c>
      <c r="I575" s="26" t="s">
        <v>1003</v>
      </c>
      <c r="J575" s="26" t="s">
        <v>1003</v>
      </c>
      <c r="K575" s="26" t="s">
        <v>1003</v>
      </c>
      <c r="L575" s="26" t="s">
        <v>2354</v>
      </c>
      <c r="W575" s="26" t="s">
        <v>1511</v>
      </c>
      <c r="AH575" s="26" t="s">
        <v>2121</v>
      </c>
      <c r="AI575" s="26" t="s">
        <v>122</v>
      </c>
      <c r="AJ575" s="26" t="s">
        <v>122</v>
      </c>
      <c r="AK575" s="26" t="s">
        <v>122</v>
      </c>
      <c r="AM575" s="26" t="s">
        <v>122</v>
      </c>
      <c r="CA575" s="32"/>
      <c r="CB575" s="32"/>
      <c r="CC575" s="32"/>
      <c r="CD575" s="32"/>
      <c r="CE575" s="32" t="s">
        <v>122</v>
      </c>
      <c r="CF575" s="32"/>
      <c r="CG575" s="32"/>
      <c r="CH575" s="32"/>
      <c r="CI575" s="32"/>
      <c r="CJ575" s="32"/>
      <c r="CK575" s="32"/>
      <c r="CL575" s="33"/>
    </row>
    <row r="576" spans="1:90" s="26" customFormat="1" x14ac:dyDescent="0.2">
      <c r="A576" s="31" t="s">
        <v>2374</v>
      </c>
      <c r="B576" s="26" t="s">
        <v>1082</v>
      </c>
      <c r="D576" s="26">
        <v>1939</v>
      </c>
      <c r="E576" s="26" t="s">
        <v>1003</v>
      </c>
      <c r="F576" s="26" t="s">
        <v>2357</v>
      </c>
      <c r="G576" s="26" t="s">
        <v>1008</v>
      </c>
      <c r="H576" s="26" t="s">
        <v>1662</v>
      </c>
      <c r="I576" s="26" t="s">
        <v>1003</v>
      </c>
      <c r="J576" s="26" t="s">
        <v>1003</v>
      </c>
      <c r="K576" s="26" t="s">
        <v>1003</v>
      </c>
      <c r="L576" s="26" t="s">
        <v>2357</v>
      </c>
      <c r="U576" s="26" t="s">
        <v>122</v>
      </c>
      <c r="BE576" s="26" t="s">
        <v>122</v>
      </c>
      <c r="BI576" s="26" t="s">
        <v>122</v>
      </c>
      <c r="BN576" s="26" t="s">
        <v>122</v>
      </c>
      <c r="BZ576" s="26" t="s">
        <v>122</v>
      </c>
      <c r="CA576" s="32"/>
      <c r="CB576" s="32"/>
      <c r="CC576" s="32"/>
      <c r="CD576" s="34" t="s">
        <v>122</v>
      </c>
      <c r="CE576" s="32" t="s">
        <v>122</v>
      </c>
      <c r="CF576" s="32" t="s">
        <v>122</v>
      </c>
      <c r="CG576" s="32"/>
      <c r="CH576" s="32"/>
      <c r="CI576" s="32"/>
      <c r="CJ576" s="32"/>
      <c r="CK576" s="32"/>
      <c r="CL576" s="33"/>
    </row>
    <row r="577" spans="1:90" s="26" customFormat="1" x14ac:dyDescent="0.2">
      <c r="A577" s="31" t="s">
        <v>1566</v>
      </c>
      <c r="B577" s="26" t="s">
        <v>1082</v>
      </c>
      <c r="D577" s="26">
        <v>1939</v>
      </c>
      <c r="E577" s="26" t="s">
        <v>1003</v>
      </c>
      <c r="F577" s="26" t="s">
        <v>2357</v>
      </c>
      <c r="G577" s="26" t="s">
        <v>1008</v>
      </c>
      <c r="H577" s="26" t="s">
        <v>1361</v>
      </c>
      <c r="I577" s="26" t="s">
        <v>1003</v>
      </c>
      <c r="J577" s="26" t="s">
        <v>1003</v>
      </c>
      <c r="K577" s="26" t="s">
        <v>1003</v>
      </c>
      <c r="L577" s="26" t="s">
        <v>2357</v>
      </c>
      <c r="U577" s="26" t="s">
        <v>122</v>
      </c>
      <c r="AH577" s="26" t="s">
        <v>1743</v>
      </c>
      <c r="AI577" s="26" t="s">
        <v>122</v>
      </c>
      <c r="AP577" s="26" t="s">
        <v>122</v>
      </c>
      <c r="BN577" s="26" t="s">
        <v>122</v>
      </c>
      <c r="CA577" s="32"/>
      <c r="CB577" s="32"/>
      <c r="CC577" s="32"/>
      <c r="CD577" s="34" t="s">
        <v>122</v>
      </c>
      <c r="CE577" s="32" t="s">
        <v>122</v>
      </c>
      <c r="CF577" s="32" t="s">
        <v>122</v>
      </c>
      <c r="CG577" s="32"/>
      <c r="CH577" s="32"/>
      <c r="CI577" s="32"/>
      <c r="CJ577" s="32"/>
      <c r="CK577" s="32"/>
      <c r="CL577" s="33"/>
    </row>
    <row r="578" spans="1:90" s="26" customFormat="1" x14ac:dyDescent="0.25">
      <c r="A578" s="29" t="s">
        <v>1505</v>
      </c>
      <c r="D578" s="26">
        <v>1939</v>
      </c>
      <c r="E578" s="26" t="s">
        <v>1003</v>
      </c>
      <c r="F578" s="26" t="s">
        <v>2357</v>
      </c>
      <c r="G578" s="26" t="s">
        <v>1008</v>
      </c>
      <c r="H578" s="26" t="s">
        <v>1520</v>
      </c>
      <c r="I578" s="26" t="s">
        <v>1003</v>
      </c>
      <c r="J578" s="26" t="s">
        <v>1003</v>
      </c>
      <c r="K578" s="26" t="s">
        <v>1003</v>
      </c>
      <c r="L578" s="26" t="s">
        <v>2357</v>
      </c>
      <c r="U578" s="26" t="s">
        <v>122</v>
      </c>
      <c r="AG578" s="26" t="s">
        <v>122</v>
      </c>
      <c r="AI578" s="26" t="s">
        <v>122</v>
      </c>
      <c r="AJ578" s="26" t="s">
        <v>122</v>
      </c>
      <c r="AK578" s="26" t="s">
        <v>122</v>
      </c>
      <c r="AP578" s="26" t="s">
        <v>122</v>
      </c>
      <c r="BI578" s="26" t="s">
        <v>122</v>
      </c>
      <c r="BN578" s="26" t="s">
        <v>122</v>
      </c>
      <c r="BZ578" s="26" t="s">
        <v>122</v>
      </c>
      <c r="CA578" s="32"/>
      <c r="CB578" s="32"/>
      <c r="CC578" s="32"/>
      <c r="CD578" s="32" t="s">
        <v>122</v>
      </c>
      <c r="CE578" s="32" t="s">
        <v>122</v>
      </c>
      <c r="CF578" s="32" t="s">
        <v>122</v>
      </c>
      <c r="CG578" s="32"/>
      <c r="CH578" s="32"/>
      <c r="CI578" s="34" t="s">
        <v>122</v>
      </c>
      <c r="CJ578" s="32"/>
      <c r="CK578" s="32"/>
      <c r="CL578" s="33"/>
    </row>
    <row r="579" spans="1:90" s="26" customFormat="1" x14ac:dyDescent="0.2">
      <c r="A579" s="31" t="s">
        <v>1883</v>
      </c>
      <c r="D579" s="26">
        <v>1939</v>
      </c>
      <c r="E579" s="26" t="s">
        <v>1003</v>
      </c>
      <c r="F579" s="26" t="s">
        <v>2357</v>
      </c>
      <c r="G579" s="26" t="s">
        <v>1008</v>
      </c>
      <c r="H579" s="26" t="s">
        <v>2239</v>
      </c>
      <c r="I579" s="26" t="s">
        <v>1003</v>
      </c>
      <c r="J579" s="26" t="s">
        <v>1003</v>
      </c>
      <c r="K579" s="26" t="s">
        <v>1003</v>
      </c>
      <c r="L579" s="26" t="s">
        <v>2357</v>
      </c>
      <c r="U579" s="26" t="s">
        <v>122</v>
      </c>
      <c r="AW579" s="26" t="s">
        <v>122</v>
      </c>
      <c r="CA579" s="32"/>
      <c r="CB579" s="32"/>
      <c r="CC579" s="32"/>
      <c r="CD579" s="32"/>
      <c r="CE579" s="32" t="s">
        <v>122</v>
      </c>
      <c r="CF579" s="32"/>
      <c r="CG579" s="32"/>
      <c r="CH579" s="32"/>
      <c r="CI579" s="32"/>
      <c r="CJ579" s="32"/>
      <c r="CK579" s="32"/>
      <c r="CL579" s="33"/>
    </row>
    <row r="580" spans="1:90" s="26" customFormat="1" x14ac:dyDescent="0.2">
      <c r="A580" s="31" t="s">
        <v>1812</v>
      </c>
      <c r="D580" s="26">
        <v>1939</v>
      </c>
      <c r="E580" s="26">
        <v>1996</v>
      </c>
      <c r="F580" s="26" t="s">
        <v>985</v>
      </c>
      <c r="G580" s="26" t="s">
        <v>1010</v>
      </c>
      <c r="H580" s="26" t="s">
        <v>1335</v>
      </c>
      <c r="I580" s="26" t="s">
        <v>985</v>
      </c>
      <c r="J580" s="26" t="s">
        <v>1010</v>
      </c>
      <c r="K580" s="26" t="s">
        <v>1335</v>
      </c>
      <c r="L580" s="26" t="s">
        <v>985</v>
      </c>
      <c r="S580" s="26" t="s">
        <v>122</v>
      </c>
      <c r="AH580" s="26" t="s">
        <v>1335</v>
      </c>
      <c r="AI580" s="26" t="s">
        <v>122</v>
      </c>
      <c r="CA580" s="32"/>
      <c r="CB580" s="32"/>
      <c r="CC580" s="32"/>
      <c r="CD580" s="32"/>
      <c r="CE580" s="32" t="s">
        <v>122</v>
      </c>
      <c r="CF580" s="32" t="s">
        <v>122</v>
      </c>
      <c r="CG580" s="32"/>
      <c r="CH580" s="32"/>
      <c r="CI580" s="32"/>
      <c r="CJ580" s="32"/>
      <c r="CK580" s="32"/>
      <c r="CL580" s="33"/>
    </row>
    <row r="581" spans="1:90" s="26" customFormat="1" x14ac:dyDescent="0.2">
      <c r="A581" s="31" t="s">
        <v>1628</v>
      </c>
      <c r="D581" s="26">
        <v>1939</v>
      </c>
      <c r="E581" s="26" t="s">
        <v>1003</v>
      </c>
      <c r="F581" s="26" t="s">
        <v>2357</v>
      </c>
      <c r="G581" s="26" t="s">
        <v>1008</v>
      </c>
      <c r="H581" s="26" t="s">
        <v>2363</v>
      </c>
      <c r="I581" s="26" t="s">
        <v>1003</v>
      </c>
      <c r="J581" s="26" t="s">
        <v>1003</v>
      </c>
      <c r="K581" s="26" t="s">
        <v>1003</v>
      </c>
      <c r="L581" s="26" t="s">
        <v>2357</v>
      </c>
      <c r="M581" s="26" t="s">
        <v>985</v>
      </c>
      <c r="S581" s="26" t="s">
        <v>122</v>
      </c>
      <c r="U581" s="26" t="s">
        <v>122</v>
      </c>
      <c r="AD581" s="26" t="s">
        <v>122</v>
      </c>
      <c r="BZ581" s="26" t="s">
        <v>122</v>
      </c>
      <c r="CA581" s="32"/>
      <c r="CB581" s="32"/>
      <c r="CC581" s="32"/>
      <c r="CD581" s="34" t="s">
        <v>122</v>
      </c>
      <c r="CE581" s="32" t="s">
        <v>122</v>
      </c>
      <c r="CF581" s="32"/>
      <c r="CG581" s="32"/>
      <c r="CH581" s="32"/>
      <c r="CI581" s="32"/>
      <c r="CJ581" s="32"/>
      <c r="CK581" s="32"/>
      <c r="CL581" s="33" t="s">
        <v>2254</v>
      </c>
    </row>
    <row r="582" spans="1:90" s="26" customFormat="1" x14ac:dyDescent="0.2">
      <c r="A582" s="31" t="s">
        <v>1568</v>
      </c>
      <c r="D582" s="26">
        <v>1940</v>
      </c>
      <c r="E582" s="26" t="s">
        <v>1003</v>
      </c>
      <c r="F582" s="26" t="s">
        <v>2357</v>
      </c>
      <c r="G582" s="26" t="s">
        <v>1008</v>
      </c>
      <c r="H582" s="26" t="s">
        <v>1667</v>
      </c>
      <c r="I582" s="26" t="s">
        <v>1003</v>
      </c>
      <c r="J582" s="26" t="s">
        <v>1003</v>
      </c>
      <c r="K582" s="26" t="s">
        <v>1003</v>
      </c>
      <c r="L582" s="26" t="s">
        <v>2357</v>
      </c>
      <c r="M582" s="26" t="s">
        <v>985</v>
      </c>
      <c r="U582" s="26" t="s">
        <v>122</v>
      </c>
      <c r="W582" s="26" t="s">
        <v>1307</v>
      </c>
      <c r="AI582" s="26" t="s">
        <v>122</v>
      </c>
      <c r="AM582" s="26" t="s">
        <v>122</v>
      </c>
      <c r="CA582" s="32"/>
      <c r="CB582" s="32"/>
      <c r="CC582" s="32"/>
      <c r="CD582" s="34" t="s">
        <v>122</v>
      </c>
      <c r="CE582" s="32" t="s">
        <v>122</v>
      </c>
      <c r="CF582" s="32"/>
      <c r="CG582" s="32"/>
      <c r="CH582" s="32"/>
      <c r="CI582" s="32"/>
      <c r="CJ582" s="32"/>
      <c r="CK582" s="32"/>
      <c r="CL582" s="33"/>
    </row>
    <row r="583" spans="1:90" s="26" customFormat="1" x14ac:dyDescent="0.25">
      <c r="A583" s="37" t="s">
        <v>1539</v>
      </c>
      <c r="D583" s="26">
        <v>1940</v>
      </c>
      <c r="E583" s="26" t="s">
        <v>1003</v>
      </c>
      <c r="F583" s="26" t="s">
        <v>2357</v>
      </c>
      <c r="G583" s="26" t="s">
        <v>1008</v>
      </c>
      <c r="H583" s="26" t="s">
        <v>2363</v>
      </c>
      <c r="I583" s="26" t="s">
        <v>1003</v>
      </c>
      <c r="J583" s="26" t="s">
        <v>1003</v>
      </c>
      <c r="K583" s="26" t="s">
        <v>1003</v>
      </c>
      <c r="L583" s="26" t="s">
        <v>2357</v>
      </c>
      <c r="U583" s="26" t="s">
        <v>122</v>
      </c>
      <c r="AG583" s="26" t="s">
        <v>122</v>
      </c>
      <c r="AH583" s="26" t="s">
        <v>1361</v>
      </c>
      <c r="AI583" s="26" t="s">
        <v>122</v>
      </c>
      <c r="AP583" s="26" t="s">
        <v>122</v>
      </c>
      <c r="BI583" s="26" t="s">
        <v>122</v>
      </c>
      <c r="BT583" s="26" t="s">
        <v>122</v>
      </c>
      <c r="BZ583" s="26" t="s">
        <v>122</v>
      </c>
      <c r="CA583" s="32"/>
      <c r="CB583" s="32"/>
      <c r="CC583" s="32"/>
      <c r="CD583" s="34" t="s">
        <v>122</v>
      </c>
      <c r="CE583" s="32" t="s">
        <v>122</v>
      </c>
      <c r="CF583" s="32" t="s">
        <v>122</v>
      </c>
      <c r="CG583" s="32"/>
      <c r="CH583" s="32"/>
      <c r="CI583" s="32"/>
      <c r="CJ583" s="32"/>
      <c r="CK583" s="34"/>
      <c r="CL583" s="33"/>
    </row>
    <row r="584" spans="1:90" s="26" customFormat="1" x14ac:dyDescent="0.25">
      <c r="A584" s="29" t="s">
        <v>513</v>
      </c>
      <c r="D584" s="26">
        <v>1940</v>
      </c>
      <c r="E584" s="26" t="s">
        <v>1003</v>
      </c>
      <c r="F584" s="26" t="s">
        <v>985</v>
      </c>
      <c r="G584" s="26" t="s">
        <v>1004</v>
      </c>
      <c r="H584" s="26" t="s">
        <v>1037</v>
      </c>
      <c r="I584" s="26" t="s">
        <v>1003</v>
      </c>
      <c r="J584" s="26" t="s">
        <v>1003</v>
      </c>
      <c r="K584" s="26" t="s">
        <v>1021</v>
      </c>
      <c r="L584" s="26" t="s">
        <v>985</v>
      </c>
      <c r="P584" s="26" t="s">
        <v>122</v>
      </c>
      <c r="Q584" s="26" t="s">
        <v>122</v>
      </c>
      <c r="AB584" s="26" t="s">
        <v>122</v>
      </c>
      <c r="AH584" s="26" t="s">
        <v>1052</v>
      </c>
      <c r="AI584" s="26" t="s">
        <v>122</v>
      </c>
      <c r="AK584" s="26" t="s">
        <v>122</v>
      </c>
      <c r="AO584" s="26" t="s">
        <v>122</v>
      </c>
      <c r="AP584" s="26" t="s">
        <v>122</v>
      </c>
      <c r="CA584" s="34"/>
      <c r="CB584" s="34" t="s">
        <v>122</v>
      </c>
      <c r="CC584" s="34"/>
      <c r="CD584" s="34" t="s">
        <v>122</v>
      </c>
      <c r="CE584" s="34" t="s">
        <v>122</v>
      </c>
      <c r="CF584" s="34" t="s">
        <v>122</v>
      </c>
      <c r="CG584" s="34"/>
      <c r="CH584" s="34"/>
      <c r="CI584" s="34"/>
      <c r="CJ584" s="34"/>
      <c r="CK584" s="34"/>
      <c r="CL584" s="35"/>
    </row>
    <row r="585" spans="1:90" s="26" customFormat="1" x14ac:dyDescent="0.25">
      <c r="A585" s="29" t="s">
        <v>208</v>
      </c>
      <c r="D585" s="26">
        <v>1940</v>
      </c>
      <c r="E585" s="26">
        <v>1994</v>
      </c>
      <c r="F585" s="26" t="s">
        <v>985</v>
      </c>
      <c r="G585" s="26" t="s">
        <v>1004</v>
      </c>
      <c r="H585" s="26" t="s">
        <v>1052</v>
      </c>
      <c r="I585" s="26" t="s">
        <v>985</v>
      </c>
      <c r="J585" s="26" t="s">
        <v>1004</v>
      </c>
      <c r="K585" s="26" t="s">
        <v>1005</v>
      </c>
      <c r="L585" s="26" t="s">
        <v>985</v>
      </c>
      <c r="P585" s="26" t="s">
        <v>122</v>
      </c>
      <c r="X585" s="26" t="s">
        <v>122</v>
      </c>
      <c r="AT585" s="26" t="s">
        <v>122</v>
      </c>
      <c r="AX585" s="26" t="s">
        <v>122</v>
      </c>
      <c r="CA585" s="34"/>
      <c r="CB585" s="34" t="s">
        <v>122</v>
      </c>
      <c r="CC585" s="34"/>
      <c r="CD585" s="34" t="s">
        <v>122</v>
      </c>
      <c r="CE585" s="34" t="s">
        <v>122</v>
      </c>
      <c r="CF585" s="34" t="s">
        <v>122</v>
      </c>
      <c r="CG585" s="34"/>
      <c r="CH585" s="34"/>
      <c r="CI585" s="34"/>
      <c r="CJ585" s="34"/>
      <c r="CK585" s="34"/>
      <c r="CL585" s="35"/>
    </row>
    <row r="586" spans="1:90" s="26" customFormat="1" x14ac:dyDescent="0.2">
      <c r="A586" s="31" t="s">
        <v>1569</v>
      </c>
      <c r="D586" s="26">
        <v>1941</v>
      </c>
      <c r="E586" s="26" t="s">
        <v>1003</v>
      </c>
      <c r="F586" s="26" t="s">
        <v>985</v>
      </c>
      <c r="G586" s="26" t="s">
        <v>1641</v>
      </c>
      <c r="H586" s="26" t="s">
        <v>1681</v>
      </c>
      <c r="I586" s="26" t="s">
        <v>1003</v>
      </c>
      <c r="J586" s="26" t="s">
        <v>1003</v>
      </c>
      <c r="K586" s="26" t="s">
        <v>1003</v>
      </c>
      <c r="L586" s="26" t="s">
        <v>2357</v>
      </c>
      <c r="M586" s="26" t="s">
        <v>985</v>
      </c>
      <c r="T586" s="26" t="s">
        <v>122</v>
      </c>
      <c r="U586" s="26" t="s">
        <v>122</v>
      </c>
      <c r="AF586" s="26" t="s">
        <v>122</v>
      </c>
      <c r="AG586" s="26" t="s">
        <v>122</v>
      </c>
      <c r="AH586" s="26" t="s">
        <v>1398</v>
      </c>
      <c r="AK586" s="26" t="s">
        <v>122</v>
      </c>
      <c r="BN586" s="26" t="s">
        <v>122</v>
      </c>
      <c r="CA586" s="32"/>
      <c r="CB586" s="32"/>
      <c r="CC586" s="32"/>
      <c r="CD586" s="34" t="s">
        <v>122</v>
      </c>
      <c r="CE586" s="32" t="s">
        <v>122</v>
      </c>
      <c r="CF586" s="32"/>
      <c r="CG586" s="32"/>
      <c r="CH586" s="32"/>
      <c r="CI586" s="32"/>
      <c r="CJ586" s="32"/>
      <c r="CK586" s="32"/>
      <c r="CL586" s="33"/>
    </row>
    <row r="587" spans="1:90" s="26" customFormat="1" x14ac:dyDescent="0.25">
      <c r="A587" s="29" t="s">
        <v>288</v>
      </c>
      <c r="D587" s="26">
        <v>1941</v>
      </c>
      <c r="E587" s="26" t="s">
        <v>1003</v>
      </c>
      <c r="F587" s="26" t="s">
        <v>2357</v>
      </c>
      <c r="G587" s="26" t="s">
        <v>1008</v>
      </c>
      <c r="H587" s="26" t="s">
        <v>1112</v>
      </c>
      <c r="I587" s="26" t="s">
        <v>1003</v>
      </c>
      <c r="J587" s="26" t="s">
        <v>1003</v>
      </c>
      <c r="K587" s="26" t="s">
        <v>1003</v>
      </c>
      <c r="L587" s="26" t="s">
        <v>2357</v>
      </c>
      <c r="U587" s="26" t="s">
        <v>122</v>
      </c>
      <c r="AH587" s="26" t="s">
        <v>1239</v>
      </c>
      <c r="BF587" s="26" t="s">
        <v>122</v>
      </c>
      <c r="BG587" s="26" t="s">
        <v>122</v>
      </c>
      <c r="BH587" s="26" t="s">
        <v>122</v>
      </c>
      <c r="CA587" s="34"/>
      <c r="CB587" s="34" t="s">
        <v>122</v>
      </c>
      <c r="CC587" s="34"/>
      <c r="CD587" s="34" t="s">
        <v>122</v>
      </c>
      <c r="CE587" s="34" t="s">
        <v>122</v>
      </c>
      <c r="CF587" s="34" t="s">
        <v>122</v>
      </c>
      <c r="CG587" s="34"/>
      <c r="CH587" s="34"/>
      <c r="CI587" s="34" t="s">
        <v>122</v>
      </c>
      <c r="CJ587" s="34"/>
      <c r="CK587" s="34"/>
      <c r="CL587" s="35"/>
    </row>
    <row r="588" spans="1:90" s="26" customFormat="1" x14ac:dyDescent="0.2">
      <c r="A588" s="31" t="s">
        <v>1573</v>
      </c>
      <c r="D588" s="26">
        <v>1941</v>
      </c>
      <c r="E588" s="26" t="s">
        <v>1003</v>
      </c>
      <c r="F588" s="26" t="s">
        <v>985</v>
      </c>
      <c r="G588" s="26" t="s">
        <v>1090</v>
      </c>
      <c r="H588" s="26" t="s">
        <v>1715</v>
      </c>
      <c r="I588" s="26" t="s">
        <v>1003</v>
      </c>
      <c r="J588" s="26" t="s">
        <v>1003</v>
      </c>
      <c r="K588" s="26" t="s">
        <v>1003</v>
      </c>
      <c r="L588" s="26" t="s">
        <v>985</v>
      </c>
      <c r="W588" s="26" t="s">
        <v>1090</v>
      </c>
      <c r="AH588" s="26" t="s">
        <v>1716</v>
      </c>
      <c r="AI588" s="26" t="s">
        <v>122</v>
      </c>
      <c r="AW588" s="26" t="s">
        <v>122</v>
      </c>
      <c r="CA588" s="32"/>
      <c r="CB588" s="32"/>
      <c r="CC588" s="32"/>
      <c r="CD588" s="34" t="s">
        <v>122</v>
      </c>
      <c r="CE588" s="32" t="s">
        <v>122</v>
      </c>
      <c r="CF588" s="32" t="s">
        <v>122</v>
      </c>
      <c r="CG588" s="32"/>
      <c r="CH588" s="32"/>
      <c r="CI588" s="32"/>
      <c r="CJ588" s="32"/>
      <c r="CK588" s="32"/>
      <c r="CL588" s="33"/>
    </row>
    <row r="589" spans="1:90" s="26" customFormat="1" x14ac:dyDescent="0.2">
      <c r="A589" s="31" t="s">
        <v>1618</v>
      </c>
      <c r="D589" s="26">
        <v>1941</v>
      </c>
      <c r="E589" s="26">
        <v>2010</v>
      </c>
      <c r="F589" s="26" t="s">
        <v>985</v>
      </c>
      <c r="G589" s="26" t="s">
        <v>1099</v>
      </c>
      <c r="H589" s="26" t="s">
        <v>1773</v>
      </c>
      <c r="I589" s="26" t="s">
        <v>985</v>
      </c>
      <c r="J589" s="26" t="s">
        <v>1010</v>
      </c>
      <c r="K589" s="26" t="s">
        <v>1110</v>
      </c>
      <c r="L589" s="26" t="s">
        <v>985</v>
      </c>
      <c r="S589" s="26" t="s">
        <v>122</v>
      </c>
      <c r="AH589" s="26" t="s">
        <v>1774</v>
      </c>
      <c r="AI589" s="26" t="s">
        <v>122</v>
      </c>
      <c r="AO589" s="26" t="s">
        <v>122</v>
      </c>
      <c r="AT589" s="26" t="s">
        <v>122</v>
      </c>
      <c r="AW589" s="26" t="s">
        <v>122</v>
      </c>
      <c r="CA589" s="32"/>
      <c r="CB589" s="32"/>
      <c r="CC589" s="32"/>
      <c r="CD589" s="34" t="s">
        <v>122</v>
      </c>
      <c r="CE589" s="32" t="s">
        <v>122</v>
      </c>
      <c r="CF589" s="32" t="s">
        <v>122</v>
      </c>
      <c r="CG589" s="32"/>
      <c r="CH589" s="32"/>
      <c r="CI589" s="32"/>
      <c r="CJ589" s="32"/>
      <c r="CK589" s="32"/>
      <c r="CL589" s="33"/>
    </row>
    <row r="590" spans="1:90" s="26" customFormat="1" x14ac:dyDescent="0.2">
      <c r="A590" s="31" t="s">
        <v>2056</v>
      </c>
      <c r="D590" s="26">
        <v>1941</v>
      </c>
      <c r="E590" s="26">
        <v>1975</v>
      </c>
      <c r="F590" s="26" t="s">
        <v>2357</v>
      </c>
      <c r="G590" s="26" t="s">
        <v>1008</v>
      </c>
      <c r="H590" s="26" t="s">
        <v>2349</v>
      </c>
      <c r="I590" s="26" t="s">
        <v>2357</v>
      </c>
      <c r="J590" s="26" t="s">
        <v>1008</v>
      </c>
      <c r="K590" s="26" t="s">
        <v>1499</v>
      </c>
      <c r="L590" s="26" t="s">
        <v>2357</v>
      </c>
      <c r="U590" s="26" t="s">
        <v>122</v>
      </c>
      <c r="AK590" s="26" t="s">
        <v>122</v>
      </c>
      <c r="AU590" s="26" t="s">
        <v>122</v>
      </c>
      <c r="CA590" s="32"/>
      <c r="CB590" s="32"/>
      <c r="CC590" s="32"/>
      <c r="CD590" s="32"/>
      <c r="CE590" s="32" t="s">
        <v>122</v>
      </c>
      <c r="CF590" s="32"/>
      <c r="CG590" s="32"/>
      <c r="CH590" s="32"/>
      <c r="CI590" s="32"/>
      <c r="CJ590" s="32"/>
      <c r="CK590" s="32"/>
      <c r="CL590" s="33" t="s">
        <v>2348</v>
      </c>
    </row>
    <row r="591" spans="1:90" s="26" customFormat="1" x14ac:dyDescent="0.2">
      <c r="A591" s="31" t="s">
        <v>1580</v>
      </c>
      <c r="D591" s="26">
        <v>1941</v>
      </c>
      <c r="E591" s="26" t="s">
        <v>1003</v>
      </c>
      <c r="F591" s="26" t="s">
        <v>2357</v>
      </c>
      <c r="G591" s="26" t="s">
        <v>1008</v>
      </c>
      <c r="H591" s="26" t="s">
        <v>1829</v>
      </c>
      <c r="I591" s="26" t="s">
        <v>1003</v>
      </c>
      <c r="J591" s="26" t="s">
        <v>1003</v>
      </c>
      <c r="K591" s="26" t="s">
        <v>1003</v>
      </c>
      <c r="L591" s="26" t="s">
        <v>2357</v>
      </c>
      <c r="U591" s="26" t="s">
        <v>122</v>
      </c>
      <c r="AG591" s="26" t="s">
        <v>122</v>
      </c>
      <c r="BN591" s="26" t="s">
        <v>122</v>
      </c>
      <c r="BZ591" s="26" t="s">
        <v>122</v>
      </c>
      <c r="CA591" s="32"/>
      <c r="CB591" s="32"/>
      <c r="CC591" s="32"/>
      <c r="CD591" s="34" t="s">
        <v>122</v>
      </c>
      <c r="CE591" s="32" t="s">
        <v>122</v>
      </c>
      <c r="CF591" s="32"/>
      <c r="CG591" s="32"/>
      <c r="CH591" s="32"/>
      <c r="CI591" s="32"/>
      <c r="CJ591" s="32"/>
      <c r="CK591" s="32"/>
      <c r="CL591" s="33" t="s">
        <v>2253</v>
      </c>
    </row>
    <row r="592" spans="1:90" s="26" customFormat="1" x14ac:dyDescent="0.2">
      <c r="A592" s="31" t="s">
        <v>1913</v>
      </c>
      <c r="B592" s="26" t="s">
        <v>1082</v>
      </c>
      <c r="D592" s="26">
        <v>1942</v>
      </c>
      <c r="E592" s="26" t="s">
        <v>1003</v>
      </c>
      <c r="F592" s="26" t="s">
        <v>2357</v>
      </c>
      <c r="G592" s="26" t="s">
        <v>1008</v>
      </c>
      <c r="H592" s="26" t="s">
        <v>2105</v>
      </c>
      <c r="I592" s="26" t="s">
        <v>1003</v>
      </c>
      <c r="J592" s="26" t="s">
        <v>1003</v>
      </c>
      <c r="K592" s="26" t="s">
        <v>1003</v>
      </c>
      <c r="L592" s="26" t="s">
        <v>2357</v>
      </c>
      <c r="M592" s="26" t="s">
        <v>985</v>
      </c>
      <c r="T592" s="26" t="s">
        <v>122</v>
      </c>
      <c r="U592" s="26" t="s">
        <v>122</v>
      </c>
      <c r="AI592" s="26" t="s">
        <v>122</v>
      </c>
      <c r="AJ592" s="26" t="s">
        <v>122</v>
      </c>
      <c r="AK592" s="26" t="s">
        <v>122</v>
      </c>
      <c r="AP592" s="26" t="s">
        <v>122</v>
      </c>
      <c r="CA592" s="32"/>
      <c r="CB592" s="32"/>
      <c r="CC592" s="32"/>
      <c r="CD592" s="32"/>
      <c r="CE592" s="32" t="s">
        <v>122</v>
      </c>
      <c r="CF592" s="32"/>
      <c r="CG592" s="32"/>
      <c r="CH592" s="32"/>
      <c r="CI592" s="32"/>
      <c r="CJ592" s="32"/>
      <c r="CK592" s="32"/>
      <c r="CL592" s="33"/>
    </row>
    <row r="593" spans="1:90" s="26" customFormat="1" x14ac:dyDescent="0.25">
      <c r="A593" s="29" t="s">
        <v>1501</v>
      </c>
      <c r="D593" s="26">
        <v>1942</v>
      </c>
      <c r="E593" s="26" t="s">
        <v>1003</v>
      </c>
      <c r="F593" s="26" t="s">
        <v>2357</v>
      </c>
      <c r="G593" s="26" t="s">
        <v>1008</v>
      </c>
      <c r="H593" s="26" t="s">
        <v>1508</v>
      </c>
      <c r="I593" s="26" t="s">
        <v>1003</v>
      </c>
      <c r="J593" s="26" t="s">
        <v>1003</v>
      </c>
      <c r="K593" s="26" t="s">
        <v>1003</v>
      </c>
      <c r="L593" s="26" t="s">
        <v>2357</v>
      </c>
      <c r="U593" s="26" t="s">
        <v>122</v>
      </c>
      <c r="AG593" s="26" t="s">
        <v>122</v>
      </c>
      <c r="AP593" s="26" t="s">
        <v>122</v>
      </c>
      <c r="AW593" s="26" t="s">
        <v>122</v>
      </c>
      <c r="BI593" s="26" t="s">
        <v>122</v>
      </c>
      <c r="BN593" s="26" t="s">
        <v>122</v>
      </c>
      <c r="CA593" s="32"/>
      <c r="CB593" s="32"/>
      <c r="CC593" s="32"/>
      <c r="CD593" s="32" t="s">
        <v>122</v>
      </c>
      <c r="CE593" s="32" t="s">
        <v>122</v>
      </c>
      <c r="CF593" s="32" t="s">
        <v>122</v>
      </c>
      <c r="CG593" s="32"/>
      <c r="CH593" s="32"/>
      <c r="CI593" s="34" t="s">
        <v>122</v>
      </c>
      <c r="CJ593" s="32"/>
      <c r="CK593" s="32"/>
      <c r="CL593" s="33"/>
    </row>
    <row r="594" spans="1:90" s="26" customFormat="1" x14ac:dyDescent="0.25">
      <c r="A594" s="29" t="s">
        <v>843</v>
      </c>
      <c r="D594" s="26">
        <v>1942</v>
      </c>
      <c r="E594" s="26" t="s">
        <v>1003</v>
      </c>
      <c r="F594" s="26" t="s">
        <v>985</v>
      </c>
      <c r="G594" s="26" t="s">
        <v>1004</v>
      </c>
      <c r="H594" s="26" t="s">
        <v>1052</v>
      </c>
      <c r="I594" s="26" t="s">
        <v>1003</v>
      </c>
      <c r="J594" s="26" t="s">
        <v>1003</v>
      </c>
      <c r="K594" s="26" t="s">
        <v>1003</v>
      </c>
      <c r="L594" s="26" t="s">
        <v>985</v>
      </c>
      <c r="P594" s="26" t="s">
        <v>122</v>
      </c>
      <c r="AH594" s="26" t="s">
        <v>1052</v>
      </c>
      <c r="AI594" s="26" t="s">
        <v>122</v>
      </c>
      <c r="AP594" s="26" t="s">
        <v>122</v>
      </c>
      <c r="BI594" s="26" t="s">
        <v>122</v>
      </c>
      <c r="BN594" s="26" t="s">
        <v>122</v>
      </c>
      <c r="CA594" s="34"/>
      <c r="CB594" s="34" t="s">
        <v>122</v>
      </c>
      <c r="CC594" s="34"/>
      <c r="CD594" s="34"/>
      <c r="CE594" s="34" t="s">
        <v>122</v>
      </c>
      <c r="CF594" s="34"/>
      <c r="CG594" s="34"/>
      <c r="CH594" s="34"/>
      <c r="CI594" s="34"/>
      <c r="CJ594" s="34"/>
      <c r="CK594" s="34"/>
      <c r="CL594" s="35"/>
    </row>
    <row r="595" spans="1:90" s="26" customFormat="1" x14ac:dyDescent="0.2">
      <c r="A595" s="31" t="s">
        <v>1695</v>
      </c>
      <c r="D595" s="26">
        <v>1942</v>
      </c>
      <c r="E595" s="26" t="s">
        <v>1003</v>
      </c>
      <c r="F595" s="26" t="s">
        <v>985</v>
      </c>
      <c r="G595" s="26" t="s">
        <v>986</v>
      </c>
      <c r="H595" s="26" t="s">
        <v>1698</v>
      </c>
      <c r="I595" s="26" t="s">
        <v>1003</v>
      </c>
      <c r="J595" s="26" t="s">
        <v>1003</v>
      </c>
      <c r="K595" s="26" t="s">
        <v>1003</v>
      </c>
      <c r="L595" s="26" t="s">
        <v>985</v>
      </c>
      <c r="T595" s="26" t="s">
        <v>122</v>
      </c>
      <c r="AF595" s="26" t="s">
        <v>122</v>
      </c>
      <c r="AP595" s="26" t="s">
        <v>122</v>
      </c>
      <c r="AW595" s="26" t="s">
        <v>122</v>
      </c>
      <c r="BI595" s="26" t="s">
        <v>122</v>
      </c>
      <c r="BN595" s="26" t="s">
        <v>122</v>
      </c>
      <c r="BZ595" s="26" t="s">
        <v>122</v>
      </c>
      <c r="CA595" s="32"/>
      <c r="CB595" s="32"/>
      <c r="CC595" s="32"/>
      <c r="CD595" s="34" t="s">
        <v>122</v>
      </c>
      <c r="CE595" s="32" t="s">
        <v>122</v>
      </c>
      <c r="CF595" s="32" t="s">
        <v>122</v>
      </c>
      <c r="CG595" s="32"/>
      <c r="CH595" s="32"/>
      <c r="CI595" s="32"/>
      <c r="CJ595" s="32"/>
      <c r="CK595" s="32"/>
      <c r="CL595" s="33"/>
    </row>
    <row r="596" spans="1:90" s="26" customFormat="1" x14ac:dyDescent="0.2">
      <c r="A596" s="31" t="s">
        <v>1633</v>
      </c>
      <c r="D596" s="26">
        <v>1943</v>
      </c>
      <c r="E596" s="26" t="s">
        <v>1003</v>
      </c>
      <c r="F596" s="26" t="s">
        <v>2357</v>
      </c>
      <c r="G596" s="26" t="s">
        <v>1008</v>
      </c>
      <c r="H596" s="26" t="s">
        <v>1292</v>
      </c>
      <c r="I596" s="26" t="s">
        <v>1003</v>
      </c>
      <c r="J596" s="26" t="s">
        <v>1003</v>
      </c>
      <c r="K596" s="26" t="s">
        <v>1003</v>
      </c>
      <c r="L596" s="26" t="s">
        <v>2357</v>
      </c>
      <c r="U596" s="26" t="s">
        <v>122</v>
      </c>
      <c r="AJ596" s="26" t="s">
        <v>122</v>
      </c>
      <c r="AK596" s="26" t="s">
        <v>122</v>
      </c>
      <c r="BN596" s="26" t="s">
        <v>122</v>
      </c>
      <c r="CA596" s="32"/>
      <c r="CB596" s="32"/>
      <c r="CC596" s="32"/>
      <c r="CD596" s="34" t="s">
        <v>122</v>
      </c>
      <c r="CE596" s="32" t="s">
        <v>122</v>
      </c>
      <c r="CF596" s="32" t="s">
        <v>122</v>
      </c>
      <c r="CG596" s="32"/>
      <c r="CH596" s="32"/>
      <c r="CI596" s="32"/>
      <c r="CJ596" s="32"/>
      <c r="CK596" s="32"/>
      <c r="CL596" s="33"/>
    </row>
    <row r="597" spans="1:90" s="26" customFormat="1" x14ac:dyDescent="0.2">
      <c r="A597" s="31" t="s">
        <v>1696</v>
      </c>
      <c r="D597" s="26">
        <v>1943</v>
      </c>
      <c r="E597" s="26" t="s">
        <v>1003</v>
      </c>
      <c r="F597" s="26" t="s">
        <v>985</v>
      </c>
      <c r="G597" s="26" t="s">
        <v>986</v>
      </c>
      <c r="H597" s="26" t="s">
        <v>1697</v>
      </c>
      <c r="I597" s="26" t="s">
        <v>1003</v>
      </c>
      <c r="J597" s="26" t="s">
        <v>1003</v>
      </c>
      <c r="K597" s="26" t="s">
        <v>1003</v>
      </c>
      <c r="L597" s="26" t="s">
        <v>985</v>
      </c>
      <c r="T597" s="26" t="s">
        <v>122</v>
      </c>
      <c r="AF597" s="26" t="s">
        <v>122</v>
      </c>
      <c r="AP597" s="26" t="s">
        <v>122</v>
      </c>
      <c r="AW597" s="26" t="s">
        <v>122</v>
      </c>
      <c r="BI597" s="26" t="s">
        <v>122</v>
      </c>
      <c r="BN597" s="26" t="s">
        <v>122</v>
      </c>
      <c r="BZ597" s="26" t="s">
        <v>122</v>
      </c>
      <c r="CA597" s="32"/>
      <c r="CB597" s="32"/>
      <c r="CC597" s="32"/>
      <c r="CD597" s="34" t="s">
        <v>122</v>
      </c>
      <c r="CE597" s="32" t="s">
        <v>122</v>
      </c>
      <c r="CF597" s="32" t="s">
        <v>122</v>
      </c>
      <c r="CG597" s="32"/>
      <c r="CH597" s="32"/>
      <c r="CI597" s="32"/>
      <c r="CJ597" s="32"/>
      <c r="CK597" s="32"/>
      <c r="CL597" s="33"/>
    </row>
    <row r="598" spans="1:90" s="26" customFormat="1" x14ac:dyDescent="0.2">
      <c r="A598" s="31" t="s">
        <v>2021</v>
      </c>
      <c r="D598" s="26">
        <v>1943</v>
      </c>
      <c r="E598" s="26" t="s">
        <v>1003</v>
      </c>
      <c r="F598" s="26" t="s">
        <v>1034</v>
      </c>
      <c r="G598" s="26" t="s">
        <v>1515</v>
      </c>
      <c r="H598" s="26" t="s">
        <v>2233</v>
      </c>
      <c r="I598" s="26" t="s">
        <v>1003</v>
      </c>
      <c r="J598" s="26" t="s">
        <v>1003</v>
      </c>
      <c r="K598" s="26" t="s">
        <v>1003</v>
      </c>
      <c r="L598" s="26" t="s">
        <v>1034</v>
      </c>
      <c r="W598" s="26" t="s">
        <v>1515</v>
      </c>
      <c r="AH598" s="26" t="s">
        <v>2234</v>
      </c>
      <c r="BH598" s="26" t="s">
        <v>122</v>
      </c>
      <c r="BN598" s="26" t="s">
        <v>122</v>
      </c>
      <c r="CA598" s="32"/>
      <c r="CB598" s="32"/>
      <c r="CC598" s="32"/>
      <c r="CD598" s="32"/>
      <c r="CE598" s="32" t="s">
        <v>122</v>
      </c>
      <c r="CF598" s="32"/>
      <c r="CG598" s="32"/>
      <c r="CH598" s="32"/>
      <c r="CI598" s="32"/>
      <c r="CJ598" s="32"/>
      <c r="CK598" s="32"/>
      <c r="CL598" s="33"/>
    </row>
    <row r="599" spans="1:90" s="26" customFormat="1" x14ac:dyDescent="0.2">
      <c r="A599" s="31" t="s">
        <v>2044</v>
      </c>
      <c r="D599" s="26">
        <v>1943</v>
      </c>
      <c r="E599" s="26" t="s">
        <v>1003</v>
      </c>
      <c r="F599" s="26" t="s">
        <v>2357</v>
      </c>
      <c r="G599" s="26" t="s">
        <v>1008</v>
      </c>
      <c r="H599" s="26" t="s">
        <v>2317</v>
      </c>
      <c r="I599" s="26" t="s">
        <v>1003</v>
      </c>
      <c r="J599" s="26" t="s">
        <v>1003</v>
      </c>
      <c r="K599" s="26" t="s">
        <v>1003</v>
      </c>
      <c r="L599" s="26" t="s">
        <v>2357</v>
      </c>
      <c r="U599" s="26" t="s">
        <v>122</v>
      </c>
      <c r="BT599" s="26" t="s">
        <v>122</v>
      </c>
      <c r="CA599" s="32"/>
      <c r="CB599" s="32"/>
      <c r="CC599" s="32"/>
      <c r="CD599" s="32"/>
      <c r="CE599" s="32" t="s">
        <v>122</v>
      </c>
      <c r="CF599" s="32"/>
      <c r="CG599" s="32"/>
      <c r="CH599" s="32"/>
      <c r="CI599" s="32"/>
      <c r="CJ599" s="32"/>
      <c r="CK599" s="32"/>
      <c r="CL599" s="33" t="s">
        <v>2318</v>
      </c>
    </row>
    <row r="600" spans="1:90" s="26" customFormat="1" x14ac:dyDescent="0.2">
      <c r="A600" s="31" t="s">
        <v>2276</v>
      </c>
      <c r="D600" s="26">
        <v>1943</v>
      </c>
      <c r="E600" s="26">
        <v>2016</v>
      </c>
      <c r="F600" s="26" t="s">
        <v>985</v>
      </c>
      <c r="G600" s="26" t="s">
        <v>1004</v>
      </c>
      <c r="H600" s="26" t="s">
        <v>2275</v>
      </c>
      <c r="I600" s="26" t="s">
        <v>985</v>
      </c>
      <c r="J600" s="26" t="s">
        <v>1004</v>
      </c>
      <c r="K600" s="26" t="s">
        <v>1005</v>
      </c>
      <c r="L600" s="26" t="s">
        <v>985</v>
      </c>
      <c r="P600" s="26" t="s">
        <v>122</v>
      </c>
      <c r="AW600" s="26" t="s">
        <v>122</v>
      </c>
      <c r="BI600" s="26" t="s">
        <v>122</v>
      </c>
      <c r="CA600" s="32"/>
      <c r="CB600" s="32"/>
      <c r="CC600" s="32"/>
      <c r="CD600" s="32"/>
      <c r="CE600" s="32" t="s">
        <v>122</v>
      </c>
      <c r="CF600" s="32"/>
      <c r="CG600" s="32"/>
      <c r="CH600" s="32"/>
      <c r="CI600" s="32"/>
      <c r="CJ600" s="32"/>
      <c r="CK600" s="32"/>
      <c r="CL600" s="33" t="s">
        <v>2277</v>
      </c>
    </row>
    <row r="601" spans="1:90" s="26" customFormat="1" x14ac:dyDescent="0.2">
      <c r="A601" s="31" t="s">
        <v>1639</v>
      </c>
      <c r="D601" s="26">
        <v>1944</v>
      </c>
      <c r="E601" s="26" t="s">
        <v>1003</v>
      </c>
      <c r="F601" s="26" t="s">
        <v>985</v>
      </c>
      <c r="G601" s="26" t="s">
        <v>1004</v>
      </c>
      <c r="H601" s="26" t="s">
        <v>1692</v>
      </c>
      <c r="I601" s="26" t="s">
        <v>1003</v>
      </c>
      <c r="J601" s="26" t="s">
        <v>1003</v>
      </c>
      <c r="K601" s="26" t="s">
        <v>1003</v>
      </c>
      <c r="L601" s="26" t="s">
        <v>985</v>
      </c>
      <c r="P601" s="26" t="s">
        <v>122</v>
      </c>
      <c r="AH601" s="26" t="s">
        <v>1052</v>
      </c>
      <c r="AI601" s="26" t="s">
        <v>122</v>
      </c>
      <c r="AP601" s="26" t="s">
        <v>122</v>
      </c>
      <c r="AT601" s="26" t="s">
        <v>122</v>
      </c>
      <c r="CA601" s="32"/>
      <c r="CB601" s="32"/>
      <c r="CC601" s="32"/>
      <c r="CD601" s="34" t="s">
        <v>122</v>
      </c>
      <c r="CE601" s="32" t="s">
        <v>122</v>
      </c>
      <c r="CF601" s="32" t="s">
        <v>122</v>
      </c>
      <c r="CG601" s="32"/>
      <c r="CH601" s="32"/>
      <c r="CI601" s="32"/>
      <c r="CJ601" s="32"/>
      <c r="CK601" s="32"/>
      <c r="CL601" s="33"/>
    </row>
    <row r="602" spans="1:90" s="26" customFormat="1" x14ac:dyDescent="0.2">
      <c r="A602" s="31" t="s">
        <v>1600</v>
      </c>
      <c r="B602" s="26" t="s">
        <v>1082</v>
      </c>
      <c r="D602" s="26">
        <v>1945</v>
      </c>
      <c r="E602" s="26" t="s">
        <v>1003</v>
      </c>
      <c r="F602" s="26" t="s">
        <v>2357</v>
      </c>
      <c r="G602" s="26" t="s">
        <v>1008</v>
      </c>
      <c r="H602" s="26" t="s">
        <v>1655</v>
      </c>
      <c r="I602" s="26" t="s">
        <v>1003</v>
      </c>
      <c r="J602" s="26" t="s">
        <v>1003</v>
      </c>
      <c r="K602" s="26" t="s">
        <v>1003</v>
      </c>
      <c r="L602" s="26" t="s">
        <v>2357</v>
      </c>
      <c r="U602" s="26" t="s">
        <v>122</v>
      </c>
      <c r="BN602" s="26" t="s">
        <v>122</v>
      </c>
      <c r="CA602" s="32"/>
      <c r="CB602" s="32"/>
      <c r="CC602" s="32"/>
      <c r="CD602" s="34" t="s">
        <v>122</v>
      </c>
      <c r="CE602" s="32" t="s">
        <v>122</v>
      </c>
      <c r="CF602" s="32" t="s">
        <v>122</v>
      </c>
      <c r="CG602" s="32"/>
      <c r="CH602" s="32"/>
      <c r="CI602" s="32"/>
      <c r="CJ602" s="32"/>
      <c r="CK602" s="32"/>
      <c r="CL602" s="33"/>
    </row>
    <row r="603" spans="1:90" s="26" customFormat="1" x14ac:dyDescent="0.25">
      <c r="A603" s="29" t="s">
        <v>1502</v>
      </c>
      <c r="D603" s="26">
        <v>1945</v>
      </c>
      <c r="E603" s="26" t="s">
        <v>1003</v>
      </c>
      <c r="F603" s="26" t="s">
        <v>2357</v>
      </c>
      <c r="G603" s="26" t="s">
        <v>1008</v>
      </c>
      <c r="H603" s="26" t="s">
        <v>1176</v>
      </c>
      <c r="I603" s="26" t="s">
        <v>1003</v>
      </c>
      <c r="J603" s="26" t="s">
        <v>1003</v>
      </c>
      <c r="K603" s="26" t="s">
        <v>1003</v>
      </c>
      <c r="L603" s="26" t="s">
        <v>2357</v>
      </c>
      <c r="U603" s="26" t="s">
        <v>122</v>
      </c>
      <c r="AG603" s="26" t="s">
        <v>122</v>
      </c>
      <c r="BN603" s="26" t="s">
        <v>122</v>
      </c>
      <c r="CA603" s="32"/>
      <c r="CB603" s="32"/>
      <c r="CC603" s="32" t="s">
        <v>122</v>
      </c>
      <c r="CD603" s="32" t="s">
        <v>122</v>
      </c>
      <c r="CE603" s="32" t="s">
        <v>122</v>
      </c>
      <c r="CF603" s="32" t="s">
        <v>122</v>
      </c>
      <c r="CG603" s="32"/>
      <c r="CH603" s="32"/>
      <c r="CI603" s="34" t="s">
        <v>122</v>
      </c>
      <c r="CJ603" s="32"/>
      <c r="CK603" s="32"/>
      <c r="CL603" s="33"/>
    </row>
    <row r="604" spans="1:90" s="26" customFormat="1" x14ac:dyDescent="0.2">
      <c r="A604" s="31" t="s">
        <v>1597</v>
      </c>
      <c r="D604" s="26">
        <v>1945</v>
      </c>
      <c r="E604" s="26" t="s">
        <v>1003</v>
      </c>
      <c r="F604" s="26" t="s">
        <v>985</v>
      </c>
      <c r="G604" s="26" t="s">
        <v>1010</v>
      </c>
      <c r="H604" s="26" t="s">
        <v>1650</v>
      </c>
      <c r="I604" s="26" t="s">
        <v>1003</v>
      </c>
      <c r="J604" s="26" t="s">
        <v>1003</v>
      </c>
      <c r="K604" s="26" t="s">
        <v>1003</v>
      </c>
      <c r="L604" s="26" t="s">
        <v>985</v>
      </c>
      <c r="Q604" s="26" t="s">
        <v>122</v>
      </c>
      <c r="S604" s="26" t="s">
        <v>122</v>
      </c>
      <c r="AH604" s="26" t="s">
        <v>1651</v>
      </c>
      <c r="AI604" s="26" t="s">
        <v>122</v>
      </c>
      <c r="AP604" s="26" t="s">
        <v>122</v>
      </c>
      <c r="AT604" s="26" t="s">
        <v>122</v>
      </c>
      <c r="CA604" s="32"/>
      <c r="CB604" s="32"/>
      <c r="CC604" s="32"/>
      <c r="CD604" s="34" t="s">
        <v>122</v>
      </c>
      <c r="CE604" s="32" t="s">
        <v>122</v>
      </c>
      <c r="CF604" s="32" t="s">
        <v>122</v>
      </c>
      <c r="CG604" s="32"/>
      <c r="CH604" s="32"/>
      <c r="CI604" s="32"/>
      <c r="CJ604" s="32"/>
      <c r="CK604" s="32"/>
      <c r="CL604" s="33"/>
    </row>
    <row r="605" spans="1:90" s="26" customFormat="1" x14ac:dyDescent="0.25">
      <c r="A605" s="29" t="s">
        <v>1504</v>
      </c>
      <c r="D605" s="26">
        <v>1945</v>
      </c>
      <c r="E605" s="26" t="s">
        <v>1003</v>
      </c>
      <c r="F605" s="26" t="s">
        <v>985</v>
      </c>
      <c r="G605" s="26" t="s">
        <v>986</v>
      </c>
      <c r="H605" s="26" t="s">
        <v>1497</v>
      </c>
      <c r="I605" s="26" t="s">
        <v>1003</v>
      </c>
      <c r="J605" s="26" t="s">
        <v>1003</v>
      </c>
      <c r="K605" s="26" t="s">
        <v>1003</v>
      </c>
      <c r="L605" s="26" t="s">
        <v>985</v>
      </c>
      <c r="T605" s="26" t="s">
        <v>122</v>
      </c>
      <c r="AH605" s="26" t="s">
        <v>1497</v>
      </c>
      <c r="AP605" s="26" t="s">
        <v>122</v>
      </c>
      <c r="AT605" s="26" t="s">
        <v>122</v>
      </c>
      <c r="CA605" s="32"/>
      <c r="CB605" s="32"/>
      <c r="CC605" s="32"/>
      <c r="CD605" s="32" t="s">
        <v>122</v>
      </c>
      <c r="CE605" s="32" t="s">
        <v>122</v>
      </c>
      <c r="CF605" s="32" t="s">
        <v>122</v>
      </c>
      <c r="CG605" s="32"/>
      <c r="CH605" s="32"/>
      <c r="CI605" s="34" t="s">
        <v>122</v>
      </c>
      <c r="CJ605" s="32"/>
      <c r="CK605" s="32"/>
      <c r="CL605" s="33"/>
    </row>
    <row r="606" spans="1:90" s="26" customFormat="1" x14ac:dyDescent="0.2">
      <c r="A606" s="31" t="s">
        <v>1596</v>
      </c>
      <c r="D606" s="26">
        <v>1945</v>
      </c>
      <c r="E606" s="26">
        <v>2007</v>
      </c>
      <c r="F606" s="26" t="s">
        <v>985</v>
      </c>
      <c r="G606" s="26" t="s">
        <v>1010</v>
      </c>
      <c r="H606" s="26" t="s">
        <v>1738</v>
      </c>
      <c r="I606" s="26" t="s">
        <v>985</v>
      </c>
      <c r="J606" s="26" t="s">
        <v>1010</v>
      </c>
      <c r="K606" s="26" t="s">
        <v>1335</v>
      </c>
      <c r="L606" s="26" t="s">
        <v>985</v>
      </c>
      <c r="S606" s="26" t="s">
        <v>122</v>
      </c>
      <c r="AH606" s="26" t="s">
        <v>1739</v>
      </c>
      <c r="AI606" s="26" t="s">
        <v>122</v>
      </c>
      <c r="AP606" s="26" t="s">
        <v>122</v>
      </c>
      <c r="BN606" s="26" t="s">
        <v>122</v>
      </c>
      <c r="CA606" s="32"/>
      <c r="CB606" s="32"/>
      <c r="CC606" s="32"/>
      <c r="CD606" s="34" t="s">
        <v>122</v>
      </c>
      <c r="CE606" s="32" t="s">
        <v>122</v>
      </c>
      <c r="CF606" s="32" t="s">
        <v>122</v>
      </c>
      <c r="CG606" s="32"/>
      <c r="CH606" s="32"/>
      <c r="CI606" s="32"/>
      <c r="CJ606" s="32"/>
      <c r="CK606" s="32"/>
      <c r="CL606" s="33"/>
    </row>
    <row r="607" spans="1:90" s="26" customFormat="1" x14ac:dyDescent="0.2">
      <c r="A607" s="31" t="s">
        <v>1938</v>
      </c>
      <c r="D607" s="26">
        <v>1945</v>
      </c>
      <c r="E607" s="26" t="s">
        <v>1003</v>
      </c>
      <c r="F607" s="26" t="s">
        <v>1034</v>
      </c>
      <c r="G607" s="26" t="s">
        <v>1352</v>
      </c>
      <c r="H607" s="26" t="s">
        <v>2288</v>
      </c>
      <c r="I607" s="26" t="s">
        <v>1003</v>
      </c>
      <c r="J607" s="26" t="s">
        <v>1003</v>
      </c>
      <c r="K607" s="26" t="s">
        <v>1003</v>
      </c>
      <c r="L607" s="26" t="s">
        <v>1034</v>
      </c>
      <c r="W607" s="26" t="s">
        <v>1352</v>
      </c>
      <c r="AH607" s="26" t="s">
        <v>1498</v>
      </c>
      <c r="AW607" s="26" t="s">
        <v>122</v>
      </c>
      <c r="CA607" s="32"/>
      <c r="CB607" s="32"/>
      <c r="CC607" s="32"/>
      <c r="CD607" s="32"/>
      <c r="CE607" s="32" t="s">
        <v>122</v>
      </c>
      <c r="CF607" s="32"/>
      <c r="CG607" s="32"/>
      <c r="CH607" s="32"/>
      <c r="CI607" s="32"/>
      <c r="CJ607" s="32"/>
      <c r="CK607" s="32"/>
      <c r="CL607" s="33" t="s">
        <v>2289</v>
      </c>
    </row>
    <row r="608" spans="1:90" s="26" customFormat="1" x14ac:dyDescent="0.2">
      <c r="A608" s="31" t="s">
        <v>1565</v>
      </c>
      <c r="D608" s="26">
        <v>1946</v>
      </c>
      <c r="E608" s="26" t="s">
        <v>1003</v>
      </c>
      <c r="F608" s="26" t="s">
        <v>985</v>
      </c>
      <c r="G608" s="26" t="s">
        <v>1004</v>
      </c>
      <c r="H608" s="26" t="s">
        <v>1013</v>
      </c>
      <c r="I608" s="26" t="s">
        <v>1003</v>
      </c>
      <c r="J608" s="26" t="s">
        <v>1003</v>
      </c>
      <c r="K608" s="26" t="s">
        <v>1003</v>
      </c>
      <c r="L608" s="26" t="s">
        <v>985</v>
      </c>
      <c r="M608" s="26" t="s">
        <v>2357</v>
      </c>
      <c r="P608" s="26" t="s">
        <v>122</v>
      </c>
      <c r="U608" s="26" t="s">
        <v>122</v>
      </c>
      <c r="X608" s="26" t="s">
        <v>122</v>
      </c>
      <c r="AA608" s="26" t="s">
        <v>122</v>
      </c>
      <c r="AG608" s="26" t="s">
        <v>122</v>
      </c>
      <c r="AI608" s="26" t="s">
        <v>122</v>
      </c>
      <c r="AK608" s="26" t="s">
        <v>122</v>
      </c>
      <c r="AM608" s="26" t="s">
        <v>122</v>
      </c>
      <c r="AP608" s="26" t="s">
        <v>122</v>
      </c>
      <c r="CA608" s="32"/>
      <c r="CB608" s="32"/>
      <c r="CC608" s="32"/>
      <c r="CD608" s="34" t="s">
        <v>122</v>
      </c>
      <c r="CE608" s="32" t="s">
        <v>122</v>
      </c>
      <c r="CF608" s="32" t="s">
        <v>122</v>
      </c>
      <c r="CG608" s="32"/>
      <c r="CH608" s="32"/>
      <c r="CI608" s="32"/>
      <c r="CJ608" s="32"/>
      <c r="CK608" s="32"/>
      <c r="CL608" s="33"/>
    </row>
    <row r="609" spans="1:90" s="26" customFormat="1" x14ac:dyDescent="0.2">
      <c r="A609" s="31" t="s">
        <v>1813</v>
      </c>
      <c r="D609" s="26">
        <v>1946</v>
      </c>
      <c r="E609" s="26">
        <v>1989</v>
      </c>
      <c r="F609" s="26" t="s">
        <v>2357</v>
      </c>
      <c r="G609" s="26" t="s">
        <v>1008</v>
      </c>
      <c r="H609" s="26" t="s">
        <v>2363</v>
      </c>
      <c r="I609" s="26" t="s">
        <v>2357</v>
      </c>
      <c r="J609" s="26" t="s">
        <v>1008</v>
      </c>
      <c r="K609" s="26" t="s">
        <v>1097</v>
      </c>
      <c r="L609" s="26" t="s">
        <v>2357</v>
      </c>
      <c r="U609" s="26" t="s">
        <v>122</v>
      </c>
      <c r="AG609" s="26" t="s">
        <v>122</v>
      </c>
      <c r="AI609" s="26" t="s">
        <v>122</v>
      </c>
      <c r="AO609" s="26" t="s">
        <v>122</v>
      </c>
      <c r="AW609" s="26" t="s">
        <v>122</v>
      </c>
      <c r="BZ609" s="26" t="s">
        <v>122</v>
      </c>
      <c r="CA609" s="32"/>
      <c r="CB609" s="32"/>
      <c r="CC609" s="32"/>
      <c r="CD609" s="32"/>
      <c r="CE609" s="32" t="s">
        <v>122</v>
      </c>
      <c r="CF609" s="32" t="s">
        <v>122</v>
      </c>
      <c r="CG609" s="32"/>
      <c r="CH609" s="32"/>
      <c r="CI609" s="32"/>
      <c r="CJ609" s="32"/>
      <c r="CK609" s="32"/>
      <c r="CL609" s="33"/>
    </row>
    <row r="610" spans="1:90" s="26" customFormat="1" x14ac:dyDescent="0.25">
      <c r="A610" s="37" t="s">
        <v>1545</v>
      </c>
      <c r="B610" s="26" t="s">
        <v>1082</v>
      </c>
      <c r="D610" s="26">
        <v>1946</v>
      </c>
      <c r="E610" s="26" t="s">
        <v>1003</v>
      </c>
      <c r="F610" s="26" t="s">
        <v>2357</v>
      </c>
      <c r="G610" s="26" t="s">
        <v>1008</v>
      </c>
      <c r="H610" s="26" t="s">
        <v>1644</v>
      </c>
      <c r="I610" s="26" t="s">
        <v>1003</v>
      </c>
      <c r="J610" s="26" t="s">
        <v>1003</v>
      </c>
      <c r="K610" s="26" t="s">
        <v>1003</v>
      </c>
      <c r="L610" s="26" t="s">
        <v>2357</v>
      </c>
      <c r="U610" s="26" t="s">
        <v>122</v>
      </c>
      <c r="AG610" s="26" t="s">
        <v>122</v>
      </c>
      <c r="AK610" s="26" t="s">
        <v>122</v>
      </c>
      <c r="AP610" s="26" t="s">
        <v>122</v>
      </c>
      <c r="BT610" s="26" t="s">
        <v>122</v>
      </c>
      <c r="CA610" s="32"/>
      <c r="CB610" s="32"/>
      <c r="CC610" s="32"/>
      <c r="CD610" s="34" t="s">
        <v>122</v>
      </c>
      <c r="CE610" s="32" t="s">
        <v>122</v>
      </c>
      <c r="CF610" s="32" t="s">
        <v>122</v>
      </c>
      <c r="CG610" s="32"/>
      <c r="CH610" s="32"/>
      <c r="CI610" s="32"/>
      <c r="CJ610" s="32"/>
      <c r="CK610" s="32"/>
      <c r="CL610" s="33"/>
    </row>
    <row r="611" spans="1:90" s="26" customFormat="1" x14ac:dyDescent="0.25">
      <c r="A611" s="37" t="s">
        <v>1538</v>
      </c>
      <c r="B611" s="26" t="s">
        <v>1082</v>
      </c>
      <c r="D611" s="26">
        <v>1946</v>
      </c>
      <c r="E611" s="26" t="s">
        <v>1003</v>
      </c>
      <c r="F611" s="26" t="s">
        <v>985</v>
      </c>
      <c r="G611" s="26" t="s">
        <v>1428</v>
      </c>
      <c r="H611" s="26" t="s">
        <v>1429</v>
      </c>
      <c r="I611" s="26" t="s">
        <v>1003</v>
      </c>
      <c r="J611" s="26" t="s">
        <v>1003</v>
      </c>
      <c r="K611" s="26" t="s">
        <v>1003</v>
      </c>
      <c r="L611" s="26" t="s">
        <v>2357</v>
      </c>
      <c r="U611" s="26" t="s">
        <v>122</v>
      </c>
      <c r="AG611" s="26" t="s">
        <v>122</v>
      </c>
      <c r="BI611" s="26" t="s">
        <v>122</v>
      </c>
      <c r="BN611" s="26" t="s">
        <v>122</v>
      </c>
      <c r="BT611" s="26" t="s">
        <v>122</v>
      </c>
      <c r="BZ611" s="26" t="s">
        <v>122</v>
      </c>
      <c r="CA611" s="32"/>
      <c r="CB611" s="32"/>
      <c r="CC611" s="32"/>
      <c r="CD611" s="34" t="s">
        <v>122</v>
      </c>
      <c r="CE611" s="32" t="s">
        <v>122</v>
      </c>
      <c r="CF611" s="32" t="s">
        <v>122</v>
      </c>
      <c r="CG611" s="32"/>
      <c r="CH611" s="32"/>
      <c r="CI611" s="32"/>
      <c r="CJ611" s="32"/>
      <c r="CK611" s="34"/>
      <c r="CL611" s="33"/>
    </row>
    <row r="612" spans="1:90" s="26" customFormat="1" x14ac:dyDescent="0.2">
      <c r="A612" s="31" t="s">
        <v>1637</v>
      </c>
      <c r="D612" s="26">
        <v>1946</v>
      </c>
      <c r="E612" s="26" t="s">
        <v>1003</v>
      </c>
      <c r="F612" s="26" t="s">
        <v>2357</v>
      </c>
      <c r="G612" s="26" t="s">
        <v>1401</v>
      </c>
      <c r="H612" s="26" t="s">
        <v>1724</v>
      </c>
      <c r="I612" s="26" t="s">
        <v>1003</v>
      </c>
      <c r="J612" s="26" t="s">
        <v>1003</v>
      </c>
      <c r="K612" s="26" t="s">
        <v>1003</v>
      </c>
      <c r="L612" s="26" t="s">
        <v>2357</v>
      </c>
      <c r="W612" s="26" t="s">
        <v>1401</v>
      </c>
      <c r="AH612" s="26" t="s">
        <v>1724</v>
      </c>
      <c r="AW612" s="26" t="s">
        <v>122</v>
      </c>
      <c r="BP612" s="26" t="s">
        <v>122</v>
      </c>
      <c r="CA612" s="32"/>
      <c r="CB612" s="32"/>
      <c r="CC612" s="32"/>
      <c r="CD612" s="34" t="s">
        <v>122</v>
      </c>
      <c r="CE612" s="32" t="s">
        <v>122</v>
      </c>
      <c r="CF612" s="32" t="s">
        <v>122</v>
      </c>
      <c r="CG612" s="32"/>
      <c r="CH612" s="32"/>
      <c r="CI612" s="32"/>
      <c r="CJ612" s="32"/>
      <c r="CK612" s="32"/>
      <c r="CL612" s="33"/>
    </row>
    <row r="613" spans="1:90" s="26" customFormat="1" x14ac:dyDescent="0.2">
      <c r="A613" s="31" t="s">
        <v>2087</v>
      </c>
      <c r="B613" s="26" t="s">
        <v>1082</v>
      </c>
      <c r="D613" s="26">
        <v>1946</v>
      </c>
      <c r="E613" s="26" t="s">
        <v>1003</v>
      </c>
      <c r="F613" s="26" t="s">
        <v>1034</v>
      </c>
      <c r="G613" s="26" t="s">
        <v>1515</v>
      </c>
      <c r="H613" s="26" t="s">
        <v>2197</v>
      </c>
      <c r="I613" s="26" t="s">
        <v>1003</v>
      </c>
      <c r="J613" s="26" t="s">
        <v>1003</v>
      </c>
      <c r="K613" s="26" t="s">
        <v>1003</v>
      </c>
      <c r="L613" s="26" t="s">
        <v>1034</v>
      </c>
      <c r="W613" s="26" t="s">
        <v>1515</v>
      </c>
      <c r="AH613" s="26" t="s">
        <v>2198</v>
      </c>
      <c r="AI613" s="26" t="s">
        <v>122</v>
      </c>
      <c r="AJ613" s="26" t="s">
        <v>122</v>
      </c>
      <c r="CA613" s="32"/>
      <c r="CB613" s="32"/>
      <c r="CC613" s="32"/>
      <c r="CD613" s="32"/>
      <c r="CE613" s="32" t="s">
        <v>122</v>
      </c>
      <c r="CF613" s="32"/>
      <c r="CG613" s="32"/>
      <c r="CH613" s="32"/>
      <c r="CI613" s="32"/>
      <c r="CJ613" s="32"/>
      <c r="CK613" s="32"/>
      <c r="CL613" s="33"/>
    </row>
    <row r="614" spans="1:90" s="26" customFormat="1" x14ac:dyDescent="0.25">
      <c r="A614" s="37" t="s">
        <v>1541</v>
      </c>
      <c r="B614" s="26" t="s">
        <v>1082</v>
      </c>
      <c r="D614" s="26">
        <v>1947</v>
      </c>
      <c r="E614" s="26" t="s">
        <v>1003</v>
      </c>
      <c r="F614" s="26" t="s">
        <v>2357</v>
      </c>
      <c r="G614" s="26" t="s">
        <v>1008</v>
      </c>
      <c r="H614" s="26" t="s">
        <v>1361</v>
      </c>
      <c r="I614" s="26" t="s">
        <v>1003</v>
      </c>
      <c r="J614" s="26" t="s">
        <v>1003</v>
      </c>
      <c r="K614" s="26" t="s">
        <v>1003</v>
      </c>
      <c r="L614" s="26" t="s">
        <v>2357</v>
      </c>
      <c r="U614" s="26" t="s">
        <v>122</v>
      </c>
      <c r="AG614" s="26" t="s">
        <v>122</v>
      </c>
      <c r="AW614" s="26" t="s">
        <v>122</v>
      </c>
      <c r="BI614" s="26" t="s">
        <v>122</v>
      </c>
      <c r="BN614" s="26" t="s">
        <v>122</v>
      </c>
      <c r="CA614" s="32"/>
      <c r="CB614" s="32"/>
      <c r="CC614" s="32"/>
      <c r="CD614" s="34" t="s">
        <v>122</v>
      </c>
      <c r="CE614" s="32" t="s">
        <v>122</v>
      </c>
      <c r="CF614" s="32" t="s">
        <v>122</v>
      </c>
      <c r="CG614" s="32"/>
      <c r="CH614" s="32"/>
      <c r="CI614" s="32"/>
      <c r="CJ614" s="32"/>
      <c r="CK614" s="32"/>
      <c r="CL614" s="33"/>
    </row>
    <row r="615" spans="1:90" s="26" customFormat="1" x14ac:dyDescent="0.25">
      <c r="A615" s="29" t="s">
        <v>525</v>
      </c>
      <c r="D615" s="26">
        <v>1947</v>
      </c>
      <c r="E615" s="26" t="s">
        <v>1003</v>
      </c>
      <c r="F615" s="26" t="s">
        <v>985</v>
      </c>
      <c r="G615" s="26" t="s">
        <v>1004</v>
      </c>
      <c r="H615" s="26" t="s">
        <v>1256</v>
      </c>
      <c r="I615" s="26" t="s">
        <v>1003</v>
      </c>
      <c r="J615" s="26" t="s">
        <v>1003</v>
      </c>
      <c r="K615" s="26" t="s">
        <v>1003</v>
      </c>
      <c r="L615" s="26" t="s">
        <v>985</v>
      </c>
      <c r="P615" s="26" t="s">
        <v>122</v>
      </c>
      <c r="AH615" s="26" t="s">
        <v>1052</v>
      </c>
      <c r="AI615" s="26" t="s">
        <v>122</v>
      </c>
      <c r="AJ615" s="26" t="s">
        <v>122</v>
      </c>
      <c r="AK615" s="26" t="s">
        <v>122</v>
      </c>
      <c r="AP615" s="26" t="s">
        <v>122</v>
      </c>
      <c r="AT615" s="26" t="s">
        <v>122</v>
      </c>
      <c r="AU615" s="26" t="s">
        <v>122</v>
      </c>
      <c r="CA615" s="34"/>
      <c r="CB615" s="34" t="s">
        <v>122</v>
      </c>
      <c r="CC615" s="34"/>
      <c r="CD615" s="34" t="s">
        <v>122</v>
      </c>
      <c r="CE615" s="34" t="s">
        <v>122</v>
      </c>
      <c r="CF615" s="34" t="s">
        <v>122</v>
      </c>
      <c r="CG615" s="34"/>
      <c r="CH615" s="34"/>
      <c r="CI615" s="34"/>
      <c r="CJ615" s="34"/>
      <c r="CK615" s="34"/>
      <c r="CL615" s="35"/>
    </row>
    <row r="616" spans="1:90" s="26" customFormat="1" x14ac:dyDescent="0.2">
      <c r="A616" s="31" t="s">
        <v>1819</v>
      </c>
      <c r="C616" s="26" t="s">
        <v>1513</v>
      </c>
      <c r="D616" s="26">
        <v>1947</v>
      </c>
      <c r="E616" s="26" t="s">
        <v>1003</v>
      </c>
      <c r="F616" s="26" t="s">
        <v>2356</v>
      </c>
      <c r="G616" s="26" t="s">
        <v>1509</v>
      </c>
      <c r="H616" s="26" t="s">
        <v>1831</v>
      </c>
      <c r="I616" s="26" t="s">
        <v>1003</v>
      </c>
      <c r="J616" s="26" t="s">
        <v>1003</v>
      </c>
      <c r="K616" s="26" t="s">
        <v>1003</v>
      </c>
      <c r="L616" s="26" t="s">
        <v>2356</v>
      </c>
      <c r="W616" s="26" t="s">
        <v>1509</v>
      </c>
      <c r="AI616" s="26" t="s">
        <v>122</v>
      </c>
      <c r="CA616" s="32"/>
      <c r="CB616" s="32"/>
      <c r="CC616" s="32"/>
      <c r="CD616" s="32"/>
      <c r="CE616" s="32" t="s">
        <v>122</v>
      </c>
      <c r="CF616" s="32" t="s">
        <v>122</v>
      </c>
      <c r="CG616" s="32"/>
      <c r="CH616" s="32"/>
      <c r="CI616" s="32"/>
      <c r="CJ616" s="32"/>
      <c r="CK616" s="32"/>
      <c r="CL616" s="33"/>
    </row>
    <row r="617" spans="1:90" s="26" customFormat="1" x14ac:dyDescent="0.2">
      <c r="A617" s="31" t="s">
        <v>1814</v>
      </c>
      <c r="D617" s="26">
        <v>1948</v>
      </c>
      <c r="E617" s="26" t="s">
        <v>1003</v>
      </c>
      <c r="F617" s="26" t="s">
        <v>2355</v>
      </c>
      <c r="G617" s="26" t="s">
        <v>1060</v>
      </c>
      <c r="H617" s="26" t="s">
        <v>1061</v>
      </c>
      <c r="I617" s="26" t="s">
        <v>1003</v>
      </c>
      <c r="J617" s="26" t="s">
        <v>1003</v>
      </c>
      <c r="K617" s="26" t="s">
        <v>1003</v>
      </c>
      <c r="L617" s="26" t="s">
        <v>2357</v>
      </c>
      <c r="M617" s="26" t="s">
        <v>2355</v>
      </c>
      <c r="U617" s="26" t="s">
        <v>122</v>
      </c>
      <c r="W617" s="26" t="s">
        <v>1060</v>
      </c>
      <c r="AG617" s="26" t="s">
        <v>122</v>
      </c>
      <c r="AH617" s="26" t="s">
        <v>1061</v>
      </c>
      <c r="BE617" s="26" t="s">
        <v>122</v>
      </c>
      <c r="BI617" s="26" t="s">
        <v>122</v>
      </c>
      <c r="BN617" s="26" t="s">
        <v>122</v>
      </c>
      <c r="CA617" s="32"/>
      <c r="CB617" s="32"/>
      <c r="CC617" s="32"/>
      <c r="CD617" s="32"/>
      <c r="CE617" s="32" t="s">
        <v>122</v>
      </c>
      <c r="CF617" s="32" t="s">
        <v>122</v>
      </c>
      <c r="CG617" s="32"/>
      <c r="CH617" s="32"/>
      <c r="CI617" s="32"/>
      <c r="CJ617" s="32"/>
      <c r="CK617" s="32"/>
      <c r="CL617" s="33"/>
    </row>
    <row r="618" spans="1:90" s="26" customFormat="1" x14ac:dyDescent="0.2">
      <c r="A618" s="31" t="s">
        <v>1607</v>
      </c>
      <c r="D618" s="26">
        <v>1948</v>
      </c>
      <c r="E618" s="26">
        <v>1985</v>
      </c>
      <c r="F618" s="26" t="s">
        <v>2355</v>
      </c>
      <c r="G618" s="26" t="s">
        <v>1642</v>
      </c>
      <c r="H618" s="26" t="s">
        <v>1646</v>
      </c>
      <c r="I618" s="26" t="s">
        <v>2357</v>
      </c>
      <c r="J618" s="26" t="s">
        <v>1008</v>
      </c>
      <c r="K618" s="26" t="s">
        <v>2363</v>
      </c>
      <c r="L618" s="26" t="s">
        <v>2357</v>
      </c>
      <c r="U618" s="26" t="s">
        <v>122</v>
      </c>
      <c r="AG618" s="26" t="s">
        <v>122</v>
      </c>
      <c r="AP618" s="26" t="s">
        <v>122</v>
      </c>
      <c r="AW618" s="26" t="s">
        <v>122</v>
      </c>
      <c r="BI618" s="26" t="s">
        <v>122</v>
      </c>
      <c r="BN618" s="26" t="s">
        <v>122</v>
      </c>
      <c r="BZ618" s="26" t="s">
        <v>122</v>
      </c>
      <c r="CA618" s="32"/>
      <c r="CB618" s="32"/>
      <c r="CC618" s="32"/>
      <c r="CD618" s="34" t="s">
        <v>122</v>
      </c>
      <c r="CE618" s="32" t="s">
        <v>122</v>
      </c>
      <c r="CF618" s="32"/>
      <c r="CG618" s="32"/>
      <c r="CH618" s="32"/>
      <c r="CI618" s="32"/>
      <c r="CJ618" s="32"/>
      <c r="CK618" s="32"/>
      <c r="CL618" s="33"/>
    </row>
    <row r="619" spans="1:90" s="26" customFormat="1" x14ac:dyDescent="0.2">
      <c r="A619" s="31" t="s">
        <v>1880</v>
      </c>
      <c r="D619" s="26">
        <v>1948</v>
      </c>
      <c r="E619" s="26" t="s">
        <v>1003</v>
      </c>
      <c r="F619" s="26" t="s">
        <v>1034</v>
      </c>
      <c r="G619" s="26" t="s">
        <v>1517</v>
      </c>
      <c r="H619" s="26" t="s">
        <v>2117</v>
      </c>
      <c r="I619" s="26" t="s">
        <v>1003</v>
      </c>
      <c r="J619" s="26" t="s">
        <v>1003</v>
      </c>
      <c r="K619" s="26" t="s">
        <v>1003</v>
      </c>
      <c r="L619" s="26" t="s">
        <v>985</v>
      </c>
      <c r="T619" s="26" t="s">
        <v>122</v>
      </c>
      <c r="AF619" s="26" t="s">
        <v>122</v>
      </c>
      <c r="AP619" s="26" t="s">
        <v>122</v>
      </c>
      <c r="BA619" s="26" t="s">
        <v>122</v>
      </c>
      <c r="BN619" s="26" t="s">
        <v>122</v>
      </c>
      <c r="CA619" s="32"/>
      <c r="CB619" s="32"/>
      <c r="CC619" s="32"/>
      <c r="CD619" s="32"/>
      <c r="CE619" s="32" t="s">
        <v>122</v>
      </c>
      <c r="CF619" s="32"/>
      <c r="CG619" s="32"/>
      <c r="CH619" s="32"/>
      <c r="CI619" s="32"/>
      <c r="CJ619" s="32"/>
      <c r="CK619" s="32"/>
      <c r="CL619" s="33"/>
    </row>
    <row r="620" spans="1:90" s="26" customFormat="1" x14ac:dyDescent="0.2">
      <c r="A620" s="31" t="s">
        <v>1916</v>
      </c>
      <c r="D620" s="26">
        <v>1948</v>
      </c>
      <c r="E620" s="26" t="s">
        <v>1003</v>
      </c>
      <c r="F620" s="26" t="s">
        <v>985</v>
      </c>
      <c r="G620" s="26" t="s">
        <v>1015</v>
      </c>
      <c r="H620" s="26" t="s">
        <v>1014</v>
      </c>
      <c r="I620" s="26" t="s">
        <v>1003</v>
      </c>
      <c r="J620" s="26" t="s">
        <v>1003</v>
      </c>
      <c r="K620" s="26" t="s">
        <v>1003</v>
      </c>
      <c r="L620" s="26" t="s">
        <v>985</v>
      </c>
      <c r="S620" s="26" t="s">
        <v>122</v>
      </c>
      <c r="W620" s="26" t="s">
        <v>1641</v>
      </c>
      <c r="AH620" s="26" t="s">
        <v>1681</v>
      </c>
      <c r="AI620" s="26" t="s">
        <v>122</v>
      </c>
      <c r="AW620" s="26" t="s">
        <v>122</v>
      </c>
      <c r="BI620" s="26" t="s">
        <v>122</v>
      </c>
      <c r="CA620" s="32"/>
      <c r="CB620" s="32"/>
      <c r="CC620" s="32"/>
      <c r="CD620" s="32"/>
      <c r="CE620" s="32" t="s">
        <v>122</v>
      </c>
      <c r="CF620" s="32"/>
      <c r="CG620" s="32"/>
      <c r="CH620" s="32"/>
      <c r="CI620" s="32"/>
      <c r="CJ620" s="32"/>
      <c r="CK620" s="32"/>
      <c r="CL620" s="33" t="s">
        <v>2285</v>
      </c>
    </row>
    <row r="621" spans="1:90" s="26" customFormat="1" x14ac:dyDescent="0.2">
      <c r="A621" s="31" t="s">
        <v>2006</v>
      </c>
      <c r="D621" s="26">
        <v>1948</v>
      </c>
      <c r="E621" s="26" t="s">
        <v>1003</v>
      </c>
      <c r="F621" s="26" t="s">
        <v>2355</v>
      </c>
      <c r="G621" s="26" t="s">
        <v>1642</v>
      </c>
      <c r="H621" s="26" t="s">
        <v>2346</v>
      </c>
      <c r="I621" s="26" t="s">
        <v>1003</v>
      </c>
      <c r="J621" s="26" t="s">
        <v>1003</v>
      </c>
      <c r="K621" s="26" t="s">
        <v>1003</v>
      </c>
      <c r="L621" s="26" t="s">
        <v>2355</v>
      </c>
      <c r="W621" s="26" t="s">
        <v>1642</v>
      </c>
      <c r="AH621" s="26" t="s">
        <v>1646</v>
      </c>
      <c r="AI621" s="26" t="s">
        <v>122</v>
      </c>
      <c r="CA621" s="32"/>
      <c r="CB621" s="32"/>
      <c r="CC621" s="32"/>
      <c r="CD621" s="32"/>
      <c r="CE621" s="32" t="s">
        <v>122</v>
      </c>
      <c r="CF621" s="32"/>
      <c r="CG621" s="32"/>
      <c r="CH621" s="32"/>
      <c r="CI621" s="32"/>
      <c r="CJ621" s="32"/>
      <c r="CK621" s="32"/>
      <c r="CL621" s="33" t="s">
        <v>2347</v>
      </c>
    </row>
    <row r="622" spans="1:90" s="26" customFormat="1" x14ac:dyDescent="0.2">
      <c r="A622" s="31" t="s">
        <v>1872</v>
      </c>
      <c r="D622" s="26">
        <v>1949</v>
      </c>
      <c r="E622" s="26" t="s">
        <v>1003</v>
      </c>
      <c r="F622" s="26" t="s">
        <v>1034</v>
      </c>
      <c r="G622" s="26" t="s">
        <v>1515</v>
      </c>
      <c r="H622" s="26" t="s">
        <v>2326</v>
      </c>
      <c r="I622" s="26" t="s">
        <v>1003</v>
      </c>
      <c r="J622" s="26" t="s">
        <v>1003</v>
      </c>
      <c r="K622" s="26" t="s">
        <v>1003</v>
      </c>
      <c r="L622" s="26" t="s">
        <v>1034</v>
      </c>
      <c r="W622" s="26" t="s">
        <v>1515</v>
      </c>
      <c r="AP622" s="26" t="s">
        <v>122</v>
      </c>
      <c r="BN622" s="26" t="s">
        <v>122</v>
      </c>
      <c r="BZ622" s="26" t="s">
        <v>122</v>
      </c>
      <c r="CA622" s="32"/>
      <c r="CB622" s="32"/>
      <c r="CC622" s="32"/>
      <c r="CD622" s="32"/>
      <c r="CE622" s="32" t="s">
        <v>122</v>
      </c>
      <c r="CF622" s="32"/>
      <c r="CG622" s="32"/>
      <c r="CH622" s="32"/>
      <c r="CI622" s="32"/>
      <c r="CJ622" s="32"/>
      <c r="CK622" s="32"/>
      <c r="CL622" s="33" t="s">
        <v>2327</v>
      </c>
    </row>
    <row r="623" spans="1:90" s="26" customFormat="1" x14ac:dyDescent="0.2">
      <c r="A623" s="31" t="s">
        <v>1595</v>
      </c>
      <c r="B623" s="26" t="s">
        <v>1082</v>
      </c>
      <c r="D623" s="26">
        <v>1950</v>
      </c>
      <c r="E623" s="26" t="s">
        <v>1003</v>
      </c>
      <c r="F623" s="26" t="s">
        <v>2357</v>
      </c>
      <c r="G623" s="26" t="s">
        <v>1008</v>
      </c>
      <c r="H623" s="26" t="s">
        <v>1725</v>
      </c>
      <c r="I623" s="26" t="s">
        <v>1003</v>
      </c>
      <c r="J623" s="26" t="s">
        <v>1003</v>
      </c>
      <c r="K623" s="26" t="s">
        <v>1003</v>
      </c>
      <c r="L623" s="26" t="s">
        <v>2357</v>
      </c>
      <c r="U623" s="26" t="s">
        <v>122</v>
      </c>
      <c r="AG623" s="26" t="s">
        <v>122</v>
      </c>
      <c r="BN623" s="26" t="s">
        <v>122</v>
      </c>
      <c r="BX623" s="26" t="s">
        <v>122</v>
      </c>
      <c r="CA623" s="32"/>
      <c r="CB623" s="32"/>
      <c r="CC623" s="32"/>
      <c r="CD623" s="34" t="s">
        <v>122</v>
      </c>
      <c r="CE623" s="32" t="s">
        <v>122</v>
      </c>
      <c r="CF623" s="32" t="s">
        <v>122</v>
      </c>
      <c r="CG623" s="32"/>
      <c r="CH623" s="32"/>
      <c r="CI623" s="32"/>
      <c r="CJ623" s="32"/>
      <c r="CK623" s="32"/>
      <c r="CL623" s="33"/>
    </row>
    <row r="624" spans="1:90" s="26" customFormat="1" x14ac:dyDescent="0.2">
      <c r="A624" s="31" t="s">
        <v>1583</v>
      </c>
      <c r="D624" s="26">
        <v>1950</v>
      </c>
      <c r="E624" s="26" t="s">
        <v>1003</v>
      </c>
      <c r="F624" s="26" t="s">
        <v>985</v>
      </c>
      <c r="G624" s="26" t="s">
        <v>986</v>
      </c>
      <c r="H624" s="26" t="s">
        <v>987</v>
      </c>
      <c r="I624" s="26" t="s">
        <v>1003</v>
      </c>
      <c r="J624" s="26" t="s">
        <v>1003</v>
      </c>
      <c r="K624" s="26" t="s">
        <v>1003</v>
      </c>
      <c r="L624" s="26" t="s">
        <v>985</v>
      </c>
      <c r="T624" s="26" t="s">
        <v>122</v>
      </c>
      <c r="AF624" s="26" t="s">
        <v>122</v>
      </c>
      <c r="AJ624" s="26" t="s">
        <v>122</v>
      </c>
      <c r="AK624" s="26" t="s">
        <v>122</v>
      </c>
      <c r="AP624" s="26" t="s">
        <v>122</v>
      </c>
      <c r="CA624" s="32"/>
      <c r="CB624" s="32"/>
      <c r="CC624" s="32"/>
      <c r="CD624" s="34" t="s">
        <v>122</v>
      </c>
      <c r="CE624" s="32" t="s">
        <v>122</v>
      </c>
      <c r="CF624" s="32" t="s">
        <v>122</v>
      </c>
      <c r="CG624" s="32"/>
      <c r="CH624" s="32"/>
      <c r="CI624" s="32"/>
      <c r="CJ624" s="32"/>
      <c r="CK624" s="32"/>
      <c r="CL624" s="33"/>
    </row>
    <row r="625" spans="1:90" s="26" customFormat="1" x14ac:dyDescent="0.2">
      <c r="A625" s="31" t="s">
        <v>1818</v>
      </c>
      <c r="D625" s="26">
        <v>1950</v>
      </c>
      <c r="E625" s="26" t="s">
        <v>1003</v>
      </c>
      <c r="F625" s="26" t="s">
        <v>2356</v>
      </c>
      <c r="G625" s="26" t="s">
        <v>1509</v>
      </c>
      <c r="H625" s="26" t="s">
        <v>1828</v>
      </c>
      <c r="I625" s="26" t="s">
        <v>1003</v>
      </c>
      <c r="J625" s="26" t="s">
        <v>1003</v>
      </c>
      <c r="K625" s="26" t="s">
        <v>1003</v>
      </c>
      <c r="L625" s="26" t="s">
        <v>2356</v>
      </c>
      <c r="W625" s="26" t="s">
        <v>1509</v>
      </c>
      <c r="AH625" s="26" t="s">
        <v>1828</v>
      </c>
      <c r="AI625" s="26" t="s">
        <v>122</v>
      </c>
      <c r="AT625" s="26" t="s">
        <v>122</v>
      </c>
      <c r="BH625" s="26" t="s">
        <v>122</v>
      </c>
      <c r="CA625" s="32"/>
      <c r="CB625" s="32"/>
      <c r="CC625" s="32"/>
      <c r="CD625" s="32"/>
      <c r="CE625" s="32" t="s">
        <v>122</v>
      </c>
      <c r="CF625" s="32" t="s">
        <v>122</v>
      </c>
      <c r="CG625" s="32"/>
      <c r="CH625" s="32"/>
      <c r="CI625" s="32"/>
      <c r="CJ625" s="32"/>
      <c r="CK625" s="32"/>
      <c r="CL625" s="33"/>
    </row>
    <row r="626" spans="1:90" s="26" customFormat="1" x14ac:dyDescent="0.2">
      <c r="A626" s="31" t="s">
        <v>1891</v>
      </c>
      <c r="D626" s="26">
        <v>1950</v>
      </c>
      <c r="E626" s="26" t="s">
        <v>1003</v>
      </c>
      <c r="F626" s="26" t="s">
        <v>2357</v>
      </c>
      <c r="G626" s="26" t="s">
        <v>1008</v>
      </c>
      <c r="H626" s="26" t="s">
        <v>2363</v>
      </c>
      <c r="I626" s="26" t="s">
        <v>1003</v>
      </c>
      <c r="J626" s="26" t="s">
        <v>1003</v>
      </c>
      <c r="K626" s="26" t="s">
        <v>1003</v>
      </c>
      <c r="L626" s="26" t="s">
        <v>2357</v>
      </c>
      <c r="U626" s="26" t="s">
        <v>122</v>
      </c>
      <c r="AG626" s="26" t="s">
        <v>122</v>
      </c>
      <c r="BA626" s="26" t="s">
        <v>122</v>
      </c>
      <c r="BH626" s="26" t="s">
        <v>122</v>
      </c>
      <c r="BT626" s="26" t="s">
        <v>122</v>
      </c>
      <c r="CA626" s="32"/>
      <c r="CB626" s="32"/>
      <c r="CC626" s="32"/>
      <c r="CD626" s="32"/>
      <c r="CE626" s="32" t="s">
        <v>122</v>
      </c>
      <c r="CF626" s="32"/>
      <c r="CG626" s="32"/>
      <c r="CH626" s="32"/>
      <c r="CI626" s="32"/>
      <c r="CJ626" s="32"/>
      <c r="CK626" s="32"/>
      <c r="CL626" s="33" t="s">
        <v>2294</v>
      </c>
    </row>
    <row r="627" spans="1:90" s="26" customFormat="1" x14ac:dyDescent="0.2">
      <c r="A627" s="31" t="s">
        <v>1869</v>
      </c>
      <c r="D627" s="26">
        <v>1950</v>
      </c>
      <c r="E627" s="26" t="s">
        <v>1003</v>
      </c>
      <c r="F627" s="26" t="s">
        <v>2354</v>
      </c>
      <c r="G627" s="26" t="s">
        <v>2303</v>
      </c>
      <c r="H627" s="26" t="s">
        <v>2304</v>
      </c>
      <c r="I627" s="26" t="s">
        <v>1003</v>
      </c>
      <c r="J627" s="26" t="s">
        <v>1003</v>
      </c>
      <c r="K627" s="26" t="s">
        <v>1003</v>
      </c>
      <c r="L627" s="26" t="s">
        <v>2354</v>
      </c>
      <c r="W627" s="26" t="s">
        <v>2303</v>
      </c>
      <c r="AH627" s="26" t="s">
        <v>2308</v>
      </c>
      <c r="AI627" s="26" t="s">
        <v>122</v>
      </c>
      <c r="AT627" s="26" t="s">
        <v>122</v>
      </c>
      <c r="CA627" s="32"/>
      <c r="CB627" s="32"/>
      <c r="CC627" s="32"/>
      <c r="CD627" s="32"/>
      <c r="CE627" s="32" t="s">
        <v>122</v>
      </c>
      <c r="CF627" s="32"/>
      <c r="CG627" s="32"/>
      <c r="CH627" s="32"/>
      <c r="CI627" s="32"/>
      <c r="CJ627" s="32"/>
      <c r="CK627" s="32"/>
      <c r="CL627" s="33" t="s">
        <v>2309</v>
      </c>
    </row>
    <row r="628" spans="1:90" s="26" customFormat="1" x14ac:dyDescent="0.2">
      <c r="A628" s="31" t="s">
        <v>2069</v>
      </c>
      <c r="D628" s="26">
        <v>1950</v>
      </c>
      <c r="E628" s="26" t="s">
        <v>1003</v>
      </c>
      <c r="F628" s="26" t="s">
        <v>2355</v>
      </c>
      <c r="G628" s="26" t="s">
        <v>1147</v>
      </c>
      <c r="H628" s="26" t="s">
        <v>1331</v>
      </c>
      <c r="I628" s="26" t="s">
        <v>1003</v>
      </c>
      <c r="J628" s="26" t="s">
        <v>1003</v>
      </c>
      <c r="K628" s="26" t="s">
        <v>1003</v>
      </c>
      <c r="AI628" s="26" t="s">
        <v>122</v>
      </c>
      <c r="CA628" s="32"/>
      <c r="CB628" s="32"/>
      <c r="CC628" s="32"/>
      <c r="CD628" s="32"/>
      <c r="CE628" s="32" t="s">
        <v>122</v>
      </c>
      <c r="CF628" s="32"/>
      <c r="CG628" s="32"/>
      <c r="CH628" s="32"/>
      <c r="CI628" s="32"/>
      <c r="CJ628" s="32"/>
      <c r="CK628" s="32"/>
      <c r="CL628" s="33" t="s">
        <v>2330</v>
      </c>
    </row>
    <row r="629" spans="1:90" s="26" customFormat="1" x14ac:dyDescent="0.2">
      <c r="A629" s="31" t="s">
        <v>1636</v>
      </c>
      <c r="D629" s="26">
        <v>1951</v>
      </c>
      <c r="E629" s="26" t="s">
        <v>1003</v>
      </c>
      <c r="F629" s="26" t="s">
        <v>2357</v>
      </c>
      <c r="G629" s="26" t="s">
        <v>1008</v>
      </c>
      <c r="H629" s="26" t="s">
        <v>2363</v>
      </c>
      <c r="I629" s="26" t="s">
        <v>1003</v>
      </c>
      <c r="J629" s="26" t="s">
        <v>1003</v>
      </c>
      <c r="K629" s="26" t="s">
        <v>1003</v>
      </c>
      <c r="L629" s="26" t="s">
        <v>985</v>
      </c>
      <c r="M629" s="26" t="s">
        <v>2357</v>
      </c>
      <c r="N629" s="26" t="s">
        <v>1034</v>
      </c>
      <c r="P629" s="26" t="s">
        <v>122</v>
      </c>
      <c r="U629" s="26" t="s">
        <v>122</v>
      </c>
      <c r="W629" s="26" t="s">
        <v>1352</v>
      </c>
      <c r="AA629" s="26" t="s">
        <v>122</v>
      </c>
      <c r="AG629" s="26" t="s">
        <v>122</v>
      </c>
      <c r="AH629" s="26" t="s">
        <v>1658</v>
      </c>
      <c r="BN629" s="26" t="s">
        <v>122</v>
      </c>
      <c r="BZ629" s="26" t="s">
        <v>122</v>
      </c>
      <c r="CA629" s="32"/>
      <c r="CB629" s="32"/>
      <c r="CC629" s="32"/>
      <c r="CD629" s="34" t="s">
        <v>122</v>
      </c>
      <c r="CE629" s="32" t="s">
        <v>122</v>
      </c>
      <c r="CF629" s="32" t="s">
        <v>122</v>
      </c>
      <c r="CG629" s="32"/>
      <c r="CH629" s="32"/>
      <c r="CI629" s="32"/>
      <c r="CJ629" s="32"/>
      <c r="CK629" s="32"/>
      <c r="CL629" s="33"/>
    </row>
    <row r="630" spans="1:90" s="26" customFormat="1" x14ac:dyDescent="0.2">
      <c r="A630" s="31" t="s">
        <v>1627</v>
      </c>
      <c r="D630" s="26">
        <v>1951</v>
      </c>
      <c r="E630" s="26" t="s">
        <v>1003</v>
      </c>
      <c r="F630" s="26" t="s">
        <v>2357</v>
      </c>
      <c r="G630" s="26" t="s">
        <v>1008</v>
      </c>
      <c r="H630" s="26" t="s">
        <v>2363</v>
      </c>
      <c r="I630" s="26" t="s">
        <v>1003</v>
      </c>
      <c r="J630" s="26" t="s">
        <v>1003</v>
      </c>
      <c r="K630" s="26" t="s">
        <v>1003</v>
      </c>
      <c r="L630" s="26" t="s">
        <v>985</v>
      </c>
      <c r="M630" s="26" t="s">
        <v>2357</v>
      </c>
      <c r="P630" s="26" t="s">
        <v>122</v>
      </c>
      <c r="U630" s="26" t="s">
        <v>122</v>
      </c>
      <c r="AG630" s="26" t="s">
        <v>122</v>
      </c>
      <c r="AI630" s="26" t="s">
        <v>122</v>
      </c>
      <c r="CA630" s="32"/>
      <c r="CB630" s="32"/>
      <c r="CC630" s="32"/>
      <c r="CD630" s="34" t="s">
        <v>122</v>
      </c>
      <c r="CE630" s="32" t="s">
        <v>122</v>
      </c>
      <c r="CF630" s="32" t="s">
        <v>122</v>
      </c>
      <c r="CG630" s="32"/>
      <c r="CH630" s="32"/>
      <c r="CI630" s="32"/>
      <c r="CJ630" s="32"/>
      <c r="CK630" s="32"/>
      <c r="CL630" s="33"/>
    </row>
    <row r="631" spans="1:90" s="26" customFormat="1" x14ac:dyDescent="0.2">
      <c r="A631" s="31" t="s">
        <v>1997</v>
      </c>
      <c r="D631" s="26">
        <v>1951</v>
      </c>
      <c r="E631" s="26" t="s">
        <v>1003</v>
      </c>
      <c r="F631" s="26" t="s">
        <v>985</v>
      </c>
      <c r="G631" s="26" t="s">
        <v>997</v>
      </c>
      <c r="I631" s="26" t="s">
        <v>1003</v>
      </c>
      <c r="J631" s="26" t="s">
        <v>1003</v>
      </c>
      <c r="K631" s="26" t="s">
        <v>1003</v>
      </c>
      <c r="L631" s="26" t="s">
        <v>985</v>
      </c>
      <c r="Q631" s="26" t="s">
        <v>122</v>
      </c>
      <c r="AB631" s="26" t="s">
        <v>122</v>
      </c>
      <c r="AI631" s="26" t="s">
        <v>122</v>
      </c>
      <c r="BY631" s="26" t="s">
        <v>122</v>
      </c>
      <c r="CA631" s="32"/>
      <c r="CB631" s="32"/>
      <c r="CC631" s="32"/>
      <c r="CD631" s="32"/>
      <c r="CE631" s="32" t="s">
        <v>122</v>
      </c>
      <c r="CF631" s="32"/>
      <c r="CG631" s="32"/>
      <c r="CH631" s="32"/>
      <c r="CI631" s="32"/>
      <c r="CJ631" s="32"/>
      <c r="CK631" s="32"/>
      <c r="CL631" s="33"/>
    </row>
    <row r="632" spans="1:90" s="26" customFormat="1" x14ac:dyDescent="0.2">
      <c r="A632" s="31" t="s">
        <v>1567</v>
      </c>
      <c r="D632" s="26">
        <v>1952</v>
      </c>
      <c r="E632" s="26" t="s">
        <v>1003</v>
      </c>
      <c r="F632" s="26" t="s">
        <v>985</v>
      </c>
      <c r="G632" s="26" t="s">
        <v>1004</v>
      </c>
      <c r="H632" s="26" t="s">
        <v>1086</v>
      </c>
      <c r="I632" s="26" t="s">
        <v>1003</v>
      </c>
      <c r="J632" s="26" t="s">
        <v>1003</v>
      </c>
      <c r="K632" s="26" t="s">
        <v>1003</v>
      </c>
      <c r="L632" s="26" t="s">
        <v>985</v>
      </c>
      <c r="M632" s="26" t="s">
        <v>2357</v>
      </c>
      <c r="N632" s="26" t="s">
        <v>1034</v>
      </c>
      <c r="P632" s="26" t="s">
        <v>122</v>
      </c>
      <c r="U632" s="26" t="s">
        <v>122</v>
      </c>
      <c r="W632" s="26" t="s">
        <v>1515</v>
      </c>
      <c r="X632" s="26" t="s">
        <v>122</v>
      </c>
      <c r="AG632" s="26" t="s">
        <v>122</v>
      </c>
      <c r="AH632" s="26" t="s">
        <v>1680</v>
      </c>
      <c r="AI632" s="26" t="s">
        <v>122</v>
      </c>
      <c r="AJ632" s="26" t="s">
        <v>122</v>
      </c>
      <c r="AM632" s="26" t="s">
        <v>122</v>
      </c>
      <c r="CA632" s="32"/>
      <c r="CB632" s="32"/>
      <c r="CC632" s="32" t="s">
        <v>122</v>
      </c>
      <c r="CD632" s="34" t="s">
        <v>122</v>
      </c>
      <c r="CE632" s="32" t="s">
        <v>122</v>
      </c>
      <c r="CF632" s="32" t="s">
        <v>122</v>
      </c>
      <c r="CG632" s="32"/>
      <c r="CH632" s="32"/>
      <c r="CI632" s="32"/>
      <c r="CJ632" s="32"/>
      <c r="CK632" s="32"/>
      <c r="CL632" s="33"/>
    </row>
    <row r="633" spans="1:90" s="26" customFormat="1" x14ac:dyDescent="0.2">
      <c r="A633" s="31" t="s">
        <v>1986</v>
      </c>
      <c r="D633" s="26">
        <v>1952</v>
      </c>
      <c r="E633" s="26" t="s">
        <v>1003</v>
      </c>
      <c r="F633" s="26" t="s">
        <v>985</v>
      </c>
      <c r="G633" s="26" t="s">
        <v>986</v>
      </c>
      <c r="H633" s="26" t="s">
        <v>1729</v>
      </c>
      <c r="I633" s="26" t="s">
        <v>1003</v>
      </c>
      <c r="J633" s="26" t="s">
        <v>1003</v>
      </c>
      <c r="K633" s="26" t="s">
        <v>1003</v>
      </c>
      <c r="L633" s="26" t="s">
        <v>985</v>
      </c>
      <c r="T633" s="26" t="s">
        <v>122</v>
      </c>
      <c r="AW633" s="26" t="s">
        <v>122</v>
      </c>
      <c r="CA633" s="32"/>
      <c r="CB633" s="32"/>
      <c r="CC633" s="32"/>
      <c r="CD633" s="32"/>
      <c r="CE633" s="32" t="s">
        <v>122</v>
      </c>
      <c r="CF633" s="32"/>
      <c r="CG633" s="32"/>
      <c r="CH633" s="32"/>
      <c r="CI633" s="32"/>
      <c r="CJ633" s="32"/>
      <c r="CK633" s="32"/>
      <c r="CL633" s="33"/>
    </row>
    <row r="634" spans="1:90" s="26" customFormat="1" x14ac:dyDescent="0.2">
      <c r="A634" s="31" t="s">
        <v>1960</v>
      </c>
      <c r="C634" s="26" t="s">
        <v>1513</v>
      </c>
      <c r="D634" s="26">
        <v>1952</v>
      </c>
      <c r="E634" s="26" t="s">
        <v>1003</v>
      </c>
      <c r="F634" s="26" t="s">
        <v>2356</v>
      </c>
      <c r="G634" s="26" t="s">
        <v>1509</v>
      </c>
      <c r="H634" s="26" t="s">
        <v>2295</v>
      </c>
      <c r="I634" s="26" t="s">
        <v>1003</v>
      </c>
      <c r="J634" s="26" t="s">
        <v>1003</v>
      </c>
      <c r="K634" s="26" t="s">
        <v>1003</v>
      </c>
      <c r="L634" s="26" t="s">
        <v>2356</v>
      </c>
      <c r="W634" s="26" t="s">
        <v>1509</v>
      </c>
      <c r="AH634" s="26" t="s">
        <v>2295</v>
      </c>
      <c r="AI634" s="26" t="s">
        <v>122</v>
      </c>
      <c r="CA634" s="32"/>
      <c r="CB634" s="32"/>
      <c r="CC634" s="32"/>
      <c r="CD634" s="32"/>
      <c r="CE634" s="32" t="s">
        <v>122</v>
      </c>
      <c r="CF634" s="32"/>
      <c r="CG634" s="32"/>
      <c r="CH634" s="32"/>
      <c r="CI634" s="32"/>
      <c r="CJ634" s="32"/>
      <c r="CK634" s="32"/>
      <c r="CL634" s="33" t="s">
        <v>2296</v>
      </c>
    </row>
    <row r="635" spans="1:90" s="26" customFormat="1" x14ac:dyDescent="0.2">
      <c r="A635" s="31" t="s">
        <v>1613</v>
      </c>
      <c r="D635" s="26">
        <v>1953</v>
      </c>
      <c r="E635" s="26">
        <v>2001</v>
      </c>
      <c r="F635" s="26" t="s">
        <v>985</v>
      </c>
      <c r="G635" s="26" t="s">
        <v>1055</v>
      </c>
      <c r="H635" s="26" t="s">
        <v>1339</v>
      </c>
      <c r="I635" s="26" t="s">
        <v>985</v>
      </c>
      <c r="J635" s="26" t="s">
        <v>1055</v>
      </c>
      <c r="K635" s="26" t="s">
        <v>1706</v>
      </c>
      <c r="L635" s="26" t="s">
        <v>2357</v>
      </c>
      <c r="M635" s="26" t="s">
        <v>985</v>
      </c>
      <c r="T635" s="26" t="s">
        <v>122</v>
      </c>
      <c r="U635" s="26" t="s">
        <v>122</v>
      </c>
      <c r="AF635" s="26" t="s">
        <v>122</v>
      </c>
      <c r="AG635" s="26" t="s">
        <v>122</v>
      </c>
      <c r="AH635" s="26" t="s">
        <v>1742</v>
      </c>
      <c r="AI635" s="26" t="s">
        <v>122</v>
      </c>
      <c r="AK635" s="26" t="s">
        <v>122</v>
      </c>
      <c r="AP635" s="26" t="s">
        <v>122</v>
      </c>
      <c r="AT635" s="26" t="s">
        <v>122</v>
      </c>
      <c r="BN635" s="26" t="s">
        <v>122</v>
      </c>
      <c r="CA635" s="32"/>
      <c r="CB635" s="32"/>
      <c r="CC635" s="32"/>
      <c r="CD635" s="34" t="s">
        <v>122</v>
      </c>
      <c r="CE635" s="32" t="s">
        <v>122</v>
      </c>
      <c r="CF635" s="32" t="s">
        <v>122</v>
      </c>
      <c r="CG635" s="32"/>
      <c r="CH635" s="32"/>
      <c r="CI635" s="32"/>
      <c r="CJ635" s="32"/>
      <c r="CK635" s="32"/>
      <c r="CL635" s="33"/>
    </row>
    <row r="636" spans="1:90" s="26" customFormat="1" x14ac:dyDescent="0.2">
      <c r="A636" s="31" t="s">
        <v>2068</v>
      </c>
      <c r="D636" s="26">
        <v>1953</v>
      </c>
      <c r="E636" s="26">
        <v>2007</v>
      </c>
      <c r="F636" s="26" t="s">
        <v>985</v>
      </c>
      <c r="G636" s="26" t="s">
        <v>1127</v>
      </c>
      <c r="H636" s="26" t="s">
        <v>1128</v>
      </c>
      <c r="I636" s="26" t="s">
        <v>985</v>
      </c>
      <c r="J636" s="26" t="s">
        <v>1127</v>
      </c>
      <c r="K636" s="26" t="s">
        <v>2218</v>
      </c>
      <c r="L636" s="26" t="s">
        <v>2357</v>
      </c>
      <c r="M636" s="26" t="s">
        <v>985</v>
      </c>
      <c r="U636" s="26" t="s">
        <v>122</v>
      </c>
      <c r="W636" s="26" t="s">
        <v>1127</v>
      </c>
      <c r="AG636" s="26" t="s">
        <v>122</v>
      </c>
      <c r="AH636" s="26" t="s">
        <v>1128</v>
      </c>
      <c r="AI636" s="26" t="s">
        <v>122</v>
      </c>
      <c r="CA636" s="32"/>
      <c r="CB636" s="32"/>
      <c r="CC636" s="32"/>
      <c r="CD636" s="32"/>
      <c r="CE636" s="32" t="s">
        <v>122</v>
      </c>
      <c r="CF636" s="32"/>
      <c r="CG636" s="32"/>
      <c r="CH636" s="32"/>
      <c r="CI636" s="32"/>
      <c r="CJ636" s="32"/>
      <c r="CK636" s="32"/>
      <c r="CL636" s="33"/>
    </row>
    <row r="637" spans="1:90" s="26" customFormat="1" x14ac:dyDescent="0.2">
      <c r="A637" s="31" t="s">
        <v>1905</v>
      </c>
      <c r="B637" s="26" t="s">
        <v>1082</v>
      </c>
      <c r="D637" s="26">
        <v>1953</v>
      </c>
      <c r="E637" s="26" t="s">
        <v>1003</v>
      </c>
      <c r="F637" s="26" t="s">
        <v>2357</v>
      </c>
      <c r="G637" s="26" t="s">
        <v>1008</v>
      </c>
      <c r="H637" s="26" t="s">
        <v>1399</v>
      </c>
      <c r="I637" s="26" t="s">
        <v>1003</v>
      </c>
      <c r="J637" s="26" t="s">
        <v>1003</v>
      </c>
      <c r="K637" s="26" t="s">
        <v>1003</v>
      </c>
      <c r="L637" s="26" t="s">
        <v>2357</v>
      </c>
      <c r="U637" s="26" t="s">
        <v>122</v>
      </c>
      <c r="AH637" s="26" t="s">
        <v>1097</v>
      </c>
      <c r="AW637" s="26" t="s">
        <v>122</v>
      </c>
      <c r="CA637" s="32"/>
      <c r="CB637" s="32"/>
      <c r="CC637" s="32"/>
      <c r="CD637" s="32"/>
      <c r="CE637" s="32" t="s">
        <v>122</v>
      </c>
      <c r="CF637" s="32"/>
      <c r="CG637" s="32"/>
      <c r="CH637" s="32"/>
      <c r="CI637" s="32"/>
      <c r="CJ637" s="32"/>
      <c r="CK637" s="32"/>
      <c r="CL637" s="33"/>
    </row>
    <row r="638" spans="1:90" s="26" customFormat="1" x14ac:dyDescent="0.2">
      <c r="A638" s="31" t="s">
        <v>2017</v>
      </c>
      <c r="B638" s="26" t="s">
        <v>1082</v>
      </c>
      <c r="D638" s="26">
        <v>1953</v>
      </c>
      <c r="E638" s="26" t="s">
        <v>1003</v>
      </c>
      <c r="F638" s="26" t="s">
        <v>2354</v>
      </c>
      <c r="G638" s="26" t="s">
        <v>1511</v>
      </c>
      <c r="H638" s="26" t="s">
        <v>2202</v>
      </c>
      <c r="I638" s="26" t="s">
        <v>1003</v>
      </c>
      <c r="J638" s="26" t="s">
        <v>1003</v>
      </c>
      <c r="K638" s="26" t="s">
        <v>1003</v>
      </c>
      <c r="L638" s="26" t="s">
        <v>2354</v>
      </c>
      <c r="M638" s="26" t="s">
        <v>985</v>
      </c>
      <c r="T638" s="26" t="s">
        <v>122</v>
      </c>
      <c r="W638" s="26" t="s">
        <v>1511</v>
      </c>
      <c r="AH638" s="26" t="s">
        <v>2165</v>
      </c>
      <c r="AI638" s="26" t="s">
        <v>122</v>
      </c>
      <c r="AJ638" s="26" t="s">
        <v>122</v>
      </c>
      <c r="BN638" s="26" t="s">
        <v>122</v>
      </c>
      <c r="BZ638" s="26" t="s">
        <v>122</v>
      </c>
      <c r="CA638" s="32"/>
      <c r="CB638" s="32"/>
      <c r="CC638" s="32"/>
      <c r="CD638" s="32"/>
      <c r="CE638" s="32" t="s">
        <v>122</v>
      </c>
      <c r="CF638" s="32"/>
      <c r="CG638" s="32"/>
      <c r="CH638" s="32"/>
      <c r="CI638" s="32"/>
      <c r="CJ638" s="32"/>
      <c r="CK638" s="32"/>
      <c r="CL638" s="33"/>
    </row>
    <row r="639" spans="1:90" s="26" customFormat="1" x14ac:dyDescent="0.2">
      <c r="A639" s="31" t="s">
        <v>2045</v>
      </c>
      <c r="D639" s="26">
        <v>1953</v>
      </c>
      <c r="E639" s="26" t="s">
        <v>1003</v>
      </c>
      <c r="F639" s="26" t="s">
        <v>985</v>
      </c>
      <c r="G639" s="26" t="s">
        <v>986</v>
      </c>
      <c r="H639" s="26" t="s">
        <v>987</v>
      </c>
      <c r="I639" s="26" t="s">
        <v>1003</v>
      </c>
      <c r="J639" s="26" t="s">
        <v>1003</v>
      </c>
      <c r="K639" s="26" t="s">
        <v>1003</v>
      </c>
      <c r="L639" s="26" t="s">
        <v>985</v>
      </c>
      <c r="T639" s="26" t="s">
        <v>122</v>
      </c>
      <c r="AF639" s="26" t="s">
        <v>122</v>
      </c>
      <c r="AP639" s="26" t="s">
        <v>122</v>
      </c>
      <c r="BN639" s="26" t="s">
        <v>122</v>
      </c>
      <c r="CA639" s="32"/>
      <c r="CB639" s="32"/>
      <c r="CC639" s="32"/>
      <c r="CD639" s="32"/>
      <c r="CE639" s="32" t="s">
        <v>122</v>
      </c>
      <c r="CF639" s="32"/>
      <c r="CG639" s="32"/>
      <c r="CH639" s="32"/>
      <c r="CI639" s="32"/>
      <c r="CJ639" s="32"/>
      <c r="CK639" s="32"/>
      <c r="CL639" s="33" t="s">
        <v>2333</v>
      </c>
    </row>
    <row r="640" spans="1:90" s="26" customFormat="1" x14ac:dyDescent="0.2">
      <c r="A640" s="31" t="s">
        <v>1816</v>
      </c>
      <c r="D640" s="26">
        <v>1954</v>
      </c>
      <c r="E640" s="26" t="s">
        <v>1003</v>
      </c>
      <c r="F640" s="26" t="s">
        <v>985</v>
      </c>
      <c r="G640" s="26" t="s">
        <v>1010</v>
      </c>
      <c r="H640" s="26" t="s">
        <v>1427</v>
      </c>
      <c r="I640" s="26" t="s">
        <v>1003</v>
      </c>
      <c r="J640" s="26" t="s">
        <v>1003</v>
      </c>
      <c r="K640" s="26" t="s">
        <v>1003</v>
      </c>
      <c r="L640" s="26" t="s">
        <v>2357</v>
      </c>
      <c r="M640" s="26" t="s">
        <v>985</v>
      </c>
      <c r="S640" s="26" t="s">
        <v>122</v>
      </c>
      <c r="U640" s="26" t="s">
        <v>122</v>
      </c>
      <c r="AD640" s="26" t="s">
        <v>122</v>
      </c>
      <c r="AH640" s="26" t="s">
        <v>1834</v>
      </c>
      <c r="AI640" s="26" t="s">
        <v>122</v>
      </c>
      <c r="AP640" s="26" t="s">
        <v>122</v>
      </c>
      <c r="BI640" s="26" t="s">
        <v>122</v>
      </c>
      <c r="CA640" s="32"/>
      <c r="CB640" s="32"/>
      <c r="CC640" s="32"/>
      <c r="CD640" s="32"/>
      <c r="CE640" s="32" t="s">
        <v>122</v>
      </c>
      <c r="CF640" s="32" t="s">
        <v>122</v>
      </c>
      <c r="CG640" s="32"/>
      <c r="CH640" s="32"/>
      <c r="CI640" s="32"/>
      <c r="CJ640" s="32"/>
      <c r="CK640" s="32"/>
      <c r="CL640" s="33"/>
    </row>
    <row r="641" spans="1:90" s="26" customFormat="1" x14ac:dyDescent="0.2">
      <c r="A641" s="31" t="s">
        <v>1630</v>
      </c>
      <c r="B641" s="26" t="s">
        <v>1082</v>
      </c>
      <c r="D641" s="26">
        <v>1954</v>
      </c>
      <c r="E641" s="26" t="s">
        <v>1003</v>
      </c>
      <c r="F641" s="26" t="s">
        <v>2357</v>
      </c>
      <c r="G641" s="26" t="s">
        <v>1008</v>
      </c>
      <c r="H641" s="26" t="s">
        <v>1668</v>
      </c>
      <c r="I641" s="26" t="s">
        <v>1003</v>
      </c>
      <c r="J641" s="26" t="s">
        <v>1003</v>
      </c>
      <c r="K641" s="26" t="s">
        <v>1003</v>
      </c>
      <c r="L641" s="26" t="s">
        <v>2357</v>
      </c>
      <c r="U641" s="26" t="s">
        <v>122</v>
      </c>
      <c r="AG641" s="26" t="s">
        <v>122</v>
      </c>
      <c r="AW641" s="26" t="s">
        <v>122</v>
      </c>
      <c r="BZ641" s="26" t="s">
        <v>122</v>
      </c>
      <c r="CA641" s="32"/>
      <c r="CB641" s="32"/>
      <c r="CC641" s="32"/>
      <c r="CD641" s="34" t="s">
        <v>122</v>
      </c>
      <c r="CE641" s="32" t="s">
        <v>122</v>
      </c>
      <c r="CF641" s="32" t="s">
        <v>122</v>
      </c>
      <c r="CG641" s="32"/>
      <c r="CH641" s="32"/>
      <c r="CI641" s="32"/>
      <c r="CJ641" s="32"/>
      <c r="CK641" s="32"/>
      <c r="CL641" s="33"/>
    </row>
    <row r="642" spans="1:90" s="26" customFormat="1" x14ac:dyDescent="0.2">
      <c r="A642" s="31" t="s">
        <v>1581</v>
      </c>
      <c r="D642" s="26">
        <v>1954</v>
      </c>
      <c r="E642" s="26" t="s">
        <v>1003</v>
      </c>
      <c r="F642" s="26" t="s">
        <v>2357</v>
      </c>
      <c r="G642" s="26" t="s">
        <v>1008</v>
      </c>
      <c r="H642" s="26" t="s">
        <v>1764</v>
      </c>
      <c r="I642" s="26" t="s">
        <v>1003</v>
      </c>
      <c r="J642" s="26" t="s">
        <v>1003</v>
      </c>
      <c r="K642" s="26" t="s">
        <v>1003</v>
      </c>
      <c r="L642" s="26" t="s">
        <v>2357</v>
      </c>
      <c r="U642" s="26" t="s">
        <v>122</v>
      </c>
      <c r="AG642" s="26" t="s">
        <v>122</v>
      </c>
      <c r="AP642" s="26" t="s">
        <v>122</v>
      </c>
      <c r="BN642" s="26" t="s">
        <v>122</v>
      </c>
      <c r="CA642" s="32"/>
      <c r="CB642" s="32"/>
      <c r="CC642" s="32"/>
      <c r="CD642" s="34" t="s">
        <v>122</v>
      </c>
      <c r="CE642" s="32" t="s">
        <v>122</v>
      </c>
      <c r="CF642" s="32" t="s">
        <v>122</v>
      </c>
      <c r="CG642" s="32"/>
      <c r="CH642" s="32"/>
      <c r="CI642" s="32"/>
      <c r="CJ642" s="32"/>
      <c r="CK642" s="32"/>
      <c r="CL642" s="33"/>
    </row>
    <row r="643" spans="1:90" s="26" customFormat="1" x14ac:dyDescent="0.2">
      <c r="A643" s="31" t="s">
        <v>1811</v>
      </c>
      <c r="D643" s="26">
        <v>1955</v>
      </c>
      <c r="E643" s="26" t="s">
        <v>1003</v>
      </c>
      <c r="F643" s="26" t="s">
        <v>985</v>
      </c>
      <c r="G643" s="26" t="s">
        <v>1010</v>
      </c>
      <c r="H643" s="26" t="s">
        <v>1264</v>
      </c>
      <c r="I643" s="26" t="s">
        <v>1003</v>
      </c>
      <c r="J643" s="26" t="s">
        <v>1003</v>
      </c>
      <c r="K643" s="26" t="s">
        <v>1003</v>
      </c>
      <c r="L643" s="26" t="s">
        <v>985</v>
      </c>
      <c r="S643" s="26" t="s">
        <v>122</v>
      </c>
      <c r="AH643" s="26" t="s">
        <v>1335</v>
      </c>
      <c r="AW643" s="26" t="s">
        <v>122</v>
      </c>
      <c r="CA643" s="32"/>
      <c r="CB643" s="32"/>
      <c r="CC643" s="32"/>
      <c r="CD643" s="32"/>
      <c r="CE643" s="32" t="s">
        <v>122</v>
      </c>
      <c r="CF643" s="32" t="s">
        <v>122</v>
      </c>
      <c r="CG643" s="32"/>
      <c r="CH643" s="32"/>
      <c r="CI643" s="32"/>
      <c r="CJ643" s="32"/>
      <c r="CK643" s="32"/>
      <c r="CL643" s="33"/>
    </row>
    <row r="644" spans="1:90" s="26" customFormat="1" x14ac:dyDescent="0.2">
      <c r="A644" s="31" t="s">
        <v>1910</v>
      </c>
      <c r="B644" s="26" t="s">
        <v>1082</v>
      </c>
      <c r="D644" s="26">
        <v>1956</v>
      </c>
      <c r="E644" s="26" t="s">
        <v>1003</v>
      </c>
      <c r="F644" s="26" t="s">
        <v>2357</v>
      </c>
      <c r="G644" s="26" t="s">
        <v>1008</v>
      </c>
      <c r="H644" s="26" t="s">
        <v>2098</v>
      </c>
      <c r="I644" s="26" t="s">
        <v>1003</v>
      </c>
      <c r="J644" s="26" t="s">
        <v>1003</v>
      </c>
      <c r="K644" s="26" t="s">
        <v>1003</v>
      </c>
      <c r="L644" s="26" t="s">
        <v>2357</v>
      </c>
      <c r="U644" s="26" t="s">
        <v>122</v>
      </c>
      <c r="AH644" s="26" t="s">
        <v>2099</v>
      </c>
      <c r="AW644" s="26" t="s">
        <v>122</v>
      </c>
      <c r="BI644" s="26" t="s">
        <v>122</v>
      </c>
      <c r="BN644" s="26" t="s">
        <v>122</v>
      </c>
      <c r="BT644" s="26" t="s">
        <v>122</v>
      </c>
      <c r="BZ644" s="26" t="s">
        <v>122</v>
      </c>
      <c r="CA644" s="32"/>
      <c r="CB644" s="32"/>
      <c r="CC644" s="32"/>
      <c r="CD644" s="32"/>
      <c r="CE644" s="32" t="s">
        <v>122</v>
      </c>
      <c r="CF644" s="32"/>
      <c r="CG644" s="32"/>
      <c r="CH644" s="32"/>
      <c r="CI644" s="32"/>
      <c r="CJ644" s="32"/>
      <c r="CK644" s="32"/>
      <c r="CL644" s="33"/>
    </row>
    <row r="645" spans="1:90" s="26" customFormat="1" x14ac:dyDescent="0.2">
      <c r="A645" s="31" t="s">
        <v>1582</v>
      </c>
      <c r="D645" s="26">
        <v>1956</v>
      </c>
      <c r="E645" s="26" t="s">
        <v>1003</v>
      </c>
      <c r="F645" s="26" t="s">
        <v>985</v>
      </c>
      <c r="G645" s="26" t="s">
        <v>986</v>
      </c>
      <c r="H645" s="26" t="s">
        <v>1648</v>
      </c>
      <c r="I645" s="26" t="s">
        <v>1003</v>
      </c>
      <c r="J645" s="26" t="s">
        <v>1003</v>
      </c>
      <c r="K645" s="26" t="s">
        <v>1003</v>
      </c>
      <c r="L645" s="26" t="s">
        <v>985</v>
      </c>
      <c r="W645" s="26" t="s">
        <v>1127</v>
      </c>
      <c r="AP645" s="26" t="s">
        <v>122</v>
      </c>
      <c r="AW645" s="26" t="s">
        <v>122</v>
      </c>
      <c r="BA645" s="26" t="s">
        <v>122</v>
      </c>
      <c r="BN645" s="26" t="s">
        <v>122</v>
      </c>
      <c r="CA645" s="32"/>
      <c r="CB645" s="32"/>
      <c r="CC645" s="32"/>
      <c r="CD645" s="34" t="s">
        <v>122</v>
      </c>
      <c r="CE645" s="32" t="s">
        <v>122</v>
      </c>
      <c r="CF645" s="32"/>
      <c r="CG645" s="32"/>
      <c r="CH645" s="32"/>
      <c r="CI645" s="32"/>
      <c r="CJ645" s="32"/>
      <c r="CK645" s="32"/>
      <c r="CL645" s="33"/>
    </row>
    <row r="646" spans="1:90" s="26" customFormat="1" x14ac:dyDescent="0.2">
      <c r="A646" s="31" t="s">
        <v>2377</v>
      </c>
      <c r="C646" s="26" t="s">
        <v>1723</v>
      </c>
      <c r="D646" s="26">
        <v>1956</v>
      </c>
      <c r="E646" s="26" t="s">
        <v>1003</v>
      </c>
      <c r="F646" s="26" t="s">
        <v>2354</v>
      </c>
      <c r="G646" s="26" t="s">
        <v>1822</v>
      </c>
      <c r="H646" s="26" t="s">
        <v>1823</v>
      </c>
      <c r="I646" s="26" t="s">
        <v>1003</v>
      </c>
      <c r="J646" s="26" t="s">
        <v>1003</v>
      </c>
      <c r="K646" s="26" t="s">
        <v>1003</v>
      </c>
      <c r="L646" s="26" t="s">
        <v>2354</v>
      </c>
      <c r="W646" s="26" t="s">
        <v>1822</v>
      </c>
      <c r="AH646" s="26" t="s">
        <v>1824</v>
      </c>
      <c r="AI646" s="26" t="s">
        <v>122</v>
      </c>
      <c r="CA646" s="32"/>
      <c r="CB646" s="32"/>
      <c r="CC646" s="32"/>
      <c r="CD646" s="32"/>
      <c r="CE646" s="32" t="s">
        <v>122</v>
      </c>
      <c r="CF646" s="32" t="s">
        <v>122</v>
      </c>
      <c r="CG646" s="32"/>
      <c r="CH646" s="32"/>
      <c r="CI646" s="32"/>
      <c r="CJ646" s="32"/>
      <c r="CK646" s="32"/>
      <c r="CL646" s="33"/>
    </row>
    <row r="647" spans="1:90" s="26" customFormat="1" x14ac:dyDescent="0.2">
      <c r="A647" s="31" t="s">
        <v>1952</v>
      </c>
      <c r="D647" s="26">
        <v>1956</v>
      </c>
      <c r="E647" s="26" t="s">
        <v>1003</v>
      </c>
      <c r="F647" s="26" t="s">
        <v>1034</v>
      </c>
      <c r="G647" s="26" t="s">
        <v>1515</v>
      </c>
      <c r="H647" s="26" t="s">
        <v>2331</v>
      </c>
      <c r="I647" s="26" t="s">
        <v>1003</v>
      </c>
      <c r="J647" s="26" t="s">
        <v>1003</v>
      </c>
      <c r="K647" s="26" t="s">
        <v>1003</v>
      </c>
      <c r="L647" s="26" t="s">
        <v>1034</v>
      </c>
      <c r="W647" s="26" t="s">
        <v>1515</v>
      </c>
      <c r="AH647" s="26" t="s">
        <v>2220</v>
      </c>
      <c r="AI647" s="26" t="s">
        <v>122</v>
      </c>
      <c r="AW647" s="26" t="s">
        <v>122</v>
      </c>
      <c r="CA647" s="32"/>
      <c r="CB647" s="32"/>
      <c r="CC647" s="32"/>
      <c r="CD647" s="32"/>
      <c r="CE647" s="32" t="s">
        <v>122</v>
      </c>
      <c r="CF647" s="32"/>
      <c r="CG647" s="32"/>
      <c r="CH647" s="32"/>
      <c r="CI647" s="32"/>
      <c r="CJ647" s="32"/>
      <c r="CK647" s="32"/>
      <c r="CL647" s="33" t="s">
        <v>2332</v>
      </c>
    </row>
    <row r="648" spans="1:90" s="26" customFormat="1" x14ac:dyDescent="0.2">
      <c r="A648" s="31" t="s">
        <v>1939</v>
      </c>
      <c r="B648" s="26" t="s">
        <v>1082</v>
      </c>
      <c r="D648" s="26">
        <v>1957</v>
      </c>
      <c r="E648" s="26" t="s">
        <v>1003</v>
      </c>
      <c r="F648" s="26" t="s">
        <v>1034</v>
      </c>
      <c r="G648" s="26" t="s">
        <v>1518</v>
      </c>
      <c r="H648" s="26" t="s">
        <v>2186</v>
      </c>
      <c r="I648" s="26" t="s">
        <v>1003</v>
      </c>
      <c r="J648" s="26" t="s">
        <v>1003</v>
      </c>
      <c r="K648" s="26" t="s">
        <v>1003</v>
      </c>
      <c r="L648" s="26" t="s">
        <v>2357</v>
      </c>
      <c r="M648" s="26" t="s">
        <v>1034</v>
      </c>
      <c r="U648" s="26" t="s">
        <v>122</v>
      </c>
      <c r="W648" s="26" t="s">
        <v>1518</v>
      </c>
      <c r="AG648" s="26" t="s">
        <v>122</v>
      </c>
      <c r="AT648" s="26" t="s">
        <v>122</v>
      </c>
      <c r="CA648" s="32"/>
      <c r="CB648" s="32"/>
      <c r="CC648" s="32"/>
      <c r="CD648" s="32"/>
      <c r="CE648" s="32" t="s">
        <v>122</v>
      </c>
      <c r="CF648" s="32"/>
      <c r="CG648" s="32"/>
      <c r="CH648" s="32"/>
      <c r="CI648" s="32"/>
      <c r="CJ648" s="32"/>
      <c r="CK648" s="32"/>
      <c r="CL648" s="33"/>
    </row>
    <row r="649" spans="1:90" s="26" customFormat="1" x14ac:dyDescent="0.2">
      <c r="A649" s="31" t="s">
        <v>1615</v>
      </c>
      <c r="B649" s="26" t="s">
        <v>1082</v>
      </c>
      <c r="D649" s="26">
        <v>1957</v>
      </c>
      <c r="E649" s="26" t="s">
        <v>1003</v>
      </c>
      <c r="F649" s="26" t="s">
        <v>1034</v>
      </c>
      <c r="G649" s="26" t="s">
        <v>1770</v>
      </c>
      <c r="H649" s="26" t="s">
        <v>1771</v>
      </c>
      <c r="I649" s="26" t="s">
        <v>1003</v>
      </c>
      <c r="J649" s="26" t="s">
        <v>1003</v>
      </c>
      <c r="K649" s="26" t="s">
        <v>1003</v>
      </c>
      <c r="L649" s="26" t="s">
        <v>2357</v>
      </c>
      <c r="U649" s="26" t="s">
        <v>122</v>
      </c>
      <c r="AG649" s="26" t="s">
        <v>122</v>
      </c>
      <c r="AH649" s="26" t="s">
        <v>1671</v>
      </c>
      <c r="AI649" s="26" t="s">
        <v>122</v>
      </c>
      <c r="AW649" s="26" t="s">
        <v>122</v>
      </c>
      <c r="BN649" s="26" t="s">
        <v>122</v>
      </c>
      <c r="BT649" s="26" t="s">
        <v>122</v>
      </c>
      <c r="BZ649" s="26" t="s">
        <v>122</v>
      </c>
      <c r="CA649" s="32"/>
      <c r="CB649" s="32"/>
      <c r="CC649" s="32"/>
      <c r="CD649" s="34" t="s">
        <v>122</v>
      </c>
      <c r="CE649" s="32" t="s">
        <v>122</v>
      </c>
      <c r="CF649" s="32"/>
      <c r="CG649" s="32"/>
      <c r="CH649" s="32"/>
      <c r="CI649" s="32"/>
      <c r="CJ649" s="32"/>
      <c r="CK649" s="32"/>
      <c r="CL649" s="33"/>
    </row>
    <row r="650" spans="1:90" s="26" customFormat="1" x14ac:dyDescent="0.25">
      <c r="A650" s="29" t="s">
        <v>1506</v>
      </c>
      <c r="D650" s="26">
        <v>1957</v>
      </c>
      <c r="E650" s="26" t="s">
        <v>1003</v>
      </c>
      <c r="F650" s="26" t="s">
        <v>985</v>
      </c>
      <c r="G650" s="26" t="s">
        <v>997</v>
      </c>
      <c r="H650" s="26" t="s">
        <v>1270</v>
      </c>
      <c r="I650" s="26" t="s">
        <v>1003</v>
      </c>
      <c r="J650" s="26" t="s">
        <v>1003</v>
      </c>
      <c r="K650" s="26" t="s">
        <v>1003</v>
      </c>
      <c r="AH650" s="26" t="s">
        <v>1043</v>
      </c>
      <c r="AI650" s="26" t="s">
        <v>122</v>
      </c>
      <c r="AO650" s="26" t="s">
        <v>122</v>
      </c>
      <c r="AT650" s="26" t="s">
        <v>122</v>
      </c>
      <c r="CA650" s="32"/>
      <c r="CB650" s="32"/>
      <c r="CC650" s="32"/>
      <c r="CD650" s="32"/>
      <c r="CE650" s="32" t="s">
        <v>122</v>
      </c>
      <c r="CF650" s="32" t="s">
        <v>122</v>
      </c>
      <c r="CG650" s="32"/>
      <c r="CH650" s="32"/>
      <c r="CI650" s="34" t="s">
        <v>122</v>
      </c>
      <c r="CJ650" s="32"/>
      <c r="CK650" s="32"/>
      <c r="CL650" s="33"/>
    </row>
    <row r="651" spans="1:90" s="26" customFormat="1" x14ac:dyDescent="0.2">
      <c r="A651" s="31" t="s">
        <v>1930</v>
      </c>
      <c r="C651" s="26" t="s">
        <v>1723</v>
      </c>
      <c r="D651" s="26">
        <v>1957</v>
      </c>
      <c r="E651" s="26" t="s">
        <v>1003</v>
      </c>
      <c r="F651" s="26" t="s">
        <v>2355</v>
      </c>
      <c r="G651" s="26" t="s">
        <v>2262</v>
      </c>
      <c r="I651" s="26" t="s">
        <v>1003</v>
      </c>
      <c r="J651" s="26" t="s">
        <v>1003</v>
      </c>
      <c r="K651" s="26" t="s">
        <v>1003</v>
      </c>
      <c r="L651" s="26" t="s">
        <v>2357</v>
      </c>
      <c r="U651" s="26" t="s">
        <v>122</v>
      </c>
      <c r="AG651" s="26" t="s">
        <v>122</v>
      </c>
      <c r="AI651" s="26" t="s">
        <v>122</v>
      </c>
      <c r="AP651" s="26" t="s">
        <v>122</v>
      </c>
      <c r="CA651" s="32"/>
      <c r="CB651" s="32"/>
      <c r="CC651" s="32"/>
      <c r="CD651" s="32"/>
      <c r="CE651" s="32" t="s">
        <v>122</v>
      </c>
      <c r="CF651" s="32"/>
      <c r="CG651" s="32"/>
      <c r="CH651" s="32"/>
      <c r="CI651" s="32"/>
      <c r="CJ651" s="32"/>
      <c r="CK651" s="32"/>
      <c r="CL651" s="33" t="s">
        <v>2263</v>
      </c>
    </row>
    <row r="652" spans="1:90" s="26" customFormat="1" x14ac:dyDescent="0.2">
      <c r="A652" s="31" t="s">
        <v>2005</v>
      </c>
      <c r="B652" s="26" t="s">
        <v>1082</v>
      </c>
      <c r="D652" s="26">
        <v>1958</v>
      </c>
      <c r="E652" s="26" t="s">
        <v>1003</v>
      </c>
      <c r="F652" s="26" t="s">
        <v>2355</v>
      </c>
      <c r="G652" s="26" t="s">
        <v>2122</v>
      </c>
      <c r="H652" s="26" t="s">
        <v>2123</v>
      </c>
      <c r="I652" s="26" t="s">
        <v>1003</v>
      </c>
      <c r="J652" s="26" t="s">
        <v>1003</v>
      </c>
      <c r="K652" s="26" t="s">
        <v>1003</v>
      </c>
      <c r="L652" s="26" t="s">
        <v>2357</v>
      </c>
      <c r="M652" s="26" t="s">
        <v>2355</v>
      </c>
      <c r="U652" s="26" t="s">
        <v>122</v>
      </c>
      <c r="W652" s="26" t="s">
        <v>2122</v>
      </c>
      <c r="AG652" s="26" t="s">
        <v>122</v>
      </c>
      <c r="AH652" s="26" t="s">
        <v>2123</v>
      </c>
      <c r="AP652" s="26" t="s">
        <v>122</v>
      </c>
      <c r="CA652" s="32"/>
      <c r="CB652" s="32"/>
      <c r="CC652" s="32"/>
      <c r="CD652" s="32"/>
      <c r="CE652" s="32" t="s">
        <v>122</v>
      </c>
      <c r="CF652" s="32"/>
      <c r="CG652" s="32"/>
      <c r="CH652" s="32"/>
      <c r="CI652" s="32"/>
      <c r="CJ652" s="32"/>
      <c r="CK652" s="32"/>
      <c r="CL652" s="33"/>
    </row>
    <row r="653" spans="1:90" s="26" customFormat="1" x14ac:dyDescent="0.2">
      <c r="A653" s="31" t="s">
        <v>1588</v>
      </c>
      <c r="D653" s="26">
        <v>1958</v>
      </c>
      <c r="E653" s="26">
        <v>1990</v>
      </c>
      <c r="F653" s="26" t="s">
        <v>2357</v>
      </c>
      <c r="G653" s="26" t="s">
        <v>1008</v>
      </c>
      <c r="H653" s="26" t="s">
        <v>1744</v>
      </c>
      <c r="I653" s="26" t="s">
        <v>2357</v>
      </c>
      <c r="J653" s="26" t="s">
        <v>1008</v>
      </c>
      <c r="K653" s="26" t="s">
        <v>2363</v>
      </c>
      <c r="L653" s="26" t="s">
        <v>2357</v>
      </c>
      <c r="U653" s="26" t="s">
        <v>122</v>
      </c>
      <c r="AG653" s="26" t="s">
        <v>122</v>
      </c>
      <c r="AI653" s="26" t="s">
        <v>122</v>
      </c>
      <c r="AK653" s="26" t="s">
        <v>122</v>
      </c>
      <c r="AO653" s="26" t="s">
        <v>122</v>
      </c>
      <c r="AP653" s="26" t="s">
        <v>122</v>
      </c>
      <c r="AT653" s="26" t="s">
        <v>122</v>
      </c>
      <c r="BC653" s="26" t="s">
        <v>122</v>
      </c>
      <c r="CA653" s="32"/>
      <c r="CB653" s="32"/>
      <c r="CC653" s="32"/>
      <c r="CD653" s="34" t="s">
        <v>122</v>
      </c>
      <c r="CE653" s="32" t="s">
        <v>122</v>
      </c>
      <c r="CF653" s="32" t="s">
        <v>122</v>
      </c>
      <c r="CG653" s="32"/>
      <c r="CH653" s="32"/>
      <c r="CI653" s="32"/>
      <c r="CJ653" s="32"/>
      <c r="CK653" s="32"/>
      <c r="CL653" s="33"/>
    </row>
    <row r="654" spans="1:90" s="26" customFormat="1" x14ac:dyDescent="0.2">
      <c r="A654" s="31" t="s">
        <v>1612</v>
      </c>
      <c r="D654" s="26">
        <v>1958</v>
      </c>
      <c r="E654" s="26" t="s">
        <v>1003</v>
      </c>
      <c r="F654" s="26" t="s">
        <v>2356</v>
      </c>
      <c r="G654" s="26" t="s">
        <v>1509</v>
      </c>
      <c r="H654" s="26" t="s">
        <v>1510</v>
      </c>
      <c r="I654" s="26" t="s">
        <v>1003</v>
      </c>
      <c r="J654" s="26" t="s">
        <v>1003</v>
      </c>
      <c r="K654" s="26" t="s">
        <v>1003</v>
      </c>
      <c r="L654" s="26" t="s">
        <v>2356</v>
      </c>
      <c r="M654" s="26" t="s">
        <v>985</v>
      </c>
      <c r="T654" s="26" t="s">
        <v>122</v>
      </c>
      <c r="W654" s="26" t="s">
        <v>1509</v>
      </c>
      <c r="AF654" s="26" t="s">
        <v>122</v>
      </c>
      <c r="AP654" s="26" t="s">
        <v>122</v>
      </c>
      <c r="CA654" s="32"/>
      <c r="CB654" s="32"/>
      <c r="CC654" s="32"/>
      <c r="CD654" s="34" t="s">
        <v>122</v>
      </c>
      <c r="CE654" s="32" t="s">
        <v>122</v>
      </c>
      <c r="CF654" s="32"/>
      <c r="CG654" s="32"/>
      <c r="CH654" s="32"/>
      <c r="CI654" s="32"/>
      <c r="CJ654" s="32"/>
      <c r="CK654" s="32"/>
      <c r="CL654" s="33"/>
    </row>
    <row r="655" spans="1:90" s="26" customFormat="1" x14ac:dyDescent="0.2">
      <c r="A655" s="31" t="s">
        <v>1815</v>
      </c>
      <c r="D655" s="26">
        <v>1958</v>
      </c>
      <c r="E655" s="26" t="s">
        <v>1003</v>
      </c>
      <c r="F655" s="26" t="s">
        <v>985</v>
      </c>
      <c r="G655" s="26" t="s">
        <v>1010</v>
      </c>
      <c r="H655" s="26" t="s">
        <v>1835</v>
      </c>
      <c r="I655" s="26" t="s">
        <v>1003</v>
      </c>
      <c r="J655" s="26" t="s">
        <v>1003</v>
      </c>
      <c r="K655" s="26" t="s">
        <v>1003</v>
      </c>
      <c r="L655" s="26" t="s">
        <v>985</v>
      </c>
      <c r="S655" s="26" t="s">
        <v>122</v>
      </c>
      <c r="AH655" s="26" t="s">
        <v>1335</v>
      </c>
      <c r="AW655" s="26" t="s">
        <v>122</v>
      </c>
      <c r="CA655" s="32"/>
      <c r="CB655" s="32"/>
      <c r="CC655" s="32"/>
      <c r="CD655" s="32"/>
      <c r="CE655" s="32" t="s">
        <v>122</v>
      </c>
      <c r="CF655" s="32" t="s">
        <v>122</v>
      </c>
      <c r="CG655" s="32"/>
      <c r="CH655" s="32"/>
      <c r="CI655" s="32"/>
      <c r="CJ655" s="32"/>
      <c r="CK655" s="32"/>
      <c r="CL655" s="33"/>
    </row>
    <row r="656" spans="1:90" s="26" customFormat="1" x14ac:dyDescent="0.2">
      <c r="A656" s="31" t="s">
        <v>2051</v>
      </c>
      <c r="D656" s="26">
        <v>1958</v>
      </c>
      <c r="E656" s="26" t="s">
        <v>1003</v>
      </c>
      <c r="F656" s="26" t="s">
        <v>1034</v>
      </c>
      <c r="G656" s="26" t="s">
        <v>1253</v>
      </c>
      <c r="H656" s="26" t="s">
        <v>2245</v>
      </c>
      <c r="I656" s="26" t="s">
        <v>1003</v>
      </c>
      <c r="J656" s="26" t="s">
        <v>1003</v>
      </c>
      <c r="K656" s="26" t="s">
        <v>1003</v>
      </c>
      <c r="L656" s="26" t="s">
        <v>1034</v>
      </c>
      <c r="W656" s="26" t="s">
        <v>1253</v>
      </c>
      <c r="AH656" s="26" t="s">
        <v>2246</v>
      </c>
      <c r="AI656" s="26" t="s">
        <v>122</v>
      </c>
      <c r="CA656" s="32"/>
      <c r="CB656" s="32"/>
      <c r="CC656" s="32"/>
      <c r="CD656" s="32"/>
      <c r="CE656" s="32" t="s">
        <v>122</v>
      </c>
      <c r="CF656" s="32"/>
      <c r="CG656" s="32"/>
      <c r="CH656" s="32"/>
      <c r="CI656" s="32"/>
      <c r="CJ656" s="32"/>
      <c r="CK656" s="32"/>
      <c r="CL656" s="33"/>
    </row>
    <row r="657" spans="1:90" s="26" customFormat="1" x14ac:dyDescent="0.2">
      <c r="A657" s="31" t="s">
        <v>1999</v>
      </c>
      <c r="D657" s="26">
        <v>1959</v>
      </c>
      <c r="E657" s="26" t="s">
        <v>1003</v>
      </c>
      <c r="F657" s="26" t="s">
        <v>985</v>
      </c>
      <c r="G657" s="26" t="s">
        <v>997</v>
      </c>
      <c r="H657" s="26" t="s">
        <v>1436</v>
      </c>
      <c r="I657" s="26" t="s">
        <v>1003</v>
      </c>
      <c r="J657" s="26" t="s">
        <v>1003</v>
      </c>
      <c r="K657" s="26" t="s">
        <v>1003</v>
      </c>
      <c r="L657" s="26" t="s">
        <v>2355</v>
      </c>
      <c r="M657" s="26" t="s">
        <v>985</v>
      </c>
      <c r="Q657" s="26" t="s">
        <v>122</v>
      </c>
      <c r="W657" s="26" t="s">
        <v>1147</v>
      </c>
      <c r="AB657" s="26" t="s">
        <v>122</v>
      </c>
      <c r="AH657" s="26" t="s">
        <v>1331</v>
      </c>
      <c r="AI657" s="26" t="s">
        <v>122</v>
      </c>
      <c r="BA657" s="26" t="s">
        <v>122</v>
      </c>
      <c r="CA657" s="32"/>
      <c r="CB657" s="32"/>
      <c r="CC657" s="32"/>
      <c r="CD657" s="32"/>
      <c r="CE657" s="32" t="s">
        <v>122</v>
      </c>
      <c r="CF657" s="32"/>
      <c r="CG657" s="32"/>
      <c r="CH657" s="32"/>
      <c r="CI657" s="32"/>
      <c r="CJ657" s="32"/>
      <c r="CK657" s="32"/>
      <c r="CL657" s="33"/>
    </row>
    <row r="658" spans="1:90" s="26" customFormat="1" x14ac:dyDescent="0.2">
      <c r="A658" s="31" t="s">
        <v>1870</v>
      </c>
      <c r="B658" s="26" t="s">
        <v>1082</v>
      </c>
      <c r="C658" s="26" t="s">
        <v>1513</v>
      </c>
      <c r="D658" s="26">
        <v>1959</v>
      </c>
      <c r="E658" s="26" t="s">
        <v>1003</v>
      </c>
      <c r="F658" s="26" t="s">
        <v>2354</v>
      </c>
      <c r="G658" s="26" t="s">
        <v>1511</v>
      </c>
      <c r="H658" s="26" t="s">
        <v>2164</v>
      </c>
      <c r="I658" s="26" t="s">
        <v>1003</v>
      </c>
      <c r="J658" s="26" t="s">
        <v>1003</v>
      </c>
      <c r="K658" s="26" t="s">
        <v>1003</v>
      </c>
      <c r="L658" s="26" t="s">
        <v>2354</v>
      </c>
      <c r="W658" s="26" t="s">
        <v>1511</v>
      </c>
      <c r="AH658" s="26" t="s">
        <v>2165</v>
      </c>
      <c r="AP658" s="26" t="s">
        <v>122</v>
      </c>
      <c r="BE658" s="26" t="s">
        <v>122</v>
      </c>
      <c r="BN658" s="26" t="s">
        <v>122</v>
      </c>
      <c r="BP658" s="26" t="s">
        <v>122</v>
      </c>
      <c r="CA658" s="32"/>
      <c r="CB658" s="32"/>
      <c r="CC658" s="32"/>
      <c r="CD658" s="32"/>
      <c r="CE658" s="32" t="s">
        <v>122</v>
      </c>
      <c r="CF658" s="32"/>
      <c r="CG658" s="32"/>
      <c r="CH658" s="32"/>
      <c r="CI658" s="32"/>
      <c r="CJ658" s="32"/>
      <c r="CK658" s="32"/>
      <c r="CL658" s="33"/>
    </row>
    <row r="659" spans="1:90" s="26" customFormat="1" x14ac:dyDescent="0.2">
      <c r="A659" s="31" t="s">
        <v>1887</v>
      </c>
      <c r="C659" s="26" t="s">
        <v>1723</v>
      </c>
      <c r="D659" s="26">
        <v>1959</v>
      </c>
      <c r="E659" s="26" t="s">
        <v>1003</v>
      </c>
      <c r="F659" s="26" t="s">
        <v>2357</v>
      </c>
      <c r="G659" s="26" t="s">
        <v>1008</v>
      </c>
      <c r="H659" s="26" t="s">
        <v>2363</v>
      </c>
      <c r="I659" s="26" t="s">
        <v>1003</v>
      </c>
      <c r="J659" s="26" t="s">
        <v>1003</v>
      </c>
      <c r="K659" s="26" t="s">
        <v>1003</v>
      </c>
      <c r="L659" s="26" t="s">
        <v>2357</v>
      </c>
      <c r="U659" s="26" t="s">
        <v>122</v>
      </c>
      <c r="AG659" s="26" t="s">
        <v>122</v>
      </c>
      <c r="BY659" s="26" t="s">
        <v>122</v>
      </c>
      <c r="CA659" s="32"/>
      <c r="CB659" s="32"/>
      <c r="CC659" s="32"/>
      <c r="CD659" s="32"/>
      <c r="CE659" s="32" t="s">
        <v>122</v>
      </c>
      <c r="CF659" s="32"/>
      <c r="CG659" s="32"/>
      <c r="CH659" s="32"/>
      <c r="CI659" s="32"/>
      <c r="CJ659" s="32"/>
      <c r="CK659" s="32"/>
      <c r="CL659" s="33" t="s">
        <v>2278</v>
      </c>
    </row>
    <row r="660" spans="1:90" s="26" customFormat="1" x14ac:dyDescent="0.2">
      <c r="A660" s="31" t="s">
        <v>2083</v>
      </c>
      <c r="D660" s="26">
        <v>1959</v>
      </c>
      <c r="E660" s="26" t="s">
        <v>1003</v>
      </c>
      <c r="F660" s="26" t="s">
        <v>1034</v>
      </c>
      <c r="G660" s="26" t="s">
        <v>1515</v>
      </c>
      <c r="H660" s="26" t="s">
        <v>2198</v>
      </c>
      <c r="I660" s="26" t="s">
        <v>1003</v>
      </c>
      <c r="J660" s="26" t="s">
        <v>1003</v>
      </c>
      <c r="K660" s="26" t="s">
        <v>1003</v>
      </c>
      <c r="L660" s="26" t="s">
        <v>1034</v>
      </c>
      <c r="W660" s="26" t="s">
        <v>1515</v>
      </c>
      <c r="AH660" s="26" t="s">
        <v>2198</v>
      </c>
      <c r="AI660" s="26" t="s">
        <v>122</v>
      </c>
      <c r="CA660" s="32"/>
      <c r="CB660" s="32"/>
      <c r="CC660" s="32"/>
      <c r="CD660" s="32"/>
      <c r="CE660" s="32" t="s">
        <v>122</v>
      </c>
      <c r="CF660" s="32"/>
      <c r="CG660" s="32"/>
      <c r="CH660" s="32"/>
      <c r="CI660" s="32"/>
      <c r="CJ660" s="32"/>
      <c r="CK660" s="32"/>
      <c r="CL660" s="33" t="s">
        <v>2264</v>
      </c>
    </row>
    <row r="661" spans="1:90" s="26" customFormat="1" x14ac:dyDescent="0.25">
      <c r="A661" s="37" t="s">
        <v>1553</v>
      </c>
      <c r="C661" s="26" t="s">
        <v>1723</v>
      </c>
      <c r="D661" s="26">
        <v>1960</v>
      </c>
      <c r="E661" s="26">
        <v>1988</v>
      </c>
      <c r="F661" s="26" t="s">
        <v>2357</v>
      </c>
      <c r="G661" s="26" t="s">
        <v>1008</v>
      </c>
      <c r="H661" s="26" t="s">
        <v>2363</v>
      </c>
      <c r="I661" s="26" t="s">
        <v>2357</v>
      </c>
      <c r="J661" s="26" t="s">
        <v>1008</v>
      </c>
      <c r="K661" s="26" t="s">
        <v>2363</v>
      </c>
      <c r="L661" s="26" t="s">
        <v>2357</v>
      </c>
      <c r="U661" s="26" t="s">
        <v>122</v>
      </c>
      <c r="AG661" s="26" t="s">
        <v>122</v>
      </c>
      <c r="AI661" s="26" t="s">
        <v>122</v>
      </c>
      <c r="AK661" s="26" t="s">
        <v>122</v>
      </c>
      <c r="AO661" s="26" t="s">
        <v>122</v>
      </c>
      <c r="AT661" s="26" t="s">
        <v>122</v>
      </c>
      <c r="CA661" s="32"/>
      <c r="CB661" s="32"/>
      <c r="CC661" s="32"/>
      <c r="CD661" s="34" t="s">
        <v>122</v>
      </c>
      <c r="CE661" s="32" t="s">
        <v>122</v>
      </c>
      <c r="CF661" s="32" t="s">
        <v>122</v>
      </c>
      <c r="CG661" s="32"/>
      <c r="CH661" s="32"/>
      <c r="CI661" s="32"/>
      <c r="CJ661" s="32"/>
      <c r="CK661" s="32"/>
      <c r="CL661" s="33"/>
    </row>
    <row r="662" spans="1:90" s="26" customFormat="1" x14ac:dyDescent="0.2">
      <c r="A662" s="31" t="s">
        <v>1972</v>
      </c>
      <c r="C662" s="26" t="s">
        <v>1723</v>
      </c>
      <c r="D662" s="26">
        <v>1960</v>
      </c>
      <c r="E662" s="26" t="s">
        <v>1003</v>
      </c>
      <c r="F662" s="26" t="s">
        <v>2354</v>
      </c>
      <c r="G662" s="26" t="s">
        <v>1511</v>
      </c>
      <c r="H662" s="26" t="s">
        <v>1512</v>
      </c>
      <c r="I662" s="26" t="s">
        <v>1003</v>
      </c>
      <c r="J662" s="26" t="s">
        <v>1003</v>
      </c>
      <c r="K662" s="26" t="s">
        <v>1003</v>
      </c>
      <c r="L662" s="26" t="s">
        <v>2354</v>
      </c>
      <c r="W662" s="26" t="s">
        <v>1511</v>
      </c>
      <c r="AH662" s="26" t="s">
        <v>2115</v>
      </c>
      <c r="AI662" s="26" t="s">
        <v>122</v>
      </c>
      <c r="AW662" s="26" t="s">
        <v>122</v>
      </c>
      <c r="CA662" s="32"/>
      <c r="CB662" s="32"/>
      <c r="CC662" s="32"/>
      <c r="CD662" s="32"/>
      <c r="CE662" s="32" t="s">
        <v>122</v>
      </c>
      <c r="CF662" s="32"/>
      <c r="CG662" s="32"/>
      <c r="CH662" s="32"/>
      <c r="CI662" s="32"/>
      <c r="CJ662" s="32"/>
      <c r="CK662" s="32"/>
      <c r="CL662" s="33"/>
    </row>
    <row r="663" spans="1:90" s="26" customFormat="1" x14ac:dyDescent="0.2">
      <c r="A663" s="31" t="s">
        <v>2042</v>
      </c>
      <c r="C663" s="26" t="s">
        <v>1723</v>
      </c>
      <c r="D663" s="26">
        <v>1961</v>
      </c>
      <c r="E663" s="26">
        <v>1998</v>
      </c>
      <c r="F663" s="26" t="s">
        <v>2357</v>
      </c>
      <c r="G663" s="26" t="s">
        <v>1008</v>
      </c>
      <c r="H663" s="26" t="s">
        <v>2363</v>
      </c>
      <c r="I663" s="26" t="s">
        <v>2357</v>
      </c>
      <c r="J663" s="26" t="s">
        <v>1008</v>
      </c>
      <c r="K663" s="26" t="s">
        <v>2363</v>
      </c>
      <c r="L663" s="26" t="s">
        <v>2357</v>
      </c>
      <c r="U663" s="26" t="s">
        <v>122</v>
      </c>
      <c r="AG663" s="26" t="s">
        <v>122</v>
      </c>
      <c r="AI663" s="26" t="s">
        <v>122</v>
      </c>
      <c r="BY663" s="26" t="s">
        <v>122</v>
      </c>
      <c r="CA663" s="32"/>
      <c r="CB663" s="32"/>
      <c r="CC663" s="32"/>
      <c r="CD663" s="32"/>
      <c r="CE663" s="32" t="s">
        <v>122</v>
      </c>
      <c r="CF663" s="32"/>
      <c r="CG663" s="32"/>
      <c r="CH663" s="32"/>
      <c r="CI663" s="32"/>
      <c r="CJ663" s="32"/>
      <c r="CK663" s="32"/>
      <c r="CL663" s="33"/>
    </row>
    <row r="664" spans="1:90" s="26" customFormat="1" x14ac:dyDescent="0.2">
      <c r="A664" s="31" t="s">
        <v>1974</v>
      </c>
      <c r="D664" s="26">
        <v>1961</v>
      </c>
      <c r="E664" s="26" t="s">
        <v>1003</v>
      </c>
      <c r="F664" s="26" t="s">
        <v>2355</v>
      </c>
      <c r="G664" s="26" t="s">
        <v>1060</v>
      </c>
      <c r="H664" s="26" t="s">
        <v>1120</v>
      </c>
      <c r="I664" s="26" t="s">
        <v>1003</v>
      </c>
      <c r="J664" s="26" t="s">
        <v>1003</v>
      </c>
      <c r="K664" s="26" t="s">
        <v>1003</v>
      </c>
      <c r="L664" s="26" t="s">
        <v>2357</v>
      </c>
      <c r="U664" s="26" t="s">
        <v>122</v>
      </c>
      <c r="AG664" s="26" t="s">
        <v>122</v>
      </c>
      <c r="AW664" s="26" t="s">
        <v>122</v>
      </c>
      <c r="CA664" s="32"/>
      <c r="CB664" s="32"/>
      <c r="CC664" s="32"/>
      <c r="CD664" s="32"/>
      <c r="CE664" s="32" t="s">
        <v>122</v>
      </c>
      <c r="CF664" s="32"/>
      <c r="CG664" s="32"/>
      <c r="CH664" s="32"/>
      <c r="CI664" s="32"/>
      <c r="CJ664" s="32"/>
      <c r="CK664" s="32"/>
      <c r="CL664" s="33" t="s">
        <v>2350</v>
      </c>
    </row>
    <row r="665" spans="1:90" s="26" customFormat="1" x14ac:dyDescent="0.2">
      <c r="A665" s="31" t="s">
        <v>1976</v>
      </c>
      <c r="D665" s="26">
        <v>1962</v>
      </c>
      <c r="E665" s="26" t="s">
        <v>1003</v>
      </c>
      <c r="F665" s="26" t="s">
        <v>1034</v>
      </c>
      <c r="G665" s="26" t="s">
        <v>1352</v>
      </c>
      <c r="H665" s="26" t="s">
        <v>1498</v>
      </c>
      <c r="I665" s="26" t="s">
        <v>1003</v>
      </c>
      <c r="J665" s="26" t="s">
        <v>1003</v>
      </c>
      <c r="K665" s="26" t="s">
        <v>1003</v>
      </c>
      <c r="L665" s="26" t="s">
        <v>2357</v>
      </c>
      <c r="M665" s="26" t="s">
        <v>985</v>
      </c>
      <c r="T665" s="26" t="s">
        <v>122</v>
      </c>
      <c r="U665" s="26" t="s">
        <v>122</v>
      </c>
      <c r="AG665" s="26" t="s">
        <v>122</v>
      </c>
      <c r="AH665" s="26" t="s">
        <v>1487</v>
      </c>
      <c r="AI665" s="26" t="s">
        <v>122</v>
      </c>
      <c r="AP665" s="26" t="s">
        <v>122</v>
      </c>
      <c r="CA665" s="32"/>
      <c r="CB665" s="32"/>
      <c r="CC665" s="32"/>
      <c r="CD665" s="32"/>
      <c r="CE665" s="32" t="s">
        <v>122</v>
      </c>
      <c r="CF665" s="32"/>
      <c r="CG665" s="32"/>
      <c r="CH665" s="32"/>
      <c r="CI665" s="32"/>
      <c r="CJ665" s="32"/>
      <c r="CK665" s="32"/>
      <c r="CL665" s="33"/>
    </row>
    <row r="666" spans="1:90" s="26" customFormat="1" x14ac:dyDescent="0.25">
      <c r="A666" s="37" t="s">
        <v>1719</v>
      </c>
      <c r="D666" s="26">
        <v>1962</v>
      </c>
      <c r="E666" s="26" t="s">
        <v>1003</v>
      </c>
      <c r="F666" s="26" t="s">
        <v>985</v>
      </c>
      <c r="G666" s="26" t="s">
        <v>986</v>
      </c>
      <c r="H666" s="26" t="s">
        <v>987</v>
      </c>
      <c r="I666" s="26" t="s">
        <v>1003</v>
      </c>
      <c r="J666" s="26" t="s">
        <v>1003</v>
      </c>
      <c r="K666" s="26" t="s">
        <v>1003</v>
      </c>
      <c r="L666" s="26" t="s">
        <v>985</v>
      </c>
      <c r="T666" s="26" t="s">
        <v>122</v>
      </c>
      <c r="AF666" s="26" t="s">
        <v>122</v>
      </c>
      <c r="AJ666" s="26" t="s">
        <v>122</v>
      </c>
      <c r="AK666" s="26" t="s">
        <v>122</v>
      </c>
      <c r="AP666" s="26" t="s">
        <v>122</v>
      </c>
      <c r="BN666" s="26" t="s">
        <v>122</v>
      </c>
      <c r="CA666" s="32"/>
      <c r="CB666" s="32"/>
      <c r="CC666" s="32"/>
      <c r="CD666" s="34" t="s">
        <v>122</v>
      </c>
      <c r="CE666" s="32" t="s">
        <v>122</v>
      </c>
      <c r="CF666" s="32"/>
      <c r="CG666" s="32"/>
      <c r="CH666" s="32"/>
      <c r="CI666" s="32"/>
      <c r="CJ666" s="32"/>
      <c r="CK666" s="32"/>
      <c r="CL666" s="33"/>
    </row>
    <row r="667" spans="1:90" s="26" customFormat="1" x14ac:dyDescent="0.2">
      <c r="A667" s="31" t="s">
        <v>1966</v>
      </c>
      <c r="D667" s="26">
        <v>1962</v>
      </c>
      <c r="E667" s="26" t="s">
        <v>1003</v>
      </c>
      <c r="F667" s="26" t="s">
        <v>1034</v>
      </c>
      <c r="G667" s="26" t="s">
        <v>1253</v>
      </c>
      <c r="H667" s="26" t="s">
        <v>2243</v>
      </c>
      <c r="I667" s="26" t="s">
        <v>1003</v>
      </c>
      <c r="J667" s="26" t="s">
        <v>1003</v>
      </c>
      <c r="K667" s="26" t="s">
        <v>1003</v>
      </c>
      <c r="L667" s="26" t="s">
        <v>1034</v>
      </c>
      <c r="W667" s="26" t="s">
        <v>1253</v>
      </c>
      <c r="AH667" s="26" t="s">
        <v>1345</v>
      </c>
      <c r="AI667" s="26" t="s">
        <v>122</v>
      </c>
      <c r="CA667" s="32"/>
      <c r="CB667" s="32"/>
      <c r="CC667" s="32"/>
      <c r="CD667" s="32"/>
      <c r="CE667" s="32" t="s">
        <v>122</v>
      </c>
      <c r="CF667" s="32"/>
      <c r="CG667" s="32"/>
      <c r="CH667" s="32"/>
      <c r="CI667" s="32"/>
      <c r="CJ667" s="32"/>
      <c r="CK667" s="32"/>
      <c r="CL667" s="33"/>
    </row>
    <row r="668" spans="1:90" s="26" customFormat="1" x14ac:dyDescent="0.2">
      <c r="A668" s="31" t="s">
        <v>2378</v>
      </c>
      <c r="C668" s="26" t="s">
        <v>1723</v>
      </c>
      <c r="D668" s="26">
        <v>1962</v>
      </c>
      <c r="E668" s="26" t="s">
        <v>1003</v>
      </c>
      <c r="F668" s="26" t="s">
        <v>2354</v>
      </c>
      <c r="G668" s="26" t="s">
        <v>2334</v>
      </c>
      <c r="H668" s="26" t="s">
        <v>2335</v>
      </c>
      <c r="I668" s="26" t="s">
        <v>1003</v>
      </c>
      <c r="J668" s="26" t="s">
        <v>1003</v>
      </c>
      <c r="K668" s="26" t="s">
        <v>1003</v>
      </c>
      <c r="L668" s="26" t="s">
        <v>2354</v>
      </c>
      <c r="W668" s="26" t="s">
        <v>2369</v>
      </c>
      <c r="AP668" s="26" t="s">
        <v>122</v>
      </c>
      <c r="AT668" s="26" t="s">
        <v>122</v>
      </c>
      <c r="CA668" s="32"/>
      <c r="CB668" s="32"/>
      <c r="CC668" s="32"/>
      <c r="CD668" s="32"/>
      <c r="CE668" s="32" t="s">
        <v>122</v>
      </c>
      <c r="CF668" s="32"/>
      <c r="CG668" s="32"/>
      <c r="CH668" s="32"/>
      <c r="CI668" s="32"/>
      <c r="CJ668" s="32"/>
      <c r="CK668" s="32"/>
      <c r="CL668" s="33" t="s">
        <v>2336</v>
      </c>
    </row>
    <row r="669" spans="1:90" s="26" customFormat="1" x14ac:dyDescent="0.2">
      <c r="A669" s="31" t="s">
        <v>2037</v>
      </c>
      <c r="B669" s="26" t="s">
        <v>1082</v>
      </c>
      <c r="D669" s="26">
        <v>1963</v>
      </c>
      <c r="E669" s="26" t="s">
        <v>1003</v>
      </c>
      <c r="F669" s="26" t="s">
        <v>985</v>
      </c>
      <c r="G669" s="26" t="s">
        <v>986</v>
      </c>
      <c r="H669" s="26" t="s">
        <v>1172</v>
      </c>
      <c r="I669" s="26" t="s">
        <v>1003</v>
      </c>
      <c r="J669" s="26" t="s">
        <v>1003</v>
      </c>
      <c r="K669" s="26" t="s">
        <v>1003</v>
      </c>
      <c r="L669" s="26" t="s">
        <v>985</v>
      </c>
      <c r="T669" s="26" t="s">
        <v>122</v>
      </c>
      <c r="AF669" s="26" t="s">
        <v>122</v>
      </c>
      <c r="AW669" s="26" t="s">
        <v>122</v>
      </c>
      <c r="BN669" s="26" t="s">
        <v>122</v>
      </c>
      <c r="BZ669" s="26" t="s">
        <v>122</v>
      </c>
      <c r="CA669" s="32"/>
      <c r="CB669" s="32"/>
      <c r="CC669" s="32"/>
      <c r="CD669" s="32"/>
      <c r="CE669" s="32" t="s">
        <v>122</v>
      </c>
      <c r="CF669" s="32"/>
      <c r="CG669" s="32"/>
      <c r="CH669" s="32"/>
      <c r="CI669" s="32"/>
      <c r="CJ669" s="32"/>
      <c r="CK669" s="32"/>
      <c r="CL669" s="33"/>
    </row>
    <row r="670" spans="1:90" s="26" customFormat="1" x14ac:dyDescent="0.2">
      <c r="A670" s="31" t="s">
        <v>1912</v>
      </c>
      <c r="D670" s="26">
        <v>1963</v>
      </c>
      <c r="E670" s="26" t="s">
        <v>1003</v>
      </c>
      <c r="F670" s="26" t="s">
        <v>985</v>
      </c>
      <c r="G670" s="26" t="s">
        <v>986</v>
      </c>
      <c r="H670" s="26" t="s">
        <v>1356</v>
      </c>
      <c r="I670" s="26" t="s">
        <v>1003</v>
      </c>
      <c r="J670" s="26" t="s">
        <v>1003</v>
      </c>
      <c r="K670" s="26" t="s">
        <v>1003</v>
      </c>
      <c r="L670" s="26" t="s">
        <v>985</v>
      </c>
      <c r="T670" s="26" t="s">
        <v>122</v>
      </c>
      <c r="AI670" s="26" t="s">
        <v>122</v>
      </c>
      <c r="CA670" s="32"/>
      <c r="CB670" s="32"/>
      <c r="CC670" s="32"/>
      <c r="CD670" s="32"/>
      <c r="CE670" s="32" t="s">
        <v>122</v>
      </c>
      <c r="CF670" s="32"/>
      <c r="CG670" s="32"/>
      <c r="CH670" s="32"/>
      <c r="CI670" s="32"/>
      <c r="CJ670" s="32"/>
      <c r="CK670" s="32"/>
      <c r="CL670" s="33"/>
    </row>
    <row r="671" spans="1:90" s="26" customFormat="1" x14ac:dyDescent="0.2">
      <c r="A671" s="31" t="s">
        <v>1949</v>
      </c>
      <c r="D671" s="26">
        <v>1963</v>
      </c>
      <c r="E671" s="26" t="s">
        <v>1003</v>
      </c>
      <c r="F671" s="26" t="s">
        <v>985</v>
      </c>
      <c r="G671" s="26" t="s">
        <v>986</v>
      </c>
      <c r="H671" s="26" t="s">
        <v>987</v>
      </c>
      <c r="I671" s="26" t="s">
        <v>1003</v>
      </c>
      <c r="J671" s="26" t="s">
        <v>1003</v>
      </c>
      <c r="K671" s="26" t="s">
        <v>1003</v>
      </c>
      <c r="L671" s="26" t="s">
        <v>985</v>
      </c>
      <c r="T671" s="26" t="s">
        <v>122</v>
      </c>
      <c r="AJ671" s="26" t="s">
        <v>122</v>
      </c>
      <c r="AL671" s="26" t="s">
        <v>122</v>
      </c>
      <c r="BN671" s="26" t="s">
        <v>122</v>
      </c>
      <c r="CA671" s="32"/>
      <c r="CB671" s="32"/>
      <c r="CC671" s="32"/>
      <c r="CD671" s="32"/>
      <c r="CE671" s="32" t="s">
        <v>122</v>
      </c>
      <c r="CF671" s="32"/>
      <c r="CG671" s="32"/>
      <c r="CH671" s="32"/>
      <c r="CI671" s="32"/>
      <c r="CJ671" s="32"/>
      <c r="CK671" s="32"/>
      <c r="CL671" s="33"/>
    </row>
    <row r="672" spans="1:90" s="26" customFormat="1" x14ac:dyDescent="0.2">
      <c r="A672" s="31" t="s">
        <v>1638</v>
      </c>
      <c r="B672" s="26" t="s">
        <v>1082</v>
      </c>
      <c r="D672" s="26">
        <v>1963</v>
      </c>
      <c r="E672" s="26" t="s">
        <v>1003</v>
      </c>
      <c r="F672" s="26" t="s">
        <v>985</v>
      </c>
      <c r="G672" s="26" t="s">
        <v>986</v>
      </c>
      <c r="H672" s="26" t="s">
        <v>987</v>
      </c>
      <c r="I672" s="26" t="s">
        <v>1003</v>
      </c>
      <c r="J672" s="26" t="s">
        <v>1003</v>
      </c>
      <c r="K672" s="26" t="s">
        <v>1003</v>
      </c>
      <c r="L672" s="26" t="s">
        <v>985</v>
      </c>
      <c r="T672" s="26" t="s">
        <v>122</v>
      </c>
      <c r="AF672" s="26" t="s">
        <v>122</v>
      </c>
      <c r="AP672" s="26" t="s">
        <v>122</v>
      </c>
      <c r="CA672" s="32"/>
      <c r="CB672" s="32"/>
      <c r="CC672" s="32"/>
      <c r="CD672" s="34" t="s">
        <v>122</v>
      </c>
      <c r="CE672" s="32" t="s">
        <v>122</v>
      </c>
      <c r="CF672" s="32" t="s">
        <v>122</v>
      </c>
      <c r="CG672" s="32"/>
      <c r="CH672" s="32"/>
      <c r="CI672" s="32"/>
      <c r="CJ672" s="32"/>
      <c r="CK672" s="32"/>
      <c r="CL672" s="33"/>
    </row>
    <row r="673" spans="1:90" s="26" customFormat="1" x14ac:dyDescent="0.2">
      <c r="A673" s="31" t="s">
        <v>1575</v>
      </c>
      <c r="B673" s="26" t="s">
        <v>1082</v>
      </c>
      <c r="D673" s="26">
        <v>1963</v>
      </c>
      <c r="E673" s="26" t="s">
        <v>1003</v>
      </c>
      <c r="F673" s="26" t="s">
        <v>985</v>
      </c>
      <c r="G673" s="26" t="s">
        <v>986</v>
      </c>
      <c r="H673" s="26" t="s">
        <v>987</v>
      </c>
      <c r="I673" s="26" t="s">
        <v>1003</v>
      </c>
      <c r="J673" s="26" t="s">
        <v>1003</v>
      </c>
      <c r="K673" s="26" t="s">
        <v>1003</v>
      </c>
      <c r="L673" s="26" t="s">
        <v>985</v>
      </c>
      <c r="T673" s="26" t="s">
        <v>122</v>
      </c>
      <c r="AF673" s="26" t="s">
        <v>122</v>
      </c>
      <c r="AI673" s="26" t="s">
        <v>122</v>
      </c>
      <c r="AK673" s="26" t="s">
        <v>122</v>
      </c>
      <c r="AP673" s="26" t="s">
        <v>122</v>
      </c>
      <c r="BZ673" s="26" t="s">
        <v>122</v>
      </c>
      <c r="CA673" s="32"/>
      <c r="CB673" s="32"/>
      <c r="CC673" s="32"/>
      <c r="CD673" s="34" t="s">
        <v>122</v>
      </c>
      <c r="CE673" s="32" t="s">
        <v>122</v>
      </c>
      <c r="CF673" s="32"/>
      <c r="CG673" s="32"/>
      <c r="CH673" s="32"/>
      <c r="CI673" s="32"/>
      <c r="CJ673" s="32"/>
      <c r="CK673" s="32"/>
      <c r="CL673" s="33"/>
    </row>
    <row r="674" spans="1:90" s="26" customFormat="1" x14ac:dyDescent="0.2">
      <c r="A674" s="31" t="s">
        <v>2375</v>
      </c>
      <c r="B674" s="26" t="s">
        <v>1082</v>
      </c>
      <c r="D674" s="26">
        <v>1963</v>
      </c>
      <c r="E674" s="26" t="s">
        <v>1003</v>
      </c>
      <c r="F674" s="26" t="s">
        <v>2355</v>
      </c>
      <c r="G674" s="26" t="s">
        <v>1147</v>
      </c>
      <c r="H674" s="26" t="s">
        <v>1331</v>
      </c>
      <c r="I674" s="26" t="s">
        <v>1003</v>
      </c>
      <c r="J674" s="26" t="s">
        <v>1003</v>
      </c>
      <c r="K674" s="26" t="s">
        <v>1003</v>
      </c>
      <c r="L674" s="26" t="s">
        <v>2355</v>
      </c>
      <c r="W674" s="26" t="s">
        <v>1147</v>
      </c>
      <c r="AH674" s="26" t="s">
        <v>1331</v>
      </c>
      <c r="BN674" s="26" t="s">
        <v>122</v>
      </c>
      <c r="BX674" s="26" t="s">
        <v>122</v>
      </c>
      <c r="BZ674" s="26" t="s">
        <v>122</v>
      </c>
      <c r="CA674" s="32"/>
      <c r="CB674" s="32"/>
      <c r="CC674" s="32"/>
      <c r="CD674" s="32"/>
      <c r="CE674" s="32" t="s">
        <v>122</v>
      </c>
      <c r="CF674" s="32"/>
      <c r="CG674" s="32"/>
      <c r="CH674" s="32"/>
      <c r="CI674" s="32"/>
      <c r="CJ674" s="32"/>
      <c r="CK674" s="32"/>
      <c r="CL674" s="33" t="s">
        <v>2267</v>
      </c>
    </row>
    <row r="675" spans="1:90" s="26" customFormat="1" x14ac:dyDescent="0.2">
      <c r="A675" s="31" t="s">
        <v>2187</v>
      </c>
      <c r="D675" s="26">
        <v>1963</v>
      </c>
      <c r="E675" s="26" t="s">
        <v>1003</v>
      </c>
      <c r="F675" s="26" t="s">
        <v>1034</v>
      </c>
      <c r="G675" s="26" t="s">
        <v>2310</v>
      </c>
      <c r="H675" s="26" t="s">
        <v>2311</v>
      </c>
      <c r="I675" s="26" t="s">
        <v>1003</v>
      </c>
      <c r="J675" s="26" t="s">
        <v>1003</v>
      </c>
      <c r="K675" s="26" t="s">
        <v>1003</v>
      </c>
      <c r="L675" s="26" t="s">
        <v>1034</v>
      </c>
      <c r="W675" s="26" t="s">
        <v>2310</v>
      </c>
      <c r="AP675" s="26" t="s">
        <v>122</v>
      </c>
      <c r="CA675" s="32"/>
      <c r="CB675" s="32"/>
      <c r="CC675" s="32"/>
      <c r="CD675" s="32"/>
      <c r="CE675" s="32" t="s">
        <v>122</v>
      </c>
      <c r="CF675" s="32"/>
      <c r="CG675" s="32"/>
      <c r="CH675" s="32"/>
      <c r="CI675" s="32"/>
      <c r="CJ675" s="32"/>
      <c r="CK675" s="32"/>
      <c r="CL675" s="33" t="s">
        <v>2312</v>
      </c>
    </row>
    <row r="676" spans="1:90" s="26" customFormat="1" x14ac:dyDescent="0.2">
      <c r="A676" s="31" t="s">
        <v>1908</v>
      </c>
      <c r="D676" s="26">
        <v>1964</v>
      </c>
      <c r="E676" s="26" t="s">
        <v>1003</v>
      </c>
      <c r="F676" s="26" t="s">
        <v>1034</v>
      </c>
      <c r="G676" s="26" t="s">
        <v>1515</v>
      </c>
      <c r="H676" s="26" t="s">
        <v>2219</v>
      </c>
      <c r="I676" s="26" t="s">
        <v>1003</v>
      </c>
      <c r="J676" s="26" t="s">
        <v>1003</v>
      </c>
      <c r="K676" s="26" t="s">
        <v>1003</v>
      </c>
      <c r="L676" s="26" t="s">
        <v>1034</v>
      </c>
      <c r="W676" s="26" t="s">
        <v>1515</v>
      </c>
      <c r="AH676" s="26" t="s">
        <v>2220</v>
      </c>
      <c r="AP676" s="26" t="s">
        <v>122</v>
      </c>
      <c r="AT676" s="26" t="s">
        <v>122</v>
      </c>
      <c r="CA676" s="32"/>
      <c r="CB676" s="32"/>
      <c r="CC676" s="32"/>
      <c r="CD676" s="32"/>
      <c r="CE676" s="32" t="s">
        <v>122</v>
      </c>
      <c r="CF676" s="32"/>
      <c r="CG676" s="32"/>
      <c r="CH676" s="32"/>
      <c r="CI676" s="32"/>
      <c r="CJ676" s="32"/>
      <c r="CK676" s="32"/>
      <c r="CL676" s="33"/>
    </row>
    <row r="677" spans="1:90" s="26" customFormat="1" x14ac:dyDescent="0.2">
      <c r="A677" s="31" t="s">
        <v>2065</v>
      </c>
      <c r="D677" s="26">
        <v>1964</v>
      </c>
      <c r="E677" s="26" t="s">
        <v>1003</v>
      </c>
      <c r="F677" s="26" t="s">
        <v>985</v>
      </c>
      <c r="G677" s="26" t="s">
        <v>997</v>
      </c>
      <c r="H677" s="26" t="s">
        <v>2271</v>
      </c>
      <c r="I677" s="26" t="s">
        <v>1003</v>
      </c>
      <c r="J677" s="26" t="s">
        <v>1003</v>
      </c>
      <c r="K677" s="26" t="s">
        <v>1003</v>
      </c>
      <c r="L677" s="26" t="s">
        <v>985</v>
      </c>
      <c r="Q677" s="26" t="s">
        <v>122</v>
      </c>
      <c r="AB677" s="26" t="s">
        <v>122</v>
      </c>
      <c r="BT677" s="26" t="s">
        <v>122</v>
      </c>
      <c r="CA677" s="32"/>
      <c r="CB677" s="32"/>
      <c r="CC677" s="32"/>
      <c r="CD677" s="32"/>
      <c r="CE677" s="32" t="s">
        <v>122</v>
      </c>
      <c r="CF677" s="32"/>
      <c r="CG677" s="32"/>
      <c r="CH677" s="32"/>
      <c r="CI677" s="32"/>
      <c r="CJ677" s="32"/>
      <c r="CK677" s="32"/>
      <c r="CL677" s="33" t="s">
        <v>2272</v>
      </c>
    </row>
    <row r="678" spans="1:90" s="26" customFormat="1" x14ac:dyDescent="0.2">
      <c r="A678" s="31" t="s">
        <v>1933</v>
      </c>
      <c r="D678" s="26">
        <v>1964</v>
      </c>
      <c r="E678" s="26" t="s">
        <v>1003</v>
      </c>
      <c r="F678" s="26" t="s">
        <v>1034</v>
      </c>
      <c r="G678" s="26" t="s">
        <v>1515</v>
      </c>
      <c r="H678" s="26" t="s">
        <v>2220</v>
      </c>
      <c r="I678" s="26" t="s">
        <v>1003</v>
      </c>
      <c r="J678" s="26" t="s">
        <v>1003</v>
      </c>
      <c r="K678" s="26" t="s">
        <v>1003</v>
      </c>
      <c r="L678" s="26" t="s">
        <v>1034</v>
      </c>
      <c r="W678" s="26" t="s">
        <v>1515</v>
      </c>
      <c r="AH678" s="26" t="s">
        <v>2220</v>
      </c>
      <c r="BZ678" s="26" t="s">
        <v>122</v>
      </c>
      <c r="CA678" s="32"/>
      <c r="CB678" s="32"/>
      <c r="CC678" s="32"/>
      <c r="CD678" s="32"/>
      <c r="CE678" s="32" t="s">
        <v>122</v>
      </c>
      <c r="CF678" s="32"/>
      <c r="CG678" s="32"/>
      <c r="CH678" s="32"/>
      <c r="CI678" s="32"/>
      <c r="CJ678" s="32"/>
      <c r="CK678" s="32"/>
      <c r="CL678" s="33" t="s">
        <v>2259</v>
      </c>
    </row>
    <row r="679" spans="1:90" s="26" customFormat="1" x14ac:dyDescent="0.2">
      <c r="A679" s="31" t="s">
        <v>1921</v>
      </c>
      <c r="D679" s="26">
        <v>1965</v>
      </c>
      <c r="E679" s="26" t="s">
        <v>1003</v>
      </c>
      <c r="F679" s="26" t="s">
        <v>1034</v>
      </c>
      <c r="G679" s="26" t="s">
        <v>1253</v>
      </c>
      <c r="H679" s="26" t="s">
        <v>2244</v>
      </c>
      <c r="I679" s="26" t="s">
        <v>1003</v>
      </c>
      <c r="J679" s="26" t="s">
        <v>1003</v>
      </c>
      <c r="K679" s="26" t="s">
        <v>1003</v>
      </c>
      <c r="L679" s="26" t="s">
        <v>2357</v>
      </c>
      <c r="M679" s="26" t="s">
        <v>1034</v>
      </c>
      <c r="U679" s="26" t="s">
        <v>122</v>
      </c>
      <c r="W679" s="26" t="s">
        <v>1253</v>
      </c>
      <c r="AG679" s="26" t="s">
        <v>122</v>
      </c>
      <c r="AH679" s="26" t="s">
        <v>1830</v>
      </c>
      <c r="BI679" s="26" t="s">
        <v>122</v>
      </c>
      <c r="BN679" s="26" t="s">
        <v>122</v>
      </c>
      <c r="BT679" s="26" t="s">
        <v>122</v>
      </c>
      <c r="CA679" s="32"/>
      <c r="CB679" s="32"/>
      <c r="CC679" s="32"/>
      <c r="CD679" s="32"/>
      <c r="CE679" s="32" t="s">
        <v>122</v>
      </c>
      <c r="CF679" s="32"/>
      <c r="CG679" s="32"/>
      <c r="CH679" s="32"/>
      <c r="CI679" s="32"/>
      <c r="CJ679" s="32"/>
      <c r="CK679" s="32"/>
      <c r="CL679" s="33"/>
    </row>
    <row r="680" spans="1:90" s="26" customFormat="1" x14ac:dyDescent="0.2">
      <c r="A680" s="31" t="s">
        <v>1592</v>
      </c>
      <c r="D680" s="26">
        <v>1965</v>
      </c>
      <c r="E680" s="26" t="s">
        <v>1003</v>
      </c>
      <c r="F680" s="26" t="s">
        <v>985</v>
      </c>
      <c r="G680" s="26" t="s">
        <v>986</v>
      </c>
      <c r="H680" s="26" t="s">
        <v>1497</v>
      </c>
      <c r="I680" s="26" t="s">
        <v>1003</v>
      </c>
      <c r="J680" s="26" t="s">
        <v>1003</v>
      </c>
      <c r="K680" s="26" t="s">
        <v>1003</v>
      </c>
      <c r="L680" s="26" t="s">
        <v>985</v>
      </c>
      <c r="T680" s="26" t="s">
        <v>122</v>
      </c>
      <c r="AF680" s="26" t="s">
        <v>122</v>
      </c>
      <c r="AI680" s="26" t="s">
        <v>122</v>
      </c>
      <c r="BE680" s="26" t="s">
        <v>122</v>
      </c>
      <c r="BN680" s="26" t="s">
        <v>122</v>
      </c>
      <c r="CA680" s="32"/>
      <c r="CB680" s="32"/>
      <c r="CC680" s="32"/>
      <c r="CD680" s="34" t="s">
        <v>122</v>
      </c>
      <c r="CE680" s="32" t="s">
        <v>122</v>
      </c>
      <c r="CF680" s="32" t="s">
        <v>122</v>
      </c>
      <c r="CG680" s="32"/>
      <c r="CH680" s="32"/>
      <c r="CI680" s="32"/>
      <c r="CJ680" s="32"/>
      <c r="CK680" s="32"/>
      <c r="CL680" s="33"/>
    </row>
    <row r="681" spans="1:90" s="26" customFormat="1" x14ac:dyDescent="0.2">
      <c r="A681" s="31" t="s">
        <v>2084</v>
      </c>
      <c r="D681" s="26">
        <v>1965</v>
      </c>
      <c r="E681" s="26" t="s">
        <v>1003</v>
      </c>
      <c r="F681" s="26" t="s">
        <v>2355</v>
      </c>
      <c r="G681" s="26" t="s">
        <v>2279</v>
      </c>
      <c r="H681" s="26" t="s">
        <v>2098</v>
      </c>
      <c r="I681" s="26" t="s">
        <v>1003</v>
      </c>
      <c r="J681" s="26" t="s">
        <v>1003</v>
      </c>
      <c r="K681" s="26" t="s">
        <v>1003</v>
      </c>
      <c r="L681" s="26" t="s">
        <v>2357</v>
      </c>
      <c r="M681" s="26" t="s">
        <v>985</v>
      </c>
      <c r="S681" s="26" t="s">
        <v>122</v>
      </c>
      <c r="U681" s="26" t="s">
        <v>122</v>
      </c>
      <c r="AD681" s="26" t="s">
        <v>122</v>
      </c>
      <c r="AG681" s="26" t="s">
        <v>122</v>
      </c>
      <c r="AK681" s="26" t="s">
        <v>122</v>
      </c>
      <c r="BN681" s="26" t="s">
        <v>122</v>
      </c>
      <c r="CA681" s="32"/>
      <c r="CB681" s="32"/>
      <c r="CC681" s="32"/>
      <c r="CD681" s="32"/>
      <c r="CE681" s="32" t="s">
        <v>122</v>
      </c>
      <c r="CF681" s="32"/>
      <c r="CG681" s="32"/>
      <c r="CH681" s="32"/>
      <c r="CI681" s="32"/>
      <c r="CJ681" s="32"/>
      <c r="CK681" s="32"/>
      <c r="CL681" s="33" t="s">
        <v>2280</v>
      </c>
    </row>
    <row r="682" spans="1:90" s="26" customFormat="1" x14ac:dyDescent="0.2">
      <c r="A682" s="31" t="s">
        <v>1984</v>
      </c>
      <c r="D682" s="26">
        <v>1965</v>
      </c>
      <c r="E682" s="26" t="s">
        <v>1003</v>
      </c>
      <c r="F682" s="26" t="s">
        <v>985</v>
      </c>
      <c r="G682" s="26" t="s">
        <v>1074</v>
      </c>
      <c r="H682" s="26" t="s">
        <v>1160</v>
      </c>
      <c r="I682" s="26" t="s">
        <v>1003</v>
      </c>
      <c r="J682" s="26" t="s">
        <v>1003</v>
      </c>
      <c r="K682" s="26" t="s">
        <v>1003</v>
      </c>
      <c r="BT682" s="26" t="s">
        <v>122</v>
      </c>
      <c r="CA682" s="32"/>
      <c r="CB682" s="32"/>
      <c r="CC682" s="32"/>
      <c r="CD682" s="32"/>
      <c r="CE682" s="32" t="s">
        <v>122</v>
      </c>
      <c r="CF682" s="32"/>
      <c r="CG682" s="32"/>
      <c r="CH682" s="32"/>
      <c r="CI682" s="32"/>
      <c r="CJ682" s="32"/>
      <c r="CK682" s="32"/>
      <c r="CL682" s="33" t="s">
        <v>2274</v>
      </c>
    </row>
    <row r="683" spans="1:90" s="26" customFormat="1" x14ac:dyDescent="0.2">
      <c r="A683" s="31" t="s">
        <v>1962</v>
      </c>
      <c r="D683" s="26">
        <v>1966</v>
      </c>
      <c r="E683" s="26" t="s">
        <v>1003</v>
      </c>
      <c r="F683" s="26" t="s">
        <v>2357</v>
      </c>
      <c r="G683" s="26" t="s">
        <v>1008</v>
      </c>
      <c r="H683" s="26" t="s">
        <v>1499</v>
      </c>
      <c r="I683" s="26" t="s">
        <v>1003</v>
      </c>
      <c r="J683" s="26" t="s">
        <v>1003</v>
      </c>
      <c r="K683" s="26" t="s">
        <v>1003</v>
      </c>
      <c r="L683" s="26" t="s">
        <v>2357</v>
      </c>
      <c r="U683" s="26" t="s">
        <v>122</v>
      </c>
      <c r="AH683" s="26" t="s">
        <v>1499</v>
      </c>
      <c r="AI683" s="26" t="s">
        <v>122</v>
      </c>
      <c r="AJ683" s="26" t="s">
        <v>122</v>
      </c>
      <c r="AT683" s="26" t="s">
        <v>122</v>
      </c>
      <c r="BN683" s="26" t="s">
        <v>122</v>
      </c>
      <c r="BY683" s="26" t="s">
        <v>122</v>
      </c>
      <c r="CA683" s="32"/>
      <c r="CB683" s="32"/>
      <c r="CC683" s="32"/>
      <c r="CD683" s="32"/>
      <c r="CE683" s="32" t="s">
        <v>122</v>
      </c>
      <c r="CF683" s="32"/>
      <c r="CG683" s="32"/>
      <c r="CH683" s="32"/>
      <c r="CI683" s="32"/>
      <c r="CJ683" s="32"/>
      <c r="CK683" s="32"/>
      <c r="CL683" s="33"/>
    </row>
    <row r="684" spans="1:90" s="26" customFormat="1" x14ac:dyDescent="0.2">
      <c r="A684" s="31" t="s">
        <v>1718</v>
      </c>
      <c r="D684" s="26">
        <v>1966</v>
      </c>
      <c r="E684" s="26" t="s">
        <v>1003</v>
      </c>
      <c r="F684" s="26" t="s">
        <v>985</v>
      </c>
      <c r="G684" s="26" t="s">
        <v>986</v>
      </c>
      <c r="H684" s="26" t="s">
        <v>1720</v>
      </c>
      <c r="I684" s="26" t="s">
        <v>1003</v>
      </c>
      <c r="J684" s="26" t="s">
        <v>1003</v>
      </c>
      <c r="K684" s="26" t="s">
        <v>1003</v>
      </c>
      <c r="L684" s="26" t="s">
        <v>985</v>
      </c>
      <c r="T684" s="26" t="s">
        <v>122</v>
      </c>
      <c r="AF684" s="26" t="s">
        <v>122</v>
      </c>
      <c r="AJ684" s="26" t="s">
        <v>122</v>
      </c>
      <c r="AK684" s="26" t="s">
        <v>122</v>
      </c>
      <c r="AP684" s="26" t="s">
        <v>122</v>
      </c>
      <c r="BN684" s="26" t="s">
        <v>122</v>
      </c>
      <c r="CA684" s="32"/>
      <c r="CB684" s="32"/>
      <c r="CC684" s="32"/>
      <c r="CD684" s="34" t="s">
        <v>122</v>
      </c>
      <c r="CE684" s="32" t="s">
        <v>122</v>
      </c>
      <c r="CF684" s="32"/>
      <c r="CG684" s="32"/>
      <c r="CH684" s="32"/>
      <c r="CI684" s="32"/>
      <c r="CJ684" s="32"/>
      <c r="CK684" s="32"/>
      <c r="CL684" s="33"/>
    </row>
    <row r="685" spans="1:90" s="26" customFormat="1" x14ac:dyDescent="0.25">
      <c r="A685" s="37" t="s">
        <v>1550</v>
      </c>
      <c r="D685" s="26">
        <v>1967</v>
      </c>
      <c r="E685" s="26" t="s">
        <v>1003</v>
      </c>
      <c r="F685" s="26" t="s">
        <v>2357</v>
      </c>
      <c r="G685" s="26" t="s">
        <v>1008</v>
      </c>
      <c r="H685" s="26" t="s">
        <v>1499</v>
      </c>
      <c r="I685" s="26" t="s">
        <v>1003</v>
      </c>
      <c r="J685" s="26" t="s">
        <v>1003</v>
      </c>
      <c r="K685" s="26" t="s">
        <v>1003</v>
      </c>
      <c r="L685" s="26" t="s">
        <v>2357</v>
      </c>
      <c r="U685" s="26" t="s">
        <v>122</v>
      </c>
      <c r="BE685" s="26" t="s">
        <v>122</v>
      </c>
      <c r="BI685" s="26" t="s">
        <v>122</v>
      </c>
      <c r="BN685" s="26" t="s">
        <v>122</v>
      </c>
      <c r="CA685" s="32"/>
      <c r="CB685" s="32"/>
      <c r="CC685" s="32"/>
      <c r="CD685" s="34" t="s">
        <v>122</v>
      </c>
      <c r="CE685" s="32" t="s">
        <v>122</v>
      </c>
      <c r="CF685" s="32" t="s">
        <v>122</v>
      </c>
      <c r="CG685" s="32"/>
      <c r="CH685" s="32"/>
      <c r="CI685" s="32"/>
      <c r="CJ685" s="32"/>
      <c r="CK685" s="32"/>
      <c r="CL685" s="33"/>
    </row>
    <row r="686" spans="1:90" s="26" customFormat="1" x14ac:dyDescent="0.2">
      <c r="A686" s="31" t="s">
        <v>1969</v>
      </c>
      <c r="B686" s="26" t="s">
        <v>1082</v>
      </c>
      <c r="D686" s="26">
        <v>1967</v>
      </c>
      <c r="E686" s="26" t="s">
        <v>1003</v>
      </c>
      <c r="F686" s="26" t="s">
        <v>1034</v>
      </c>
      <c r="G686" s="26" t="s">
        <v>1352</v>
      </c>
      <c r="H686" s="26" t="s">
        <v>1498</v>
      </c>
      <c r="I686" s="26" t="s">
        <v>1003</v>
      </c>
      <c r="J686" s="26" t="s">
        <v>1003</v>
      </c>
      <c r="K686" s="26" t="s">
        <v>1003</v>
      </c>
      <c r="L686" s="26" t="s">
        <v>2357</v>
      </c>
      <c r="U686" s="26" t="s">
        <v>122</v>
      </c>
      <c r="AG686" s="26" t="s">
        <v>122</v>
      </c>
      <c r="AP686" s="26" t="s">
        <v>122</v>
      </c>
      <c r="AW686" s="26" t="s">
        <v>122</v>
      </c>
      <c r="BZ686" s="26" t="s">
        <v>122</v>
      </c>
      <c r="CA686" s="32"/>
      <c r="CB686" s="32"/>
      <c r="CC686" s="32"/>
      <c r="CD686" s="32"/>
      <c r="CE686" s="32" t="s">
        <v>122</v>
      </c>
      <c r="CF686" s="32"/>
      <c r="CG686" s="32"/>
      <c r="CH686" s="32"/>
      <c r="CI686" s="32"/>
      <c r="CJ686" s="32"/>
      <c r="CK686" s="32"/>
      <c r="CL686" s="33"/>
    </row>
    <row r="687" spans="1:90" s="26" customFormat="1" x14ac:dyDescent="0.2">
      <c r="A687" s="31" t="s">
        <v>1884</v>
      </c>
      <c r="D687" s="26">
        <v>1967</v>
      </c>
      <c r="E687" s="26" t="s">
        <v>1003</v>
      </c>
      <c r="F687" s="26" t="s">
        <v>985</v>
      </c>
      <c r="G687" s="26" t="s">
        <v>993</v>
      </c>
      <c r="H687" s="26" t="s">
        <v>996</v>
      </c>
      <c r="I687" s="26" t="s">
        <v>1003</v>
      </c>
      <c r="J687" s="26" t="s">
        <v>1003</v>
      </c>
      <c r="K687" s="26" t="s">
        <v>1003</v>
      </c>
      <c r="L687" s="26" t="s">
        <v>985</v>
      </c>
      <c r="S687" s="26" t="s">
        <v>2199</v>
      </c>
      <c r="AD687" s="26" t="s">
        <v>2199</v>
      </c>
      <c r="AW687" s="26" t="s">
        <v>2199</v>
      </c>
      <c r="BA687" s="26" t="s">
        <v>2199</v>
      </c>
      <c r="BN687" s="26" t="s">
        <v>2199</v>
      </c>
      <c r="CA687" s="32"/>
      <c r="CB687" s="32"/>
      <c r="CC687" s="32"/>
      <c r="CD687" s="32"/>
      <c r="CE687" s="32" t="s">
        <v>122</v>
      </c>
      <c r="CF687" s="32"/>
      <c r="CG687" s="32"/>
      <c r="CH687" s="32"/>
      <c r="CI687" s="32"/>
      <c r="CJ687" s="32"/>
      <c r="CK687" s="32"/>
      <c r="CL687" s="33"/>
    </row>
    <row r="688" spans="1:90" s="26" customFormat="1" x14ac:dyDescent="0.2">
      <c r="A688" s="31" t="s">
        <v>2376</v>
      </c>
      <c r="B688" s="26" t="s">
        <v>1082</v>
      </c>
      <c r="C688" s="26" t="s">
        <v>1513</v>
      </c>
      <c r="D688" s="26">
        <v>1967</v>
      </c>
      <c r="E688" s="26" t="s">
        <v>1003</v>
      </c>
      <c r="F688" s="26" t="s">
        <v>2357</v>
      </c>
      <c r="G688" s="26" t="s">
        <v>1008</v>
      </c>
      <c r="H688" s="26" t="s">
        <v>2363</v>
      </c>
      <c r="I688" s="26" t="s">
        <v>1003</v>
      </c>
      <c r="J688" s="26" t="s">
        <v>1003</v>
      </c>
      <c r="K688" s="26" t="s">
        <v>1003</v>
      </c>
      <c r="L688" s="26" t="s">
        <v>2357</v>
      </c>
      <c r="U688" s="26" t="s">
        <v>122</v>
      </c>
      <c r="AG688" s="26" t="s">
        <v>122</v>
      </c>
      <c r="AI688" s="26" t="s">
        <v>122</v>
      </c>
      <c r="BN688" s="26" t="s">
        <v>122</v>
      </c>
      <c r="CA688" s="32"/>
      <c r="CB688" s="32"/>
      <c r="CC688" s="32"/>
      <c r="CD688" s="32"/>
      <c r="CE688" s="32" t="s">
        <v>122</v>
      </c>
      <c r="CF688" s="32"/>
      <c r="CG688" s="32"/>
      <c r="CH688" s="32"/>
      <c r="CI688" s="32"/>
      <c r="CJ688" s="32"/>
      <c r="CK688" s="32"/>
      <c r="CL688" s="33" t="s">
        <v>2351</v>
      </c>
    </row>
    <row r="689" spans="1:90" s="26" customFormat="1" x14ac:dyDescent="0.2">
      <c r="A689" s="31" t="s">
        <v>2078</v>
      </c>
      <c r="D689" s="26">
        <v>1968</v>
      </c>
      <c r="E689" s="26" t="s">
        <v>1003</v>
      </c>
      <c r="F689" s="26" t="s">
        <v>985</v>
      </c>
      <c r="G689" s="26" t="s">
        <v>986</v>
      </c>
      <c r="H689" s="26" t="s">
        <v>1653</v>
      </c>
      <c r="I689" s="26" t="s">
        <v>1003</v>
      </c>
      <c r="J689" s="26" t="s">
        <v>1003</v>
      </c>
      <c r="K689" s="26" t="s">
        <v>1003</v>
      </c>
      <c r="L689" s="26" t="s">
        <v>985</v>
      </c>
      <c r="T689" s="26" t="s">
        <v>122</v>
      </c>
      <c r="AF689" s="26" t="s">
        <v>122</v>
      </c>
      <c r="AP689" s="26" t="s">
        <v>122</v>
      </c>
      <c r="BN689" s="26" t="s">
        <v>122</v>
      </c>
      <c r="CA689" s="32"/>
      <c r="CB689" s="32"/>
      <c r="CC689" s="32"/>
      <c r="CD689" s="32"/>
      <c r="CE689" s="32" t="s">
        <v>122</v>
      </c>
      <c r="CF689" s="32"/>
      <c r="CG689" s="32"/>
      <c r="CH689" s="32"/>
      <c r="CI689" s="32"/>
      <c r="CJ689" s="32"/>
      <c r="CK689" s="32"/>
      <c r="CL689" s="33"/>
    </row>
    <row r="690" spans="1:90" s="26" customFormat="1" x14ac:dyDescent="0.2">
      <c r="A690" s="31" t="s">
        <v>1917</v>
      </c>
      <c r="B690" s="26" t="s">
        <v>1082</v>
      </c>
      <c r="D690" s="26">
        <v>1968</v>
      </c>
      <c r="E690" s="26" t="s">
        <v>1003</v>
      </c>
      <c r="F690" s="26" t="s">
        <v>2357</v>
      </c>
      <c r="G690" s="26" t="s">
        <v>1008</v>
      </c>
      <c r="H690" s="26" t="s">
        <v>2269</v>
      </c>
      <c r="I690" s="26" t="s">
        <v>1003</v>
      </c>
      <c r="J690" s="26" t="s">
        <v>1003</v>
      </c>
      <c r="K690" s="26" t="s">
        <v>1003</v>
      </c>
      <c r="L690" s="26" t="s">
        <v>2357</v>
      </c>
      <c r="M690" s="26" t="s">
        <v>985</v>
      </c>
      <c r="S690" s="26" t="s">
        <v>122</v>
      </c>
      <c r="U690" s="26" t="s">
        <v>122</v>
      </c>
      <c r="AD690" s="26" t="s">
        <v>122</v>
      </c>
      <c r="AG690" s="26" t="s">
        <v>122</v>
      </c>
      <c r="BI690" s="26" t="s">
        <v>122</v>
      </c>
      <c r="BN690" s="26" t="s">
        <v>122</v>
      </c>
      <c r="CA690" s="32"/>
      <c r="CB690" s="32"/>
      <c r="CC690" s="32"/>
      <c r="CD690" s="32"/>
      <c r="CE690" s="32" t="s">
        <v>122</v>
      </c>
      <c r="CF690" s="32"/>
      <c r="CG690" s="32"/>
      <c r="CH690" s="32"/>
      <c r="CI690" s="32"/>
      <c r="CJ690" s="32"/>
      <c r="CK690" s="32"/>
      <c r="CL690" s="33" t="s">
        <v>2270</v>
      </c>
    </row>
    <row r="691" spans="1:90" s="26" customFormat="1" x14ac:dyDescent="0.2">
      <c r="A691" s="31" t="s">
        <v>1994</v>
      </c>
      <c r="D691" s="26">
        <v>1968</v>
      </c>
      <c r="E691" s="26" t="s">
        <v>1003</v>
      </c>
      <c r="F691" s="26" t="s">
        <v>2357</v>
      </c>
      <c r="G691" s="26" t="s">
        <v>1008</v>
      </c>
      <c r="H691" s="26" t="s">
        <v>1038</v>
      </c>
      <c r="I691" s="26" t="s">
        <v>1003</v>
      </c>
      <c r="J691" s="26" t="s">
        <v>1003</v>
      </c>
      <c r="K691" s="26" t="s">
        <v>1003</v>
      </c>
      <c r="L691" s="26" t="s">
        <v>2357</v>
      </c>
      <c r="U691" s="26" t="s">
        <v>122</v>
      </c>
      <c r="AG691" s="26" t="s">
        <v>122</v>
      </c>
      <c r="AH691" s="26" t="s">
        <v>1038</v>
      </c>
      <c r="BY691" s="26" t="s">
        <v>122</v>
      </c>
      <c r="CA691" s="32"/>
      <c r="CB691" s="32"/>
      <c r="CC691" s="32"/>
      <c r="CD691" s="32"/>
      <c r="CE691" s="32" t="s">
        <v>122</v>
      </c>
      <c r="CF691" s="32"/>
      <c r="CG691" s="32"/>
      <c r="CH691" s="32"/>
      <c r="CI691" s="32"/>
      <c r="CJ691" s="32"/>
      <c r="CK691" s="32"/>
      <c r="CL691" s="33" t="s">
        <v>2340</v>
      </c>
    </row>
    <row r="692" spans="1:90" s="26" customFormat="1" x14ac:dyDescent="0.2">
      <c r="A692" s="31" t="s">
        <v>1915</v>
      </c>
      <c r="D692" s="26">
        <v>1968</v>
      </c>
      <c r="E692" s="26" t="s">
        <v>1003</v>
      </c>
      <c r="F692" s="26" t="s">
        <v>985</v>
      </c>
      <c r="G692" s="26" t="s">
        <v>1090</v>
      </c>
      <c r="H692" s="26" t="s">
        <v>2293</v>
      </c>
      <c r="I692" s="26" t="s">
        <v>1003</v>
      </c>
      <c r="J692" s="26" t="s">
        <v>1003</v>
      </c>
      <c r="K692" s="26" t="s">
        <v>1003</v>
      </c>
      <c r="BT692" s="26" t="s">
        <v>122</v>
      </c>
      <c r="CA692" s="32"/>
      <c r="CB692" s="32"/>
      <c r="CC692" s="32"/>
      <c r="CD692" s="32"/>
      <c r="CE692" s="32" t="s">
        <v>122</v>
      </c>
      <c r="CF692" s="32"/>
      <c r="CG692" s="32"/>
      <c r="CH692" s="32"/>
      <c r="CI692" s="32"/>
      <c r="CJ692" s="32"/>
      <c r="CK692" s="32"/>
      <c r="CL692" s="33" t="s">
        <v>2274</v>
      </c>
    </row>
    <row r="693" spans="1:90" s="26" customFormat="1" x14ac:dyDescent="0.2">
      <c r="A693" s="31" t="s">
        <v>1937</v>
      </c>
      <c r="D693" s="26">
        <v>1968</v>
      </c>
      <c r="E693" s="26" t="s">
        <v>1003</v>
      </c>
      <c r="F693" s="26" t="s">
        <v>1034</v>
      </c>
      <c r="G693" s="26" t="s">
        <v>1515</v>
      </c>
      <c r="I693" s="26" t="s">
        <v>1003</v>
      </c>
      <c r="J693" s="26" t="s">
        <v>1003</v>
      </c>
      <c r="K693" s="26" t="s">
        <v>1003</v>
      </c>
      <c r="L693" s="26" t="s">
        <v>1034</v>
      </c>
      <c r="W693" s="26" t="s">
        <v>1515</v>
      </c>
      <c r="AH693" s="26" t="s">
        <v>2220</v>
      </c>
      <c r="AW693" s="26" t="s">
        <v>122</v>
      </c>
      <c r="BN693" s="26" t="s">
        <v>122</v>
      </c>
      <c r="BZ693" s="26" t="s">
        <v>122</v>
      </c>
      <c r="CA693" s="32"/>
      <c r="CB693" s="32"/>
      <c r="CC693" s="32"/>
      <c r="CD693" s="32"/>
      <c r="CE693" s="32" t="s">
        <v>122</v>
      </c>
      <c r="CF693" s="32"/>
      <c r="CG693" s="32"/>
      <c r="CH693" s="32"/>
      <c r="CI693" s="32"/>
      <c r="CJ693" s="32"/>
      <c r="CK693" s="32"/>
      <c r="CL693" s="33" t="s">
        <v>2339</v>
      </c>
    </row>
    <row r="694" spans="1:90" s="26" customFormat="1" x14ac:dyDescent="0.2">
      <c r="A694" s="31" t="s">
        <v>1948</v>
      </c>
      <c r="B694" s="26" t="s">
        <v>1082</v>
      </c>
      <c r="D694" s="26">
        <v>1969</v>
      </c>
      <c r="E694" s="26" t="s">
        <v>1003</v>
      </c>
      <c r="F694" s="26" t="s">
        <v>1034</v>
      </c>
      <c r="G694" s="26" t="s">
        <v>1400</v>
      </c>
      <c r="H694" s="26" t="s">
        <v>2215</v>
      </c>
      <c r="I694" s="26" t="s">
        <v>1003</v>
      </c>
      <c r="J694" s="26" t="s">
        <v>1003</v>
      </c>
      <c r="K694" s="26" t="s">
        <v>1003</v>
      </c>
      <c r="L694" s="26" t="s">
        <v>1034</v>
      </c>
      <c r="W694" s="26" t="s">
        <v>1400</v>
      </c>
      <c r="AH694" s="26" t="s">
        <v>1500</v>
      </c>
      <c r="AP694" s="26" t="s">
        <v>122</v>
      </c>
      <c r="BZ694" s="26" t="s">
        <v>122</v>
      </c>
      <c r="CA694" s="32"/>
      <c r="CB694" s="32"/>
      <c r="CC694" s="32"/>
      <c r="CD694" s="32"/>
      <c r="CE694" s="32" t="s">
        <v>122</v>
      </c>
      <c r="CF694" s="32"/>
      <c r="CG694" s="32"/>
      <c r="CH694" s="32"/>
      <c r="CI694" s="32"/>
      <c r="CJ694" s="32"/>
      <c r="CK694" s="32"/>
      <c r="CL694" s="33"/>
    </row>
    <row r="695" spans="1:90" s="26" customFormat="1" x14ac:dyDescent="0.2">
      <c r="A695" s="31" t="s">
        <v>1926</v>
      </c>
      <c r="D695" s="26">
        <v>1969</v>
      </c>
      <c r="E695" s="26" t="s">
        <v>1003</v>
      </c>
      <c r="F695" s="26" t="s">
        <v>2357</v>
      </c>
      <c r="G695" s="26" t="s">
        <v>1008</v>
      </c>
      <c r="H695" s="26" t="s">
        <v>2363</v>
      </c>
      <c r="I695" s="26" t="s">
        <v>1003</v>
      </c>
      <c r="J695" s="26" t="s">
        <v>1003</v>
      </c>
      <c r="K695" s="26" t="s">
        <v>1003</v>
      </c>
      <c r="L695" s="26" t="s">
        <v>2357</v>
      </c>
      <c r="U695" s="26" t="s">
        <v>122</v>
      </c>
      <c r="AG695" s="26" t="s">
        <v>122</v>
      </c>
      <c r="BY695" s="26" t="s">
        <v>122</v>
      </c>
      <c r="CA695" s="32"/>
      <c r="CB695" s="32"/>
      <c r="CC695" s="32"/>
      <c r="CD695" s="32"/>
      <c r="CE695" s="32" t="s">
        <v>122</v>
      </c>
      <c r="CF695" s="32"/>
      <c r="CG695" s="32"/>
      <c r="CH695" s="32"/>
      <c r="CI695" s="32"/>
      <c r="CJ695" s="32"/>
      <c r="CK695" s="32"/>
      <c r="CL695" s="33" t="s">
        <v>2345</v>
      </c>
    </row>
    <row r="696" spans="1:90" s="26" customFormat="1" x14ac:dyDescent="0.2">
      <c r="A696" s="31" t="s">
        <v>1889</v>
      </c>
      <c r="D696" s="26">
        <v>1970</v>
      </c>
      <c r="E696" s="26" t="s">
        <v>1003</v>
      </c>
      <c r="F696" s="26" t="s">
        <v>2357</v>
      </c>
      <c r="G696" s="26" t="s">
        <v>1008</v>
      </c>
      <c r="H696" s="26" t="s">
        <v>2337</v>
      </c>
      <c r="I696" s="26" t="s">
        <v>1003</v>
      </c>
      <c r="J696" s="26" t="s">
        <v>1003</v>
      </c>
      <c r="K696" s="26" t="s">
        <v>1003</v>
      </c>
      <c r="L696" s="26" t="s">
        <v>2357</v>
      </c>
      <c r="U696" s="26" t="s">
        <v>122</v>
      </c>
      <c r="AL696" s="26" t="s">
        <v>122</v>
      </c>
      <c r="BX696" s="26" t="s">
        <v>122</v>
      </c>
      <c r="CA696" s="32"/>
      <c r="CB696" s="32"/>
      <c r="CC696" s="32"/>
      <c r="CD696" s="32"/>
      <c r="CE696" s="32" t="s">
        <v>122</v>
      </c>
      <c r="CF696" s="32"/>
      <c r="CG696" s="32"/>
      <c r="CH696" s="32"/>
      <c r="CI696" s="32"/>
      <c r="CJ696" s="32"/>
      <c r="CK696" s="32"/>
      <c r="CL696" s="33" t="s">
        <v>2338</v>
      </c>
    </row>
    <row r="697" spans="1:90" s="26" customFormat="1" x14ac:dyDescent="0.2">
      <c r="A697" s="31" t="s">
        <v>2321</v>
      </c>
      <c r="D697" s="26">
        <v>1970</v>
      </c>
      <c r="E697" s="26" t="s">
        <v>1003</v>
      </c>
      <c r="F697" s="26" t="s">
        <v>985</v>
      </c>
      <c r="G697" s="26" t="s">
        <v>1010</v>
      </c>
      <c r="H697" s="26" t="s">
        <v>2322</v>
      </c>
      <c r="I697" s="26" t="s">
        <v>1003</v>
      </c>
      <c r="J697" s="26" t="s">
        <v>1003</v>
      </c>
      <c r="K697" s="26" t="s">
        <v>1003</v>
      </c>
      <c r="L697" s="26" t="s">
        <v>985</v>
      </c>
      <c r="S697" s="26" t="s">
        <v>122</v>
      </c>
      <c r="AD697" s="26" t="s">
        <v>122</v>
      </c>
      <c r="AT697" s="26" t="s">
        <v>122</v>
      </c>
      <c r="BN697" s="26" t="s">
        <v>122</v>
      </c>
      <c r="CA697" s="32"/>
      <c r="CB697" s="32"/>
      <c r="CC697" s="32"/>
      <c r="CD697" s="32"/>
      <c r="CE697" s="32" t="s">
        <v>122</v>
      </c>
      <c r="CF697" s="32"/>
      <c r="CG697" s="32"/>
      <c r="CH697" s="32"/>
      <c r="CI697" s="32"/>
      <c r="CJ697" s="32"/>
      <c r="CK697" s="32"/>
      <c r="CL697" s="33" t="s">
        <v>2323</v>
      </c>
    </row>
    <row r="698" spans="1:90" s="26" customFormat="1" x14ac:dyDescent="0.2">
      <c r="A698" s="31" t="s">
        <v>1878</v>
      </c>
      <c r="D698" s="26">
        <v>1974</v>
      </c>
      <c r="E698" s="26" t="s">
        <v>1003</v>
      </c>
      <c r="F698" s="26" t="s">
        <v>985</v>
      </c>
      <c r="G698" s="26" t="s">
        <v>986</v>
      </c>
      <c r="H698" s="26" t="s">
        <v>1497</v>
      </c>
      <c r="I698" s="26" t="s">
        <v>1003</v>
      </c>
      <c r="J698" s="26" t="s">
        <v>1003</v>
      </c>
      <c r="K698" s="26" t="s">
        <v>1003</v>
      </c>
      <c r="L698" s="26" t="s">
        <v>985</v>
      </c>
      <c r="T698" s="26" t="s">
        <v>122</v>
      </c>
      <c r="AF698" s="26" t="s">
        <v>122</v>
      </c>
      <c r="AH698" s="26" t="s">
        <v>1497</v>
      </c>
      <c r="BX698" s="26" t="s">
        <v>122</v>
      </c>
      <c r="BY698" s="26" t="s">
        <v>122</v>
      </c>
      <c r="CA698" s="32"/>
      <c r="CB698" s="32"/>
      <c r="CC698" s="32"/>
      <c r="CD698" s="32"/>
      <c r="CE698" s="32" t="s">
        <v>122</v>
      </c>
      <c r="CF698" s="32"/>
      <c r="CG698" s="32"/>
      <c r="CH698" s="32"/>
      <c r="CI698" s="32"/>
      <c r="CJ698" s="32"/>
      <c r="CK698" s="32"/>
      <c r="CL698" s="33"/>
    </row>
    <row r="699" spans="1:90" s="26" customFormat="1" x14ac:dyDescent="0.2">
      <c r="A699" s="31" t="s">
        <v>1932</v>
      </c>
      <c r="D699" s="26">
        <v>1974</v>
      </c>
      <c r="E699" s="26" t="s">
        <v>1003</v>
      </c>
      <c r="F699" s="26" t="s">
        <v>1034</v>
      </c>
      <c r="G699" s="26" t="s">
        <v>1515</v>
      </c>
      <c r="H699" s="26" t="s">
        <v>2198</v>
      </c>
      <c r="I699" s="26" t="s">
        <v>1003</v>
      </c>
      <c r="J699" s="26" t="s">
        <v>1003</v>
      </c>
      <c r="K699" s="26" t="s">
        <v>1003</v>
      </c>
      <c r="L699" s="26" t="s">
        <v>1034</v>
      </c>
      <c r="W699" s="26" t="s">
        <v>1515</v>
      </c>
      <c r="AH699" s="26" t="s">
        <v>2198</v>
      </c>
      <c r="AI699" s="26" t="s">
        <v>122</v>
      </c>
      <c r="AT699" s="26" t="s">
        <v>122</v>
      </c>
      <c r="BN699" s="26" t="s">
        <v>122</v>
      </c>
      <c r="CA699" s="32"/>
      <c r="CB699" s="32"/>
      <c r="CC699" s="32"/>
      <c r="CD699" s="32"/>
      <c r="CE699" s="32" t="s">
        <v>122</v>
      </c>
      <c r="CF699" s="32"/>
      <c r="CG699" s="32"/>
      <c r="CH699" s="32"/>
      <c r="CI699" s="32"/>
      <c r="CJ699" s="32"/>
      <c r="CK699" s="32"/>
      <c r="CL699" s="33" t="s">
        <v>2292</v>
      </c>
    </row>
    <row r="700" spans="1:90" s="26" customFormat="1" x14ac:dyDescent="0.2">
      <c r="A700" s="31" t="s">
        <v>2023</v>
      </c>
      <c r="D700" s="26" t="s">
        <v>1513</v>
      </c>
      <c r="E700" s="26" t="s">
        <v>1513</v>
      </c>
      <c r="L700" s="26" t="s">
        <v>2357</v>
      </c>
      <c r="U700" s="26" t="s">
        <v>122</v>
      </c>
      <c r="AG700" s="26" t="s">
        <v>122</v>
      </c>
      <c r="BY700" s="26" t="s">
        <v>122</v>
      </c>
      <c r="CA700" s="32"/>
      <c r="CB700" s="32"/>
      <c r="CC700" s="32"/>
      <c r="CD700" s="32"/>
      <c r="CE700" s="32" t="s">
        <v>122</v>
      </c>
      <c r="CF700" s="32"/>
      <c r="CG700" s="32"/>
      <c r="CH700" s="32"/>
      <c r="CI700" s="32"/>
      <c r="CJ700" s="32"/>
      <c r="CK700" s="32"/>
      <c r="CL700" s="33" t="s">
        <v>2342</v>
      </c>
    </row>
    <row r="701" spans="1:90" s="26" customFormat="1" x14ac:dyDescent="0.2">
      <c r="A701" s="31" t="s">
        <v>1988</v>
      </c>
      <c r="E701" s="26" t="s">
        <v>1003</v>
      </c>
      <c r="F701" s="26" t="s">
        <v>2357</v>
      </c>
      <c r="G701" s="26" t="s">
        <v>1008</v>
      </c>
      <c r="I701" s="26" t="s">
        <v>1003</v>
      </c>
      <c r="J701" s="26" t="s">
        <v>1003</v>
      </c>
      <c r="K701" s="26" t="s">
        <v>1003</v>
      </c>
      <c r="L701" s="26" t="s">
        <v>2357</v>
      </c>
      <c r="U701" s="26" t="s">
        <v>122</v>
      </c>
      <c r="AG701" s="26" t="s">
        <v>122</v>
      </c>
      <c r="AI701" s="26" t="s">
        <v>122</v>
      </c>
      <c r="CA701" s="32"/>
      <c r="CB701" s="32"/>
      <c r="CC701" s="32"/>
      <c r="CD701" s="32"/>
      <c r="CE701" s="32" t="s">
        <v>122</v>
      </c>
      <c r="CF701" s="32"/>
      <c r="CG701" s="32"/>
      <c r="CH701" s="32"/>
      <c r="CI701" s="32"/>
      <c r="CJ701" s="32"/>
      <c r="CK701" s="32"/>
      <c r="CL701" s="33" t="s">
        <v>2273</v>
      </c>
    </row>
    <row r="702" spans="1:90" s="26" customFormat="1" x14ac:dyDescent="0.2">
      <c r="A702" s="31" t="s">
        <v>2077</v>
      </c>
      <c r="C702" s="26" t="s">
        <v>1723</v>
      </c>
      <c r="CA702" s="32"/>
      <c r="CB702" s="32"/>
      <c r="CC702" s="32"/>
      <c r="CD702" s="32"/>
      <c r="CE702" s="32" t="s">
        <v>122</v>
      </c>
      <c r="CF702" s="32"/>
      <c r="CG702" s="32"/>
      <c r="CH702" s="32"/>
      <c r="CI702" s="32"/>
      <c r="CJ702" s="32"/>
      <c r="CK702" s="32"/>
      <c r="CL702" s="33" t="s">
        <v>1513</v>
      </c>
    </row>
    <row r="703" spans="1:90" s="26" customFormat="1" x14ac:dyDescent="0.2">
      <c r="A703" s="31" t="s">
        <v>1907</v>
      </c>
      <c r="B703" s="26" t="s">
        <v>1082</v>
      </c>
      <c r="CA703" s="32"/>
      <c r="CB703" s="32"/>
      <c r="CC703" s="32"/>
      <c r="CD703" s="32"/>
      <c r="CE703" s="32" t="s">
        <v>122</v>
      </c>
      <c r="CF703" s="32"/>
      <c r="CG703" s="32"/>
      <c r="CH703" s="32"/>
      <c r="CI703" s="32"/>
      <c r="CJ703" s="32"/>
      <c r="CK703" s="32"/>
      <c r="CL703" s="33" t="s">
        <v>1513</v>
      </c>
    </row>
    <row r="704" spans="1:90" s="26" customFormat="1" x14ac:dyDescent="0.2">
      <c r="A704" s="31" t="s">
        <v>1877</v>
      </c>
      <c r="CA704" s="32"/>
      <c r="CB704" s="32"/>
      <c r="CC704" s="32"/>
      <c r="CD704" s="32"/>
      <c r="CE704" s="32" t="s">
        <v>122</v>
      </c>
      <c r="CF704" s="32"/>
      <c r="CG704" s="32"/>
      <c r="CH704" s="32"/>
      <c r="CI704" s="32"/>
      <c r="CJ704" s="32"/>
      <c r="CK704" s="32"/>
      <c r="CL704" s="33" t="s">
        <v>1513</v>
      </c>
    </row>
    <row r="705" spans="1:90" s="26" customFormat="1" x14ac:dyDescent="0.2">
      <c r="A705" s="31" t="s">
        <v>1977</v>
      </c>
      <c r="B705" s="26" t="s">
        <v>1082</v>
      </c>
      <c r="CA705" s="32"/>
      <c r="CB705" s="32"/>
      <c r="CC705" s="32"/>
      <c r="CD705" s="32"/>
      <c r="CE705" s="32" t="s">
        <v>122</v>
      </c>
      <c r="CF705" s="32"/>
      <c r="CG705" s="32"/>
      <c r="CH705" s="32"/>
      <c r="CI705" s="32"/>
      <c r="CJ705" s="32"/>
      <c r="CK705" s="32"/>
      <c r="CL705" s="33" t="s">
        <v>1513</v>
      </c>
    </row>
    <row r="706" spans="1:90" s="26" customFormat="1" x14ac:dyDescent="0.2">
      <c r="A706" s="31" t="s">
        <v>1919</v>
      </c>
      <c r="CA706" s="32"/>
      <c r="CB706" s="32"/>
      <c r="CC706" s="32"/>
      <c r="CD706" s="32"/>
      <c r="CE706" s="32" t="s">
        <v>122</v>
      </c>
      <c r="CF706" s="32"/>
      <c r="CG706" s="32"/>
      <c r="CH706" s="32"/>
      <c r="CI706" s="32"/>
      <c r="CJ706" s="32"/>
      <c r="CK706" s="32"/>
      <c r="CL706" s="33" t="s">
        <v>1513</v>
      </c>
    </row>
    <row r="707" spans="1:90" s="26" customFormat="1" x14ac:dyDescent="0.2">
      <c r="A707" s="31" t="s">
        <v>1881</v>
      </c>
      <c r="C707" s="26" t="s">
        <v>1513</v>
      </c>
      <c r="CA707" s="32"/>
      <c r="CB707" s="32"/>
      <c r="CC707" s="32"/>
      <c r="CD707" s="32"/>
      <c r="CE707" s="32" t="s">
        <v>122</v>
      </c>
      <c r="CF707" s="32"/>
      <c r="CG707" s="32"/>
      <c r="CH707" s="32"/>
      <c r="CI707" s="32"/>
      <c r="CJ707" s="32"/>
      <c r="CK707" s="32"/>
      <c r="CL707" s="33" t="s">
        <v>1513</v>
      </c>
    </row>
    <row r="708" spans="1:90" s="26" customFormat="1" x14ac:dyDescent="0.2">
      <c r="A708" s="31" t="s">
        <v>2010</v>
      </c>
      <c r="CA708" s="32"/>
      <c r="CB708" s="32"/>
      <c r="CC708" s="32"/>
      <c r="CD708" s="32"/>
      <c r="CE708" s="32" t="s">
        <v>122</v>
      </c>
      <c r="CF708" s="32"/>
      <c r="CG708" s="32"/>
      <c r="CH708" s="32"/>
      <c r="CI708" s="32"/>
      <c r="CJ708" s="32"/>
      <c r="CK708" s="32"/>
      <c r="CL708" s="33" t="s">
        <v>1513</v>
      </c>
    </row>
    <row r="709" spans="1:90" s="26" customFormat="1" x14ac:dyDescent="0.2">
      <c r="A709" s="31" t="s">
        <v>2004</v>
      </c>
      <c r="B709" s="26" t="s">
        <v>1513</v>
      </c>
      <c r="C709" s="26" t="s">
        <v>1513</v>
      </c>
      <c r="CA709" s="32"/>
      <c r="CB709" s="32"/>
      <c r="CC709" s="32"/>
      <c r="CD709" s="32"/>
      <c r="CE709" s="32" t="s">
        <v>122</v>
      </c>
      <c r="CF709" s="32"/>
      <c r="CG709" s="32"/>
      <c r="CH709" s="32"/>
      <c r="CI709" s="32"/>
      <c r="CJ709" s="32"/>
      <c r="CK709" s="32"/>
      <c r="CL709" s="33" t="s">
        <v>1513</v>
      </c>
    </row>
    <row r="710" spans="1:90" s="26" customFormat="1" x14ac:dyDescent="0.2">
      <c r="A710" s="31" t="s">
        <v>2052</v>
      </c>
      <c r="B710" s="26" t="s">
        <v>1513</v>
      </c>
      <c r="C710" s="26" t="s">
        <v>1513</v>
      </c>
      <c r="CA710" s="32"/>
      <c r="CB710" s="32"/>
      <c r="CC710" s="32"/>
      <c r="CD710" s="32"/>
      <c r="CE710" s="32" t="s">
        <v>122</v>
      </c>
      <c r="CF710" s="32"/>
      <c r="CG710" s="32"/>
      <c r="CH710" s="32"/>
      <c r="CI710" s="32"/>
      <c r="CJ710" s="32"/>
      <c r="CK710" s="32"/>
      <c r="CL710" s="33" t="s">
        <v>1513</v>
      </c>
    </row>
  </sheetData>
  <sortState ref="A2:CL710">
    <sortCondition ref="D2:D710"/>
  </sortState>
  <dataConsolidate link="1"/>
  <conditionalFormatting sqref="A265:A1048576 A1:A149 A151:A240 A242:A263">
    <cfRule type="duplicateValues" dxfId="10" priority="1416256"/>
  </conditionalFormatting>
  <conditionalFormatting sqref="A343:A1048576 A1:A149 A151:A152">
    <cfRule type="duplicateValues" dxfId="9" priority="1416265"/>
  </conditionalFormatting>
  <conditionalFormatting sqref="A2:A115">
    <cfRule type="duplicateValues" dxfId="0" priority="1417369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2186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AF1:AG1</xm:sqref>
        </x14:conditionalFormatting>
        <x14:conditionalFormatting xmlns:xm="http://schemas.microsoft.com/office/excel/2006/main">
          <x14:cfRule type="containsBlanks" priority="2205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AE1</xm:sqref>
        </x14:conditionalFormatting>
        <x14:conditionalFormatting xmlns:xm="http://schemas.microsoft.com/office/excel/2006/main">
          <x14:cfRule type="containsBlanks" priority="2243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AC1</xm:sqref>
        </x14:conditionalFormatting>
        <x14:conditionalFormatting xmlns:xm="http://schemas.microsoft.com/office/excel/2006/main">
          <x14:cfRule type="containsBlanks" priority="2262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AA1:AB1</xm:sqref>
        </x14:conditionalFormatting>
        <x14:conditionalFormatting xmlns:xm="http://schemas.microsoft.com/office/excel/2006/main">
          <x14:cfRule type="containsBlanks" priority="2281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Z1</xm:sqref>
        </x14:conditionalFormatting>
        <x14:conditionalFormatting xmlns:xm="http://schemas.microsoft.com/office/excel/2006/main">
          <x14:cfRule type="containsBlanks" priority="2300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Y1</xm:sqref>
        </x14:conditionalFormatting>
        <x14:conditionalFormatting xmlns:xm="http://schemas.microsoft.com/office/excel/2006/main">
          <x14:cfRule type="containsBlanks" priority="3334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AD1</xm:sqref>
        </x14:conditionalFormatting>
        <x14:conditionalFormatting xmlns:xm="http://schemas.microsoft.com/office/excel/2006/main">
          <x14:cfRule type="containsBlanks" priority="1416248" id="{FC8B2AF5-142C-4D63-93EC-BD61D954D72B}">
            <xm:f>LEN(TRIM('TABELA-MESTRA'!BP1))=0</xm:f>
            <x14:dxf>
              <fill>
                <patternFill>
                  <bgColor theme="0" tint="-0.24994659260841701"/>
                </patternFill>
              </fill>
            </x14:dxf>
          </x14:cfRule>
          <xm:sqref>X1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K115"/>
  <sheetViews>
    <sheetView zoomScale="110" zoomScaleNormal="110" workbookViewId="0">
      <pane xSplit="1" topLeftCell="B1" activePane="topRight" state="frozen"/>
      <selection pane="topRight" activeCell="A90" sqref="A90:A93"/>
    </sheetView>
  </sheetViews>
  <sheetFormatPr defaultRowHeight="13.8" x14ac:dyDescent="0.25"/>
  <cols>
    <col min="1" max="817" width="16.69921875" customWidth="1"/>
  </cols>
  <sheetData>
    <row r="1" spans="1:817" ht="1.95" customHeight="1" x14ac:dyDescent="0.25">
      <c r="A1" s="9" t="s">
        <v>110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20</v>
      </c>
      <c r="U1" s="8">
        <v>21</v>
      </c>
      <c r="V1" s="8">
        <v>22</v>
      </c>
      <c r="W1" s="8">
        <v>23</v>
      </c>
      <c r="X1" s="8">
        <v>24</v>
      </c>
      <c r="Y1" s="8">
        <v>25</v>
      </c>
      <c r="Z1" s="8">
        <v>27</v>
      </c>
      <c r="AA1" s="8">
        <v>28</v>
      </c>
      <c r="AB1" s="8">
        <v>29</v>
      </c>
      <c r="AC1" s="8">
        <v>30</v>
      </c>
      <c r="AD1" s="8">
        <v>31</v>
      </c>
      <c r="AE1" s="8">
        <v>32</v>
      </c>
      <c r="AF1" s="8">
        <v>33</v>
      </c>
      <c r="AG1" s="8">
        <v>35</v>
      </c>
      <c r="AH1" s="8">
        <v>36</v>
      </c>
      <c r="AI1" s="8">
        <v>37</v>
      </c>
      <c r="AJ1" s="8">
        <v>38</v>
      </c>
      <c r="AK1" s="8">
        <v>39</v>
      </c>
      <c r="AL1" s="8">
        <v>40</v>
      </c>
      <c r="AM1" s="8">
        <v>41</v>
      </c>
      <c r="AN1" s="8">
        <v>42</v>
      </c>
      <c r="AO1" s="8">
        <v>43</v>
      </c>
      <c r="AP1" s="8">
        <v>44</v>
      </c>
      <c r="AQ1" s="8">
        <v>45</v>
      </c>
      <c r="AR1" s="8">
        <v>46</v>
      </c>
      <c r="AS1" s="8">
        <v>47</v>
      </c>
      <c r="AT1" s="8">
        <v>48</v>
      </c>
      <c r="AU1" s="8">
        <v>49</v>
      </c>
      <c r="AV1" s="8">
        <v>50</v>
      </c>
      <c r="AW1" s="8">
        <v>51</v>
      </c>
      <c r="AX1" s="8">
        <v>52</v>
      </c>
      <c r="AY1" s="8">
        <v>53</v>
      </c>
      <c r="AZ1" s="8">
        <v>54</v>
      </c>
      <c r="BA1" s="8">
        <v>55</v>
      </c>
      <c r="BB1" s="8">
        <v>56</v>
      </c>
      <c r="BC1" s="8">
        <v>57</v>
      </c>
      <c r="BD1" s="8">
        <v>58</v>
      </c>
      <c r="BE1" s="8">
        <v>59</v>
      </c>
      <c r="BF1" s="8">
        <v>60</v>
      </c>
      <c r="BG1" s="8">
        <v>61</v>
      </c>
      <c r="BH1" s="8">
        <v>62</v>
      </c>
      <c r="BI1" s="8">
        <v>63</v>
      </c>
      <c r="BJ1" s="8">
        <v>64</v>
      </c>
      <c r="BK1" s="8">
        <v>65</v>
      </c>
      <c r="BL1" s="8">
        <v>67</v>
      </c>
      <c r="BM1" s="8">
        <v>68</v>
      </c>
      <c r="BN1" s="8">
        <v>69</v>
      </c>
      <c r="BO1" s="8">
        <v>70</v>
      </c>
      <c r="BP1" s="8">
        <v>71</v>
      </c>
      <c r="BQ1" s="8">
        <v>72</v>
      </c>
      <c r="BR1" s="8">
        <v>73</v>
      </c>
      <c r="BS1" s="8">
        <v>74</v>
      </c>
      <c r="BT1" s="8">
        <v>75</v>
      </c>
      <c r="BU1" s="8">
        <v>76</v>
      </c>
      <c r="BV1" s="8">
        <v>77</v>
      </c>
      <c r="BW1" s="8">
        <v>78</v>
      </c>
      <c r="BX1" s="8">
        <v>79</v>
      </c>
      <c r="BY1" s="8">
        <v>80</v>
      </c>
      <c r="BZ1" s="8">
        <v>81</v>
      </c>
      <c r="CA1" s="8">
        <v>82</v>
      </c>
      <c r="CB1" s="8">
        <v>83</v>
      </c>
      <c r="CC1" s="8">
        <v>84</v>
      </c>
      <c r="CD1" s="8">
        <v>85</v>
      </c>
      <c r="CE1" s="8">
        <v>86</v>
      </c>
      <c r="CF1" s="8">
        <v>87</v>
      </c>
      <c r="CG1" s="8">
        <v>88</v>
      </c>
      <c r="CH1" s="8">
        <v>89</v>
      </c>
      <c r="CI1" s="8">
        <v>90</v>
      </c>
      <c r="CJ1" s="8">
        <v>91</v>
      </c>
      <c r="CK1" s="8">
        <v>92</v>
      </c>
      <c r="CL1" s="8">
        <v>93</v>
      </c>
      <c r="CM1" s="8">
        <v>94</v>
      </c>
      <c r="CN1" s="8">
        <v>95</v>
      </c>
      <c r="CO1" s="8">
        <v>96</v>
      </c>
      <c r="CP1" s="8">
        <v>97</v>
      </c>
      <c r="CQ1" s="8">
        <v>98</v>
      </c>
      <c r="CR1" s="8">
        <v>99</v>
      </c>
      <c r="CS1" s="8">
        <v>100</v>
      </c>
      <c r="CT1" s="8">
        <v>101</v>
      </c>
      <c r="CU1" s="8">
        <v>102</v>
      </c>
      <c r="CV1" s="8">
        <v>103</v>
      </c>
      <c r="CW1" s="8">
        <v>104</v>
      </c>
      <c r="CX1" s="8">
        <v>105</v>
      </c>
      <c r="CY1" s="8">
        <v>106</v>
      </c>
      <c r="CZ1" s="8">
        <v>107</v>
      </c>
      <c r="DA1" s="8">
        <v>109</v>
      </c>
      <c r="DB1" s="8">
        <v>111</v>
      </c>
      <c r="DC1" s="8">
        <v>112</v>
      </c>
      <c r="DD1" s="8">
        <v>113</v>
      </c>
      <c r="DE1" s="8">
        <v>114</v>
      </c>
      <c r="DF1" s="8">
        <v>115</v>
      </c>
      <c r="DG1" s="8">
        <v>116</v>
      </c>
      <c r="DH1" s="8">
        <v>117</v>
      </c>
      <c r="DI1" s="8">
        <v>118</v>
      </c>
      <c r="DJ1" s="8">
        <v>119</v>
      </c>
      <c r="DK1" s="8">
        <v>120</v>
      </c>
      <c r="DL1" s="8">
        <v>122</v>
      </c>
      <c r="DM1" s="8">
        <v>123</v>
      </c>
      <c r="DN1" s="8">
        <v>124</v>
      </c>
      <c r="DO1" s="8">
        <v>125</v>
      </c>
      <c r="DP1" s="8">
        <v>126</v>
      </c>
      <c r="DQ1" s="8">
        <v>127</v>
      </c>
      <c r="DR1" s="8">
        <v>128</v>
      </c>
      <c r="DS1" s="8">
        <v>129</v>
      </c>
      <c r="DT1" s="8">
        <v>130</v>
      </c>
      <c r="DU1" s="8">
        <v>131</v>
      </c>
      <c r="DV1" s="8">
        <v>132</v>
      </c>
      <c r="DW1" s="8">
        <v>133</v>
      </c>
      <c r="DX1" s="8">
        <v>134</v>
      </c>
      <c r="DY1" s="8">
        <v>136</v>
      </c>
      <c r="DZ1" s="8">
        <v>137</v>
      </c>
      <c r="EA1" s="8">
        <v>138</v>
      </c>
      <c r="EB1" s="8">
        <v>140</v>
      </c>
      <c r="EC1" s="8">
        <v>141</v>
      </c>
      <c r="ED1" s="8">
        <v>142</v>
      </c>
      <c r="EE1" s="8">
        <v>143</v>
      </c>
      <c r="EF1" s="8">
        <v>144</v>
      </c>
      <c r="EG1" s="8">
        <v>145</v>
      </c>
      <c r="EH1" s="8">
        <v>146</v>
      </c>
      <c r="EI1" s="8">
        <v>147</v>
      </c>
      <c r="EJ1" s="8">
        <v>148</v>
      </c>
      <c r="EK1" s="8">
        <v>149</v>
      </c>
      <c r="EL1" s="8">
        <v>150</v>
      </c>
      <c r="EM1" s="8">
        <v>151</v>
      </c>
      <c r="EN1" s="8">
        <v>152</v>
      </c>
      <c r="EO1" s="8">
        <v>154</v>
      </c>
      <c r="EP1" s="8">
        <v>155</v>
      </c>
      <c r="EQ1" s="8">
        <v>156</v>
      </c>
      <c r="ER1" s="8">
        <v>158</v>
      </c>
      <c r="ES1" s="8">
        <v>159</v>
      </c>
      <c r="ET1" s="8">
        <v>160</v>
      </c>
      <c r="EU1" s="8">
        <v>161</v>
      </c>
      <c r="EV1" s="8">
        <v>162</v>
      </c>
      <c r="EW1" s="8">
        <v>163</v>
      </c>
      <c r="EX1" s="8">
        <v>164</v>
      </c>
      <c r="EY1" s="8">
        <v>165</v>
      </c>
      <c r="EZ1" s="8">
        <v>166</v>
      </c>
      <c r="FA1" s="8">
        <v>168</v>
      </c>
      <c r="FB1" s="8">
        <v>170</v>
      </c>
      <c r="FC1" s="8">
        <v>171</v>
      </c>
      <c r="FD1" s="8">
        <v>172</v>
      </c>
      <c r="FE1" s="8">
        <v>173</v>
      </c>
      <c r="FF1" s="8">
        <v>174</v>
      </c>
      <c r="FG1" s="8">
        <v>175</v>
      </c>
      <c r="FH1" s="8">
        <v>176</v>
      </c>
      <c r="FI1" s="8">
        <v>177</v>
      </c>
      <c r="FJ1" s="8">
        <v>178</v>
      </c>
      <c r="FK1" s="8">
        <v>180</v>
      </c>
      <c r="FL1" s="8">
        <v>181</v>
      </c>
      <c r="FM1" s="8">
        <v>182</v>
      </c>
      <c r="FN1" s="8">
        <v>183</v>
      </c>
      <c r="FO1" s="8">
        <v>184</v>
      </c>
      <c r="FP1" s="8">
        <v>185</v>
      </c>
      <c r="FQ1" s="8">
        <v>186</v>
      </c>
      <c r="FR1" s="8">
        <v>187</v>
      </c>
      <c r="FS1" s="8">
        <v>189</v>
      </c>
      <c r="FT1" s="8">
        <v>190</v>
      </c>
      <c r="FU1" s="8">
        <v>191</v>
      </c>
      <c r="FV1" s="8">
        <v>192</v>
      </c>
      <c r="FW1" s="8">
        <v>193</v>
      </c>
      <c r="FX1" s="8">
        <v>194</v>
      </c>
      <c r="FY1" s="8">
        <v>195</v>
      </c>
      <c r="FZ1" s="8">
        <v>196</v>
      </c>
      <c r="GA1" s="8">
        <v>197</v>
      </c>
      <c r="GB1" s="8">
        <v>198</v>
      </c>
      <c r="GC1" s="8">
        <v>199</v>
      </c>
      <c r="GD1" s="8">
        <v>201</v>
      </c>
      <c r="GE1" s="8">
        <v>202</v>
      </c>
      <c r="GF1" s="8">
        <v>203</v>
      </c>
      <c r="GG1" s="8">
        <v>204</v>
      </c>
      <c r="GH1" s="8">
        <v>205</v>
      </c>
      <c r="GI1" s="8">
        <v>206</v>
      </c>
      <c r="GJ1" s="8">
        <v>207</v>
      </c>
      <c r="GK1" s="8">
        <v>209</v>
      </c>
      <c r="GL1" s="8">
        <v>210</v>
      </c>
      <c r="GM1" s="8">
        <v>211</v>
      </c>
      <c r="GN1" s="8">
        <v>212</v>
      </c>
      <c r="GO1" s="8">
        <v>213</v>
      </c>
      <c r="GP1" s="8">
        <v>215</v>
      </c>
      <c r="GQ1" s="8">
        <v>216</v>
      </c>
      <c r="GR1" s="8">
        <v>217</v>
      </c>
      <c r="GS1" s="8">
        <v>219</v>
      </c>
      <c r="GT1" s="8">
        <v>220</v>
      </c>
      <c r="GU1" s="8">
        <v>221</v>
      </c>
      <c r="GV1" s="8">
        <v>223</v>
      </c>
      <c r="GW1" s="8">
        <v>224</v>
      </c>
      <c r="GX1" s="8">
        <v>225</v>
      </c>
      <c r="GY1" s="8">
        <v>226</v>
      </c>
      <c r="GZ1" s="8">
        <v>227</v>
      </c>
      <c r="HA1" s="8">
        <v>228</v>
      </c>
      <c r="HB1" s="8">
        <v>229</v>
      </c>
      <c r="HC1" s="8">
        <v>231</v>
      </c>
      <c r="HD1" s="8">
        <v>232</v>
      </c>
      <c r="HE1" s="8">
        <v>233</v>
      </c>
      <c r="HF1" s="8">
        <v>234</v>
      </c>
      <c r="HG1" s="8">
        <v>236</v>
      </c>
      <c r="HH1" s="8">
        <v>237</v>
      </c>
      <c r="HI1" s="8">
        <v>238</v>
      </c>
      <c r="HJ1" s="8">
        <v>239</v>
      </c>
      <c r="HK1" s="8">
        <v>240</v>
      </c>
      <c r="HL1" s="8">
        <v>241</v>
      </c>
      <c r="HM1" s="8">
        <v>242</v>
      </c>
      <c r="HN1" s="8">
        <v>243</v>
      </c>
      <c r="HO1" s="8">
        <v>244</v>
      </c>
      <c r="HP1" s="8">
        <v>245</v>
      </c>
      <c r="HQ1" s="8">
        <v>246</v>
      </c>
      <c r="HR1" s="8">
        <v>247</v>
      </c>
      <c r="HS1" s="8">
        <v>248</v>
      </c>
      <c r="HT1" s="8">
        <v>249</v>
      </c>
      <c r="HU1" s="8">
        <v>250</v>
      </c>
      <c r="HV1" s="8">
        <v>251</v>
      </c>
      <c r="HW1" s="8">
        <v>252</v>
      </c>
      <c r="HX1" s="8">
        <v>253</v>
      </c>
      <c r="HY1" s="8">
        <v>254</v>
      </c>
      <c r="HZ1" s="8">
        <v>255</v>
      </c>
      <c r="IA1" s="8">
        <v>257</v>
      </c>
      <c r="IB1" s="8">
        <v>258</v>
      </c>
      <c r="IC1" s="8">
        <v>259</v>
      </c>
      <c r="ID1" s="8">
        <v>260</v>
      </c>
      <c r="IE1" s="8">
        <v>261</v>
      </c>
      <c r="IF1" s="8">
        <v>262</v>
      </c>
      <c r="IG1" s="8">
        <v>264</v>
      </c>
      <c r="IH1" s="8">
        <v>266</v>
      </c>
      <c r="II1" s="8">
        <v>267</v>
      </c>
      <c r="IJ1" s="8">
        <v>268</v>
      </c>
      <c r="IK1" s="8">
        <v>269</v>
      </c>
      <c r="IL1" s="8">
        <v>270</v>
      </c>
      <c r="IM1" s="8">
        <v>271</v>
      </c>
      <c r="IN1" s="8">
        <v>272</v>
      </c>
      <c r="IO1" s="8">
        <v>273</v>
      </c>
      <c r="IP1" s="8">
        <v>274</v>
      </c>
      <c r="IQ1" s="8">
        <v>275</v>
      </c>
      <c r="IR1" s="8">
        <v>276</v>
      </c>
      <c r="IS1" s="8">
        <v>277</v>
      </c>
      <c r="IT1" s="8">
        <v>278</v>
      </c>
      <c r="IU1" s="8">
        <v>280</v>
      </c>
      <c r="IV1" s="8">
        <v>281</v>
      </c>
      <c r="IW1" s="8">
        <v>282</v>
      </c>
      <c r="IX1" s="8">
        <v>284</v>
      </c>
      <c r="IY1" s="8">
        <v>286</v>
      </c>
      <c r="IZ1" s="8">
        <v>287</v>
      </c>
      <c r="JA1" s="8">
        <v>288</v>
      </c>
      <c r="JB1" s="8">
        <v>289</v>
      </c>
      <c r="JC1" s="8">
        <v>290</v>
      </c>
      <c r="JD1" s="8">
        <v>291</v>
      </c>
      <c r="JE1" s="8">
        <v>292</v>
      </c>
      <c r="JF1" s="8">
        <v>294</v>
      </c>
      <c r="JG1" s="8">
        <v>295</v>
      </c>
      <c r="JH1" s="8">
        <v>297</v>
      </c>
      <c r="JI1" s="8">
        <v>298</v>
      </c>
      <c r="JJ1" s="8">
        <v>299</v>
      </c>
      <c r="JK1" s="8">
        <v>300</v>
      </c>
      <c r="JL1" s="8">
        <v>301</v>
      </c>
      <c r="JM1" s="8">
        <v>303</v>
      </c>
      <c r="JN1" s="8">
        <v>304</v>
      </c>
      <c r="JO1" s="8">
        <v>305</v>
      </c>
      <c r="JP1" s="8">
        <v>306</v>
      </c>
      <c r="JQ1" s="8">
        <v>308</v>
      </c>
      <c r="JR1" s="8">
        <v>309</v>
      </c>
      <c r="JS1" s="8">
        <v>310</v>
      </c>
      <c r="JT1" s="8">
        <v>311</v>
      </c>
      <c r="JU1" s="8">
        <v>312</v>
      </c>
      <c r="JV1" s="8">
        <v>313</v>
      </c>
      <c r="JW1" s="8">
        <v>315</v>
      </c>
      <c r="JX1" s="8">
        <v>316</v>
      </c>
      <c r="JY1" s="8">
        <v>318</v>
      </c>
      <c r="JZ1" s="8">
        <v>320</v>
      </c>
      <c r="KA1" s="8">
        <v>321</v>
      </c>
      <c r="KB1" s="8">
        <v>322</v>
      </c>
      <c r="KC1" s="8">
        <v>323</v>
      </c>
      <c r="KD1" s="8">
        <v>324</v>
      </c>
      <c r="KE1" s="8">
        <v>325</v>
      </c>
      <c r="KF1" s="8">
        <v>326</v>
      </c>
      <c r="KG1" s="8">
        <v>327</v>
      </c>
      <c r="KH1" s="8">
        <v>328</v>
      </c>
      <c r="KI1" s="8">
        <v>329</v>
      </c>
      <c r="KJ1" s="8">
        <v>330</v>
      </c>
      <c r="KK1" s="8">
        <v>331</v>
      </c>
      <c r="KL1" s="8">
        <v>332</v>
      </c>
      <c r="KM1" s="8">
        <v>334</v>
      </c>
      <c r="KN1" s="8">
        <v>335</v>
      </c>
      <c r="KO1" s="8">
        <v>336</v>
      </c>
      <c r="KP1" s="8">
        <v>337</v>
      </c>
      <c r="KQ1" s="8">
        <v>338</v>
      </c>
      <c r="KR1" s="8">
        <v>339</v>
      </c>
      <c r="KS1" s="8">
        <v>340</v>
      </c>
      <c r="KT1" s="8">
        <v>341</v>
      </c>
      <c r="KU1" s="8">
        <v>342</v>
      </c>
      <c r="KV1" s="8">
        <v>343</v>
      </c>
      <c r="KW1" s="8">
        <v>344</v>
      </c>
      <c r="KX1" s="8">
        <v>346</v>
      </c>
      <c r="KY1" s="8">
        <v>347</v>
      </c>
      <c r="KZ1" s="8">
        <v>348</v>
      </c>
      <c r="LA1" s="8">
        <v>349</v>
      </c>
      <c r="LB1" s="8">
        <v>350</v>
      </c>
      <c r="LC1" s="8">
        <v>352</v>
      </c>
      <c r="LD1" s="8">
        <v>353</v>
      </c>
      <c r="LE1" s="8">
        <v>354</v>
      </c>
      <c r="LF1" s="8">
        <v>355</v>
      </c>
      <c r="LG1" s="8">
        <v>333</v>
      </c>
      <c r="LH1" s="8">
        <v>356</v>
      </c>
      <c r="LI1" s="8">
        <v>358</v>
      </c>
      <c r="LJ1" s="8">
        <v>357</v>
      </c>
      <c r="LK1" s="8">
        <v>360</v>
      </c>
      <c r="LL1" s="8">
        <v>361</v>
      </c>
      <c r="LM1" s="8">
        <v>362</v>
      </c>
      <c r="LN1" s="8">
        <v>363</v>
      </c>
      <c r="LO1" s="8">
        <v>364</v>
      </c>
      <c r="LP1" s="8">
        <v>365</v>
      </c>
      <c r="LQ1" s="8">
        <v>366</v>
      </c>
      <c r="LR1" s="8">
        <v>367</v>
      </c>
      <c r="LS1" s="8">
        <v>368</v>
      </c>
      <c r="LT1" s="8">
        <v>369</v>
      </c>
      <c r="LU1" s="8">
        <v>370</v>
      </c>
      <c r="LV1" s="8">
        <v>372</v>
      </c>
      <c r="LW1" s="8">
        <v>374</v>
      </c>
      <c r="LX1" s="8">
        <v>375</v>
      </c>
      <c r="LY1" s="8">
        <v>376</v>
      </c>
      <c r="LZ1" s="8">
        <v>377</v>
      </c>
      <c r="MA1" s="8">
        <v>378</v>
      </c>
      <c r="MB1" s="8">
        <v>379</v>
      </c>
      <c r="MC1" s="8">
        <v>380</v>
      </c>
      <c r="MD1" s="8">
        <v>381</v>
      </c>
      <c r="ME1" s="8">
        <v>382</v>
      </c>
      <c r="MF1" s="8">
        <v>383</v>
      </c>
      <c r="MG1" s="8">
        <v>385</v>
      </c>
      <c r="MH1" s="8">
        <v>386</v>
      </c>
      <c r="MI1" s="8">
        <v>387</v>
      </c>
      <c r="MJ1" s="8">
        <v>388</v>
      </c>
      <c r="MK1" s="8">
        <v>389</v>
      </c>
      <c r="ML1" s="8">
        <v>390</v>
      </c>
      <c r="MM1" s="8">
        <v>391</v>
      </c>
      <c r="MN1" s="8">
        <v>392</v>
      </c>
      <c r="MO1" s="8">
        <v>393</v>
      </c>
      <c r="MP1" s="8">
        <v>394</v>
      </c>
      <c r="MQ1" s="8">
        <v>395</v>
      </c>
      <c r="MR1" s="8">
        <v>396</v>
      </c>
      <c r="MS1" s="8">
        <v>397</v>
      </c>
      <c r="MT1" s="8">
        <v>398</v>
      </c>
      <c r="MU1" s="8">
        <v>399</v>
      </c>
      <c r="MV1" s="8">
        <v>400</v>
      </c>
      <c r="MW1" s="8">
        <v>401</v>
      </c>
      <c r="MX1" s="8">
        <v>402</v>
      </c>
      <c r="MY1" s="8">
        <v>403</v>
      </c>
      <c r="MZ1" s="8">
        <v>404</v>
      </c>
      <c r="NA1" s="8">
        <v>405</v>
      </c>
      <c r="NB1" s="8">
        <v>406</v>
      </c>
      <c r="NC1" s="8">
        <v>407</v>
      </c>
      <c r="ND1" s="8">
        <v>408</v>
      </c>
      <c r="NE1" s="8">
        <v>409</v>
      </c>
      <c r="NF1" s="8">
        <v>410</v>
      </c>
      <c r="NG1" s="8">
        <v>411</v>
      </c>
      <c r="NH1" s="8">
        <v>412</v>
      </c>
      <c r="NI1" s="8">
        <v>413</v>
      </c>
      <c r="NJ1" s="8">
        <v>414</v>
      </c>
      <c r="NK1" s="8">
        <v>415</v>
      </c>
      <c r="NL1" s="8">
        <v>417</v>
      </c>
      <c r="NM1" s="8">
        <v>418</v>
      </c>
      <c r="NN1" s="8">
        <v>419</v>
      </c>
      <c r="NO1" s="8">
        <v>420</v>
      </c>
      <c r="NP1" s="8">
        <v>421</v>
      </c>
      <c r="NQ1" s="8">
        <v>422</v>
      </c>
      <c r="NR1" s="8">
        <v>423</v>
      </c>
      <c r="NS1" s="8">
        <v>424</v>
      </c>
      <c r="NT1" s="8">
        <v>425</v>
      </c>
      <c r="NU1" s="8">
        <v>426</v>
      </c>
      <c r="NV1" s="8">
        <v>427</v>
      </c>
      <c r="NW1" s="8">
        <v>428</v>
      </c>
      <c r="NX1" s="8">
        <v>429</v>
      </c>
      <c r="NY1" s="8">
        <v>430</v>
      </c>
      <c r="NZ1" s="8">
        <v>431</v>
      </c>
      <c r="OA1" s="8">
        <v>432</v>
      </c>
      <c r="OB1" s="8">
        <v>433</v>
      </c>
      <c r="OC1" s="8">
        <v>434</v>
      </c>
      <c r="OD1" s="8">
        <v>436</v>
      </c>
      <c r="OE1" s="8">
        <v>437</v>
      </c>
      <c r="OF1" s="8">
        <v>438</v>
      </c>
      <c r="OG1" s="8">
        <v>439</v>
      </c>
      <c r="OH1" s="8">
        <v>440</v>
      </c>
      <c r="OI1" s="8">
        <v>442</v>
      </c>
      <c r="OJ1" s="8">
        <v>443</v>
      </c>
      <c r="OK1" s="8">
        <v>435</v>
      </c>
      <c r="OL1" s="8">
        <v>446</v>
      </c>
      <c r="OM1" s="8">
        <v>447</v>
      </c>
      <c r="ON1" s="8">
        <v>449</v>
      </c>
      <c r="OO1" s="8">
        <v>450</v>
      </c>
      <c r="OP1" s="8">
        <v>451</v>
      </c>
      <c r="OQ1" s="8">
        <v>452</v>
      </c>
      <c r="OR1" s="8">
        <v>454</v>
      </c>
      <c r="OS1" s="8">
        <v>456</v>
      </c>
      <c r="OT1" s="8">
        <v>457</v>
      </c>
      <c r="OU1" s="8">
        <v>458</v>
      </c>
      <c r="OV1" s="8">
        <v>459</v>
      </c>
      <c r="OW1" s="8">
        <v>461</v>
      </c>
      <c r="OX1" s="8">
        <v>462</v>
      </c>
      <c r="OY1" s="8">
        <v>463</v>
      </c>
      <c r="OZ1" s="8">
        <v>464</v>
      </c>
      <c r="PA1" s="8">
        <v>466</v>
      </c>
      <c r="PB1" s="8">
        <v>467</v>
      </c>
      <c r="PC1" s="8">
        <v>468</v>
      </c>
      <c r="PD1" s="8">
        <v>470</v>
      </c>
      <c r="PE1" s="8">
        <v>471</v>
      </c>
      <c r="PF1" s="8">
        <v>472</v>
      </c>
      <c r="PG1" s="8">
        <v>473</v>
      </c>
      <c r="PH1" s="8">
        <v>474</v>
      </c>
      <c r="PI1" s="8">
        <v>475</v>
      </c>
      <c r="PJ1" s="8">
        <v>476</v>
      </c>
      <c r="PK1" s="8">
        <v>477</v>
      </c>
      <c r="PL1" s="8">
        <v>478</v>
      </c>
      <c r="PM1" s="8">
        <v>479</v>
      </c>
      <c r="PN1" s="8">
        <v>480</v>
      </c>
      <c r="PO1" s="8">
        <v>481</v>
      </c>
      <c r="PP1" s="8">
        <v>482</v>
      </c>
      <c r="PQ1" s="8">
        <v>483</v>
      </c>
      <c r="PR1" s="8">
        <v>485</v>
      </c>
      <c r="PS1" s="8">
        <v>486</v>
      </c>
      <c r="PT1" s="8">
        <v>487</v>
      </c>
      <c r="PU1" s="8">
        <v>488</v>
      </c>
      <c r="PV1" s="8">
        <v>489</v>
      </c>
      <c r="PW1" s="8">
        <v>490</v>
      </c>
      <c r="PX1" s="8">
        <v>492</v>
      </c>
      <c r="PY1" s="8">
        <v>493</v>
      </c>
      <c r="PZ1" s="8">
        <v>494</v>
      </c>
      <c r="QA1" s="8">
        <v>495</v>
      </c>
      <c r="QB1" s="8">
        <v>496</v>
      </c>
      <c r="QC1" s="8">
        <v>497</v>
      </c>
      <c r="QD1" s="8">
        <v>499</v>
      </c>
      <c r="QE1" s="8">
        <v>500</v>
      </c>
      <c r="QF1" s="8">
        <v>501</v>
      </c>
      <c r="QG1" s="8">
        <v>502</v>
      </c>
      <c r="QH1" s="8">
        <v>503</v>
      </c>
      <c r="QI1" s="8">
        <v>504</v>
      </c>
      <c r="QJ1" s="8">
        <v>505</v>
      </c>
      <c r="QK1" s="8">
        <v>506</v>
      </c>
      <c r="QL1" s="8">
        <v>507</v>
      </c>
      <c r="QM1" s="8">
        <v>508</v>
      </c>
      <c r="QN1" s="8">
        <v>509</v>
      </c>
      <c r="QO1" s="8">
        <v>460</v>
      </c>
      <c r="QP1" s="8">
        <v>512</v>
      </c>
      <c r="QQ1" s="8">
        <v>511</v>
      </c>
      <c r="QR1" s="8">
        <v>514</v>
      </c>
      <c r="QS1" s="8">
        <v>307</v>
      </c>
      <c r="QT1" s="8">
        <v>517</v>
      </c>
      <c r="QU1" s="8">
        <v>518</v>
      </c>
      <c r="QV1" s="8">
        <v>520</v>
      </c>
      <c r="QW1" s="8">
        <v>453</v>
      </c>
      <c r="QX1" s="8">
        <v>522</v>
      </c>
      <c r="QY1" s="8">
        <v>523</v>
      </c>
      <c r="QZ1" s="8">
        <v>524</v>
      </c>
      <c r="RA1" s="8">
        <v>525</v>
      </c>
      <c r="RB1" s="8">
        <v>526</v>
      </c>
      <c r="RC1" s="8">
        <v>527</v>
      </c>
      <c r="RD1" s="8">
        <v>528</v>
      </c>
      <c r="RE1" s="8">
        <v>529</v>
      </c>
      <c r="RF1" s="8">
        <v>530</v>
      </c>
      <c r="RG1" s="8">
        <v>531</v>
      </c>
      <c r="RH1" s="8">
        <v>532</v>
      </c>
      <c r="RI1" s="8">
        <v>533</v>
      </c>
      <c r="RJ1" s="8">
        <v>534</v>
      </c>
      <c r="RK1" s="8">
        <v>535</v>
      </c>
      <c r="RL1" s="8">
        <v>536</v>
      </c>
      <c r="RM1" s="8">
        <v>538</v>
      </c>
      <c r="RN1" s="8">
        <v>539</v>
      </c>
      <c r="RO1" s="8">
        <v>540</v>
      </c>
      <c r="RP1" s="8">
        <v>541</v>
      </c>
      <c r="RQ1" s="8">
        <v>542</v>
      </c>
      <c r="RR1" s="8">
        <v>543</v>
      </c>
      <c r="RS1" s="8">
        <v>544</v>
      </c>
      <c r="RT1" s="8">
        <v>545</v>
      </c>
      <c r="RU1" s="8">
        <v>546</v>
      </c>
      <c r="RV1" s="8">
        <v>547</v>
      </c>
      <c r="RW1" s="8">
        <v>548</v>
      </c>
      <c r="RX1" s="8">
        <v>549</v>
      </c>
      <c r="RY1" s="8">
        <v>550</v>
      </c>
      <c r="RZ1" s="8">
        <v>551</v>
      </c>
      <c r="SA1" s="8">
        <v>552</v>
      </c>
      <c r="SB1" s="8">
        <v>553</v>
      </c>
      <c r="SC1" s="8">
        <v>554</v>
      </c>
      <c r="SD1" s="8">
        <v>555</v>
      </c>
      <c r="SE1" s="8">
        <v>556</v>
      </c>
      <c r="SF1" s="8">
        <v>557</v>
      </c>
      <c r="SG1" s="8">
        <v>558</v>
      </c>
      <c r="SH1" s="8">
        <v>559</v>
      </c>
      <c r="SI1" s="8">
        <v>560</v>
      </c>
      <c r="SJ1" s="8">
        <v>561</v>
      </c>
      <c r="SK1" s="8">
        <v>562</v>
      </c>
      <c r="SL1" s="8">
        <v>563</v>
      </c>
      <c r="SM1" s="8">
        <v>564</v>
      </c>
      <c r="SN1" s="8">
        <v>565</v>
      </c>
      <c r="SO1" s="8">
        <v>566</v>
      </c>
      <c r="SP1" s="8">
        <v>567</v>
      </c>
      <c r="SQ1" s="8">
        <v>568</v>
      </c>
      <c r="SR1" s="8">
        <v>569</v>
      </c>
      <c r="SS1" s="8">
        <v>570</v>
      </c>
      <c r="ST1" s="8">
        <v>571</v>
      </c>
      <c r="SU1" s="8">
        <v>572</v>
      </c>
      <c r="SV1" s="8">
        <v>573</v>
      </c>
      <c r="SW1" s="8">
        <v>574</v>
      </c>
      <c r="SX1" s="8">
        <v>575</v>
      </c>
      <c r="SY1" s="8">
        <v>576</v>
      </c>
      <c r="SZ1" s="8">
        <v>577</v>
      </c>
      <c r="TA1" s="8">
        <v>578</v>
      </c>
      <c r="TB1" s="8">
        <v>579</v>
      </c>
      <c r="TC1" s="8">
        <v>580</v>
      </c>
      <c r="TD1" s="8">
        <v>581</v>
      </c>
      <c r="TE1" s="8">
        <v>583</v>
      </c>
      <c r="TF1" s="8">
        <v>584</v>
      </c>
      <c r="TG1" s="8">
        <v>585</v>
      </c>
      <c r="TH1" s="8">
        <v>586</v>
      </c>
      <c r="TI1" s="8">
        <v>587</v>
      </c>
      <c r="TJ1" s="8">
        <v>588</v>
      </c>
      <c r="TK1" s="8">
        <v>589</v>
      </c>
      <c r="TL1" s="8">
        <v>590</v>
      </c>
      <c r="TM1" s="8">
        <v>592</v>
      </c>
      <c r="TN1" s="8">
        <v>593</v>
      </c>
      <c r="TO1" s="8">
        <v>594</v>
      </c>
      <c r="TP1" s="8">
        <v>595</v>
      </c>
      <c r="TQ1" s="8">
        <v>596</v>
      </c>
      <c r="TR1" s="8">
        <v>597</v>
      </c>
      <c r="TS1" s="8">
        <v>598</v>
      </c>
      <c r="TT1" s="8">
        <v>599</v>
      </c>
      <c r="TU1" s="8">
        <v>600</v>
      </c>
      <c r="TV1" s="8">
        <v>602</v>
      </c>
      <c r="TW1" s="8">
        <v>603</v>
      </c>
      <c r="TX1" s="8">
        <v>604</v>
      </c>
      <c r="TY1" s="8">
        <v>605</v>
      </c>
      <c r="TZ1" s="8">
        <v>606</v>
      </c>
      <c r="UA1" s="8">
        <v>607</v>
      </c>
      <c r="UB1" s="8">
        <v>608</v>
      </c>
      <c r="UC1" s="8">
        <v>609</v>
      </c>
      <c r="UD1" s="8">
        <v>610</v>
      </c>
      <c r="UE1" s="8">
        <v>611</v>
      </c>
      <c r="UF1" s="8">
        <v>612</v>
      </c>
      <c r="UG1" s="8">
        <v>613</v>
      </c>
      <c r="UH1" s="8">
        <v>614</v>
      </c>
      <c r="UI1" s="8">
        <v>615</v>
      </c>
      <c r="UJ1" s="8">
        <v>616</v>
      </c>
      <c r="UK1" s="8">
        <v>617</v>
      </c>
      <c r="UL1" s="8">
        <v>618</v>
      </c>
      <c r="UM1" s="8">
        <v>619</v>
      </c>
      <c r="UN1" s="8">
        <v>620</v>
      </c>
      <c r="UO1" s="8">
        <v>621</v>
      </c>
      <c r="UP1" s="8">
        <v>622</v>
      </c>
      <c r="UQ1" s="8">
        <v>623</v>
      </c>
      <c r="UR1" s="8">
        <v>624</v>
      </c>
      <c r="US1" s="8">
        <v>625</v>
      </c>
      <c r="UT1" s="8">
        <v>627</v>
      </c>
      <c r="UU1" s="8">
        <v>628</v>
      </c>
      <c r="UV1" s="8">
        <v>629</v>
      </c>
      <c r="UW1" s="8">
        <v>630</v>
      </c>
      <c r="UX1" s="8">
        <v>631</v>
      </c>
      <c r="UY1" s="8">
        <v>632</v>
      </c>
      <c r="UZ1" s="8">
        <v>634</v>
      </c>
      <c r="VA1" s="8">
        <v>635</v>
      </c>
      <c r="VB1" s="8">
        <v>636</v>
      </c>
      <c r="VC1" s="8">
        <v>638</v>
      </c>
      <c r="VD1" s="8">
        <v>639</v>
      </c>
      <c r="VE1" s="8">
        <v>640</v>
      </c>
      <c r="VF1" s="8">
        <v>641</v>
      </c>
      <c r="VG1" s="8">
        <v>642</v>
      </c>
      <c r="VH1" s="8">
        <v>643</v>
      </c>
      <c r="VI1" s="8">
        <v>645</v>
      </c>
      <c r="VJ1" s="8">
        <v>646</v>
      </c>
      <c r="VK1" s="8">
        <v>647</v>
      </c>
      <c r="VL1" s="8">
        <v>648</v>
      </c>
      <c r="VM1" s="8">
        <v>649</v>
      </c>
      <c r="VN1" s="8">
        <v>650</v>
      </c>
      <c r="VO1" s="8">
        <v>651</v>
      </c>
      <c r="VP1" s="8">
        <v>652</v>
      </c>
      <c r="VQ1" s="8">
        <v>653</v>
      </c>
      <c r="VR1" s="8">
        <v>654</v>
      </c>
      <c r="VS1" s="8">
        <v>656</v>
      </c>
      <c r="VT1" s="8">
        <v>657</v>
      </c>
      <c r="VU1" s="8">
        <v>658</v>
      </c>
      <c r="VV1" s="8">
        <v>659</v>
      </c>
      <c r="VW1" s="8">
        <v>660</v>
      </c>
      <c r="VX1" s="8">
        <v>661</v>
      </c>
      <c r="VY1" s="8">
        <v>662</v>
      </c>
      <c r="VZ1" s="8">
        <v>663</v>
      </c>
      <c r="WA1" s="8">
        <v>664</v>
      </c>
      <c r="WB1" s="8">
        <v>665</v>
      </c>
      <c r="WC1" s="8">
        <v>666</v>
      </c>
      <c r="WD1" s="8">
        <v>667</v>
      </c>
      <c r="WE1" s="8">
        <v>668</v>
      </c>
      <c r="WF1" s="8">
        <v>669</v>
      </c>
      <c r="WG1" s="8">
        <v>670</v>
      </c>
      <c r="WH1" s="8">
        <v>671</v>
      </c>
      <c r="WI1" s="8">
        <v>672</v>
      </c>
      <c r="WJ1" s="8">
        <v>673</v>
      </c>
      <c r="WK1" s="8">
        <v>674</v>
      </c>
      <c r="WL1" s="8">
        <v>675</v>
      </c>
      <c r="WM1" s="8">
        <v>679</v>
      </c>
      <c r="WN1" s="8">
        <v>139</v>
      </c>
      <c r="WO1" s="8">
        <v>678</v>
      </c>
      <c r="WP1" s="8">
        <v>680</v>
      </c>
      <c r="WQ1" s="8">
        <v>681</v>
      </c>
      <c r="WR1" s="8">
        <v>682</v>
      </c>
      <c r="WS1" s="8">
        <v>683</v>
      </c>
      <c r="WT1" s="8">
        <v>684</v>
      </c>
      <c r="WU1" s="8">
        <v>685</v>
      </c>
      <c r="WV1" s="8">
        <v>686</v>
      </c>
      <c r="WW1" s="8">
        <v>687</v>
      </c>
      <c r="WX1" s="8">
        <v>688</v>
      </c>
      <c r="WY1" s="8">
        <v>689</v>
      </c>
      <c r="WZ1" s="8">
        <v>690</v>
      </c>
      <c r="XA1" s="8">
        <v>691</v>
      </c>
      <c r="XB1" s="8">
        <v>692</v>
      </c>
      <c r="XC1" s="8">
        <v>693</v>
      </c>
      <c r="XD1" s="8">
        <v>694</v>
      </c>
      <c r="XE1" s="8">
        <v>695</v>
      </c>
      <c r="XF1" s="8">
        <v>696</v>
      </c>
      <c r="XG1" s="8">
        <v>697</v>
      </c>
      <c r="XH1" s="8">
        <v>698</v>
      </c>
      <c r="XI1" s="8">
        <v>699</v>
      </c>
      <c r="XJ1" s="8">
        <v>701</v>
      </c>
      <c r="XK1" s="8">
        <v>703</v>
      </c>
      <c r="XL1" s="8">
        <v>704</v>
      </c>
      <c r="XM1" s="8">
        <v>705</v>
      </c>
      <c r="XN1" s="8">
        <v>706</v>
      </c>
      <c r="XO1" s="8">
        <v>708</v>
      </c>
      <c r="XP1" s="8">
        <v>709</v>
      </c>
      <c r="XQ1" s="8">
        <v>710</v>
      </c>
      <c r="XR1" s="8">
        <v>711</v>
      </c>
      <c r="XS1" s="8">
        <v>712</v>
      </c>
      <c r="XT1" s="8">
        <v>713</v>
      </c>
      <c r="XU1" s="8">
        <v>714</v>
      </c>
      <c r="XV1" s="8">
        <v>715</v>
      </c>
      <c r="XW1" s="8">
        <v>716</v>
      </c>
      <c r="XX1" s="8">
        <v>717</v>
      </c>
      <c r="XY1" s="8">
        <v>718</v>
      </c>
      <c r="XZ1" s="8">
        <v>719</v>
      </c>
      <c r="YA1" s="8">
        <v>721</v>
      </c>
      <c r="YB1" s="8">
        <v>722</v>
      </c>
      <c r="YC1" s="8">
        <v>723</v>
      </c>
      <c r="YD1" s="8">
        <v>725</v>
      </c>
      <c r="YE1" s="8">
        <v>727</v>
      </c>
      <c r="YF1" s="8">
        <v>729</v>
      </c>
      <c r="YG1" s="8">
        <v>731</v>
      </c>
      <c r="YH1" s="8">
        <v>732</v>
      </c>
      <c r="YI1" s="8">
        <v>733</v>
      </c>
      <c r="YJ1" s="8">
        <v>735</v>
      </c>
      <c r="YK1" s="8">
        <v>737</v>
      </c>
      <c r="YL1" s="8">
        <v>738</v>
      </c>
      <c r="YM1" s="8">
        <v>739</v>
      </c>
      <c r="YN1" s="8">
        <v>740</v>
      </c>
      <c r="YO1" s="8">
        <v>741</v>
      </c>
      <c r="YP1" s="8">
        <v>742</v>
      </c>
      <c r="YQ1" s="8">
        <v>743</v>
      </c>
      <c r="YR1" s="8">
        <v>744</v>
      </c>
      <c r="YS1" s="8">
        <v>747</v>
      </c>
      <c r="YT1" s="8">
        <v>745</v>
      </c>
      <c r="YU1" s="8">
        <v>748</v>
      </c>
      <c r="YV1" s="8">
        <v>749</v>
      </c>
      <c r="YW1" s="8">
        <v>750</v>
      </c>
      <c r="YX1" s="8">
        <v>751</v>
      </c>
      <c r="YY1" s="8">
        <v>752</v>
      </c>
      <c r="YZ1" s="8">
        <v>753</v>
      </c>
      <c r="ZA1" s="8">
        <v>755</v>
      </c>
      <c r="ZB1" s="8">
        <v>756</v>
      </c>
      <c r="ZC1" s="8">
        <v>757</v>
      </c>
      <c r="ZD1" s="8">
        <v>758</v>
      </c>
      <c r="ZE1" s="8">
        <v>759</v>
      </c>
      <c r="ZF1" s="8">
        <v>761</v>
      </c>
      <c r="ZG1" s="8">
        <v>762</v>
      </c>
      <c r="ZH1" s="8">
        <v>108</v>
      </c>
      <c r="ZI1" s="8">
        <v>765</v>
      </c>
      <c r="ZJ1" s="8">
        <v>767</v>
      </c>
      <c r="ZK1" s="8">
        <v>768</v>
      </c>
      <c r="ZL1" s="8">
        <v>770</v>
      </c>
      <c r="ZM1" s="8">
        <v>771</v>
      </c>
      <c r="ZN1" s="8">
        <v>772</v>
      </c>
      <c r="ZO1" s="8">
        <v>773</v>
      </c>
      <c r="ZP1" s="8">
        <v>774</v>
      </c>
      <c r="ZQ1" s="8">
        <v>775</v>
      </c>
      <c r="ZR1" s="8">
        <v>776</v>
      </c>
      <c r="ZS1" s="8">
        <v>777</v>
      </c>
      <c r="ZT1" s="8">
        <v>778</v>
      </c>
      <c r="ZU1" s="8">
        <v>779</v>
      </c>
      <c r="ZV1" s="8">
        <v>781</v>
      </c>
      <c r="ZW1" s="8">
        <v>782</v>
      </c>
      <c r="ZX1" s="8">
        <v>783</v>
      </c>
      <c r="ZY1" s="8">
        <v>784</v>
      </c>
      <c r="ZZ1" s="8">
        <v>786</v>
      </c>
      <c r="AAA1" s="8">
        <v>785</v>
      </c>
      <c r="AAB1" s="8">
        <v>788</v>
      </c>
      <c r="AAC1" s="8">
        <v>789</v>
      </c>
      <c r="AAD1" s="8">
        <v>790</v>
      </c>
      <c r="AAE1" s="8">
        <v>791</v>
      </c>
      <c r="AAF1" s="8">
        <v>792</v>
      </c>
      <c r="AAG1" s="8">
        <v>794</v>
      </c>
      <c r="AAH1" s="8">
        <v>795</v>
      </c>
      <c r="AAI1" s="8">
        <v>796</v>
      </c>
      <c r="AAJ1" s="8">
        <v>798</v>
      </c>
      <c r="AAK1" s="8">
        <v>799</v>
      </c>
      <c r="AAL1" s="8">
        <v>800</v>
      </c>
      <c r="AAM1" s="8">
        <v>801</v>
      </c>
      <c r="AAN1" s="8">
        <v>802</v>
      </c>
      <c r="AAO1" s="8">
        <v>803</v>
      </c>
      <c r="AAP1" s="8">
        <v>804</v>
      </c>
      <c r="AAQ1" s="8">
        <v>805</v>
      </c>
      <c r="AAR1" s="8">
        <v>806</v>
      </c>
      <c r="AAS1" s="8">
        <v>807</v>
      </c>
      <c r="AAT1" s="8">
        <v>808</v>
      </c>
      <c r="AAU1" s="8">
        <v>809</v>
      </c>
      <c r="AAV1" s="8">
        <v>810</v>
      </c>
      <c r="AAW1" s="8">
        <v>811</v>
      </c>
      <c r="AAX1" s="8">
        <v>812</v>
      </c>
      <c r="AAY1" s="8">
        <v>813</v>
      </c>
      <c r="AAZ1" s="8">
        <v>814</v>
      </c>
      <c r="ABA1" s="8">
        <v>815</v>
      </c>
      <c r="ABB1" s="8">
        <v>816</v>
      </c>
      <c r="ABC1" s="8">
        <v>817</v>
      </c>
      <c r="ABD1" s="8">
        <v>818</v>
      </c>
      <c r="ABE1" s="8">
        <v>819</v>
      </c>
      <c r="ABF1" s="8">
        <v>821</v>
      </c>
      <c r="ABG1" s="8">
        <v>822</v>
      </c>
      <c r="ABH1" s="8">
        <v>824</v>
      </c>
      <c r="ABI1" s="8">
        <v>825</v>
      </c>
      <c r="ABJ1" s="8">
        <v>826</v>
      </c>
      <c r="ABK1" s="8">
        <v>827</v>
      </c>
      <c r="ABL1" s="8">
        <v>828</v>
      </c>
      <c r="ABM1" s="8">
        <v>829</v>
      </c>
      <c r="ABN1" s="8">
        <v>830</v>
      </c>
      <c r="ABO1" s="8">
        <v>831</v>
      </c>
      <c r="ABP1" s="8">
        <v>832</v>
      </c>
      <c r="ABQ1" s="8">
        <v>834</v>
      </c>
      <c r="ABR1" s="8">
        <v>835</v>
      </c>
      <c r="ABS1" s="8">
        <v>837</v>
      </c>
      <c r="ABT1" s="8">
        <v>838</v>
      </c>
      <c r="ABU1" s="8">
        <v>839</v>
      </c>
      <c r="ABV1" s="8">
        <v>840</v>
      </c>
      <c r="ABW1" s="8">
        <v>841</v>
      </c>
      <c r="ABX1" s="8">
        <v>842</v>
      </c>
      <c r="ABY1" s="8">
        <v>843</v>
      </c>
      <c r="ABZ1" s="8">
        <v>844</v>
      </c>
      <c r="ACA1" s="8">
        <v>845</v>
      </c>
      <c r="ACB1" s="8">
        <v>846</v>
      </c>
      <c r="ACC1" s="8">
        <v>847</v>
      </c>
      <c r="ACD1" s="8">
        <v>848</v>
      </c>
      <c r="ACE1" s="8">
        <v>849</v>
      </c>
      <c r="ACF1" s="8">
        <v>850</v>
      </c>
      <c r="ACG1" s="8">
        <v>852</v>
      </c>
      <c r="ACH1" s="8">
        <v>853</v>
      </c>
      <c r="ACI1" s="8">
        <v>854</v>
      </c>
      <c r="ACJ1" s="8">
        <v>856</v>
      </c>
      <c r="ACK1" s="8">
        <v>857</v>
      </c>
      <c r="ACL1" s="8">
        <v>859</v>
      </c>
      <c r="ACM1" s="8">
        <v>860</v>
      </c>
      <c r="ACN1" s="8">
        <v>861</v>
      </c>
      <c r="ACO1" s="8">
        <v>862</v>
      </c>
      <c r="ACP1" s="8">
        <v>863</v>
      </c>
      <c r="ACQ1" s="8">
        <v>864</v>
      </c>
      <c r="ACR1" s="8">
        <v>865</v>
      </c>
      <c r="ACS1" s="8">
        <v>866</v>
      </c>
      <c r="ACT1" s="8">
        <v>867</v>
      </c>
      <c r="ACU1" s="8">
        <v>868</v>
      </c>
      <c r="ACV1" s="8">
        <v>871</v>
      </c>
      <c r="ACW1" s="8">
        <v>873</v>
      </c>
      <c r="ACX1" s="8">
        <v>874</v>
      </c>
      <c r="ACY1" s="8">
        <v>875</v>
      </c>
      <c r="ACZ1" s="8">
        <v>876</v>
      </c>
      <c r="ADA1" s="8">
        <v>870</v>
      </c>
      <c r="ADB1" s="8">
        <v>878</v>
      </c>
      <c r="ADC1" s="8">
        <v>879</v>
      </c>
      <c r="ADD1" s="8">
        <v>880</v>
      </c>
      <c r="ADE1" s="8">
        <v>881</v>
      </c>
      <c r="ADF1" s="8">
        <v>882</v>
      </c>
      <c r="ADG1" s="8">
        <v>883</v>
      </c>
      <c r="ADH1" s="8">
        <v>884</v>
      </c>
      <c r="ADI1" s="8">
        <v>885</v>
      </c>
      <c r="ADJ1" s="8">
        <v>886</v>
      </c>
      <c r="ADK1" s="8">
        <v>887</v>
      </c>
      <c r="ADL1" s="8">
        <v>869</v>
      </c>
      <c r="ADM1" s="8">
        <v>890</v>
      </c>
      <c r="ADN1" s="8">
        <v>891</v>
      </c>
      <c r="ADO1" s="8">
        <v>892</v>
      </c>
      <c r="ADP1" s="8">
        <v>893</v>
      </c>
      <c r="ADQ1" s="8">
        <v>894</v>
      </c>
      <c r="ADR1" s="8">
        <v>895</v>
      </c>
      <c r="ADS1" s="8">
        <v>896</v>
      </c>
      <c r="ADT1" s="8">
        <v>897</v>
      </c>
      <c r="ADU1" s="8">
        <v>899</v>
      </c>
      <c r="ADV1" s="8">
        <v>900</v>
      </c>
      <c r="ADW1" s="8">
        <v>901</v>
      </c>
      <c r="ADX1" s="8">
        <v>902</v>
      </c>
      <c r="ADY1" s="8">
        <v>903</v>
      </c>
      <c r="ADZ1" s="8">
        <v>904</v>
      </c>
      <c r="AEA1" s="8">
        <v>906</v>
      </c>
      <c r="AEB1" s="8">
        <v>465</v>
      </c>
      <c r="AEC1" s="8">
        <v>908</v>
      </c>
      <c r="AED1" s="8">
        <v>909</v>
      </c>
      <c r="AEE1" s="8">
        <v>910</v>
      </c>
      <c r="AEF1" s="8">
        <v>911</v>
      </c>
      <c r="AEG1" s="8">
        <v>912</v>
      </c>
      <c r="AEH1" s="8">
        <v>913</v>
      </c>
      <c r="AEI1" s="8">
        <v>914</v>
      </c>
      <c r="AEJ1" s="8">
        <v>915</v>
      </c>
      <c r="AEK1" s="8">
        <v>916</v>
      </c>
    </row>
    <row r="2" spans="1:817" x14ac:dyDescent="0.25">
      <c r="A2" s="1" t="s">
        <v>0</v>
      </c>
      <c r="B2" s="17" t="s">
        <v>168</v>
      </c>
      <c r="C2" s="17" t="s">
        <v>992</v>
      </c>
      <c r="D2" s="17" t="s">
        <v>169</v>
      </c>
      <c r="E2" s="17" t="s">
        <v>170</v>
      </c>
      <c r="F2" s="17" t="s">
        <v>171</v>
      </c>
      <c r="G2" s="17" t="s">
        <v>172</v>
      </c>
      <c r="H2" s="17" t="s">
        <v>173</v>
      </c>
      <c r="I2" s="17" t="s">
        <v>174</v>
      </c>
      <c r="J2" s="17" t="s">
        <v>175</v>
      </c>
      <c r="K2" s="17" t="s">
        <v>176</v>
      </c>
      <c r="L2" s="17" t="s">
        <v>177</v>
      </c>
      <c r="M2" s="17" t="s">
        <v>178</v>
      </c>
      <c r="N2" s="17" t="s">
        <v>179</v>
      </c>
      <c r="O2" s="17" t="s">
        <v>180</v>
      </c>
      <c r="P2" s="17" t="s">
        <v>181</v>
      </c>
      <c r="Q2" s="17" t="s">
        <v>182</v>
      </c>
      <c r="R2" s="17" t="s">
        <v>183</v>
      </c>
      <c r="S2" s="17" t="s">
        <v>184</v>
      </c>
      <c r="T2" s="17" t="s">
        <v>185</v>
      </c>
      <c r="U2" s="17" t="s">
        <v>186</v>
      </c>
      <c r="V2" s="17" t="s">
        <v>187</v>
      </c>
      <c r="W2" s="17" t="s">
        <v>188</v>
      </c>
      <c r="X2" s="17" t="s">
        <v>189</v>
      </c>
      <c r="Y2" s="17" t="s">
        <v>190</v>
      </c>
      <c r="Z2" s="17" t="s">
        <v>191</v>
      </c>
      <c r="AA2" s="17" t="s">
        <v>192</v>
      </c>
      <c r="AB2" s="17" t="s">
        <v>193</v>
      </c>
      <c r="AC2" s="17" t="s">
        <v>194</v>
      </c>
      <c r="AD2" s="17" t="s">
        <v>195</v>
      </c>
      <c r="AE2" s="17" t="s">
        <v>196</v>
      </c>
      <c r="AF2" s="17" t="s">
        <v>197</v>
      </c>
      <c r="AG2" s="17" t="s">
        <v>198</v>
      </c>
      <c r="AH2" s="17" t="s">
        <v>199</v>
      </c>
      <c r="AI2" s="17" t="s">
        <v>200</v>
      </c>
      <c r="AJ2" s="17" t="s">
        <v>201</v>
      </c>
      <c r="AK2" s="17" t="s">
        <v>202</v>
      </c>
      <c r="AL2" s="17" t="s">
        <v>203</v>
      </c>
      <c r="AM2" s="17" t="s">
        <v>204</v>
      </c>
      <c r="AN2" s="17" t="s">
        <v>205</v>
      </c>
      <c r="AO2" s="17" t="s">
        <v>206</v>
      </c>
      <c r="AP2" s="17" t="s">
        <v>207</v>
      </c>
      <c r="AQ2" s="17" t="s">
        <v>208</v>
      </c>
      <c r="AR2" s="17" t="s">
        <v>209</v>
      </c>
      <c r="AS2" s="17" t="s">
        <v>210</v>
      </c>
      <c r="AT2" s="17" t="s">
        <v>211</v>
      </c>
      <c r="AU2" s="17" t="s">
        <v>212</v>
      </c>
      <c r="AV2" s="17" t="s">
        <v>213</v>
      </c>
      <c r="AW2" s="17" t="s">
        <v>214</v>
      </c>
      <c r="AX2" s="17" t="s">
        <v>215</v>
      </c>
      <c r="AY2" s="17" t="s">
        <v>216</v>
      </c>
      <c r="AZ2" s="17" t="s">
        <v>217</v>
      </c>
      <c r="BA2" s="17" t="s">
        <v>218</v>
      </c>
      <c r="BB2" s="17" t="s">
        <v>219</v>
      </c>
      <c r="BC2" s="17" t="s">
        <v>220</v>
      </c>
      <c r="BD2" s="17" t="s">
        <v>221</v>
      </c>
      <c r="BE2" s="17" t="s">
        <v>222</v>
      </c>
      <c r="BF2" s="17" t="s">
        <v>223</v>
      </c>
      <c r="BG2" s="17" t="s">
        <v>224</v>
      </c>
      <c r="BH2" s="17" t="s">
        <v>225</v>
      </c>
      <c r="BI2" s="17" t="s">
        <v>226</v>
      </c>
      <c r="BJ2" s="17" t="s">
        <v>227</v>
      </c>
      <c r="BK2" s="17" t="s">
        <v>228</v>
      </c>
      <c r="BL2" s="17" t="s">
        <v>229</v>
      </c>
      <c r="BM2" s="17" t="s">
        <v>230</v>
      </c>
      <c r="BN2" s="17" t="s">
        <v>231</v>
      </c>
      <c r="BO2" s="17" t="s">
        <v>232</v>
      </c>
      <c r="BP2" s="17" t="s">
        <v>233</v>
      </c>
      <c r="BQ2" s="17" t="s">
        <v>234</v>
      </c>
      <c r="BR2" s="17" t="s">
        <v>235</v>
      </c>
      <c r="BS2" s="17" t="s">
        <v>236</v>
      </c>
      <c r="BT2" s="17" t="s">
        <v>237</v>
      </c>
      <c r="BU2" s="17" t="s">
        <v>238</v>
      </c>
      <c r="BV2" s="17" t="s">
        <v>239</v>
      </c>
      <c r="BW2" s="17" t="s">
        <v>240</v>
      </c>
      <c r="BX2" s="17" t="s">
        <v>241</v>
      </c>
      <c r="BY2" s="17" t="s">
        <v>242</v>
      </c>
      <c r="BZ2" s="17" t="s">
        <v>243</v>
      </c>
      <c r="CA2" s="17" t="s">
        <v>244</v>
      </c>
      <c r="CB2" s="17" t="s">
        <v>245</v>
      </c>
      <c r="CC2" s="17" t="s">
        <v>246</v>
      </c>
      <c r="CD2" s="17" t="s">
        <v>247</v>
      </c>
      <c r="CE2" s="17" t="s">
        <v>248</v>
      </c>
      <c r="CF2" s="17" t="s">
        <v>249</v>
      </c>
      <c r="CG2" s="17" t="s">
        <v>250</v>
      </c>
      <c r="CH2" s="17" t="s">
        <v>251</v>
      </c>
      <c r="CI2" s="17" t="s">
        <v>252</v>
      </c>
      <c r="CJ2" s="17" t="s">
        <v>253</v>
      </c>
      <c r="CK2" s="17" t="s">
        <v>254</v>
      </c>
      <c r="CL2" s="17" t="s">
        <v>255</v>
      </c>
      <c r="CM2" s="17" t="s">
        <v>256</v>
      </c>
      <c r="CN2" s="17" t="s">
        <v>257</v>
      </c>
      <c r="CO2" s="17" t="s">
        <v>258</v>
      </c>
      <c r="CP2" s="17" t="s">
        <v>259</v>
      </c>
      <c r="CQ2" s="17" t="s">
        <v>260</v>
      </c>
      <c r="CR2" s="17" t="s">
        <v>261</v>
      </c>
      <c r="CS2" s="17" t="s">
        <v>262</v>
      </c>
      <c r="CT2" s="17" t="s">
        <v>263</v>
      </c>
      <c r="CU2" s="17" t="s">
        <v>264</v>
      </c>
      <c r="CV2" s="17" t="s">
        <v>265</v>
      </c>
      <c r="CW2" s="17" t="s">
        <v>266</v>
      </c>
      <c r="CX2" s="17" t="s">
        <v>267</v>
      </c>
      <c r="CY2" s="17" t="s">
        <v>268</v>
      </c>
      <c r="CZ2" s="17" t="s">
        <v>269</v>
      </c>
      <c r="DA2" s="17" t="s">
        <v>270</v>
      </c>
      <c r="DB2" s="17" t="s">
        <v>271</v>
      </c>
      <c r="DC2" s="17" t="s">
        <v>272</v>
      </c>
      <c r="DD2" s="17" t="s">
        <v>273</v>
      </c>
      <c r="DE2" s="17" t="s">
        <v>274</v>
      </c>
      <c r="DF2" s="17" t="s">
        <v>275</v>
      </c>
      <c r="DG2" s="17" t="s">
        <v>276</v>
      </c>
      <c r="DH2" s="17" t="s">
        <v>277</v>
      </c>
      <c r="DI2" s="17" t="s">
        <v>278</v>
      </c>
      <c r="DJ2" s="17" t="s">
        <v>279</v>
      </c>
      <c r="DK2" s="17" t="s">
        <v>280</v>
      </c>
      <c r="DL2" s="17" t="s">
        <v>281</v>
      </c>
      <c r="DM2" s="17" t="s">
        <v>282</v>
      </c>
      <c r="DN2" s="17" t="s">
        <v>283</v>
      </c>
      <c r="DO2" s="17" t="s">
        <v>284</v>
      </c>
      <c r="DP2" s="17" t="s">
        <v>285</v>
      </c>
      <c r="DQ2" s="17" t="s">
        <v>286</v>
      </c>
      <c r="DR2" s="17" t="s">
        <v>287</v>
      </c>
      <c r="DS2" s="17" t="s">
        <v>288</v>
      </c>
      <c r="DT2" s="17" t="s">
        <v>289</v>
      </c>
      <c r="DU2" s="17" t="s">
        <v>290</v>
      </c>
      <c r="DV2" s="17" t="s">
        <v>291</v>
      </c>
      <c r="DW2" s="17" t="s">
        <v>292</v>
      </c>
      <c r="DX2" s="17" t="s">
        <v>293</v>
      </c>
      <c r="DY2" s="17" t="s">
        <v>294</v>
      </c>
      <c r="DZ2" s="17" t="s">
        <v>295</v>
      </c>
      <c r="EA2" s="17" t="s">
        <v>296</v>
      </c>
      <c r="EB2" s="17" t="s">
        <v>297</v>
      </c>
      <c r="EC2" s="17" t="s">
        <v>298</v>
      </c>
      <c r="ED2" s="17" t="s">
        <v>299</v>
      </c>
      <c r="EE2" s="17" t="s">
        <v>300</v>
      </c>
      <c r="EF2" s="17" t="s">
        <v>301</v>
      </c>
      <c r="EG2" s="17" t="s">
        <v>302</v>
      </c>
      <c r="EH2" s="17" t="s">
        <v>303</v>
      </c>
      <c r="EI2" s="17" t="s">
        <v>304</v>
      </c>
      <c r="EJ2" s="17" t="s">
        <v>305</v>
      </c>
      <c r="EK2" s="17" t="s">
        <v>306</v>
      </c>
      <c r="EL2" s="17" t="s">
        <v>307</v>
      </c>
      <c r="EM2" s="17" t="s">
        <v>308</v>
      </c>
      <c r="EN2" s="17" t="s">
        <v>309</v>
      </c>
      <c r="EO2" s="17" t="s">
        <v>310</v>
      </c>
      <c r="EP2" s="17" t="s">
        <v>311</v>
      </c>
      <c r="EQ2" s="17" t="s">
        <v>312</v>
      </c>
      <c r="ER2" s="17" t="s">
        <v>313</v>
      </c>
      <c r="ES2" s="17" t="s">
        <v>314</v>
      </c>
      <c r="ET2" s="17" t="s">
        <v>315</v>
      </c>
      <c r="EU2" s="17" t="s">
        <v>316</v>
      </c>
      <c r="EV2" s="17" t="s">
        <v>317</v>
      </c>
      <c r="EW2" s="17" t="s">
        <v>318</v>
      </c>
      <c r="EX2" s="17" t="s">
        <v>319</v>
      </c>
      <c r="EY2" s="17" t="s">
        <v>320</v>
      </c>
      <c r="EZ2" s="17" t="s">
        <v>321</v>
      </c>
      <c r="FA2" s="17" t="s">
        <v>322</v>
      </c>
      <c r="FB2" s="17" t="s">
        <v>323</v>
      </c>
      <c r="FC2" s="17" t="s">
        <v>324</v>
      </c>
      <c r="FD2" s="17" t="s">
        <v>325</v>
      </c>
      <c r="FE2" s="17" t="s">
        <v>326</v>
      </c>
      <c r="FF2" s="17" t="s">
        <v>327</v>
      </c>
      <c r="FG2" s="17" t="s">
        <v>328</v>
      </c>
      <c r="FH2" s="17" t="s">
        <v>329</v>
      </c>
      <c r="FI2" s="17" t="s">
        <v>330</v>
      </c>
      <c r="FJ2" s="17" t="s">
        <v>331</v>
      </c>
      <c r="FK2" s="17" t="s">
        <v>332</v>
      </c>
      <c r="FL2" s="17" t="s">
        <v>333</v>
      </c>
      <c r="FM2" s="17" t="s">
        <v>334</v>
      </c>
      <c r="FN2" s="17" t="s">
        <v>335</v>
      </c>
      <c r="FO2" s="17" t="s">
        <v>336</v>
      </c>
      <c r="FP2" s="17" t="s">
        <v>337</v>
      </c>
      <c r="FQ2" s="17" t="s">
        <v>338</v>
      </c>
      <c r="FR2" s="17" t="s">
        <v>339</v>
      </c>
      <c r="FS2" s="17" t="s">
        <v>340</v>
      </c>
      <c r="FT2" s="17" t="s">
        <v>341</v>
      </c>
      <c r="FU2" s="17" t="s">
        <v>342</v>
      </c>
      <c r="FV2" s="17" t="s">
        <v>343</v>
      </c>
      <c r="FW2" s="17" t="s">
        <v>344</v>
      </c>
      <c r="FX2" s="17" t="s">
        <v>345</v>
      </c>
      <c r="FY2" s="17" t="s">
        <v>346</v>
      </c>
      <c r="FZ2" s="17" t="s">
        <v>347</v>
      </c>
      <c r="GA2" s="17" t="s">
        <v>348</v>
      </c>
      <c r="GB2" s="17" t="s">
        <v>349</v>
      </c>
      <c r="GC2" s="17" t="s">
        <v>350</v>
      </c>
      <c r="GD2" s="17" t="s">
        <v>351</v>
      </c>
      <c r="GE2" s="17" t="s">
        <v>352</v>
      </c>
      <c r="GF2" s="17" t="s">
        <v>353</v>
      </c>
      <c r="GG2" s="17" t="s">
        <v>354</v>
      </c>
      <c r="GH2" s="17" t="s">
        <v>355</v>
      </c>
      <c r="GI2" s="17" t="s">
        <v>356</v>
      </c>
      <c r="GJ2" s="17" t="s">
        <v>357</v>
      </c>
      <c r="GK2" s="17" t="s">
        <v>358</v>
      </c>
      <c r="GL2" s="17" t="s">
        <v>359</v>
      </c>
      <c r="GM2" s="17" t="s">
        <v>360</v>
      </c>
      <c r="GN2" s="17" t="s">
        <v>361</v>
      </c>
      <c r="GO2" s="17" t="s">
        <v>362</v>
      </c>
      <c r="GP2" s="17" t="s">
        <v>363</v>
      </c>
      <c r="GQ2" s="17" t="s">
        <v>364</v>
      </c>
      <c r="GR2" s="17" t="s">
        <v>365</v>
      </c>
      <c r="GS2" s="17" t="s">
        <v>366</v>
      </c>
      <c r="GT2" s="17" t="s">
        <v>367</v>
      </c>
      <c r="GU2" s="17" t="s">
        <v>368</v>
      </c>
      <c r="GV2" s="17" t="s">
        <v>369</v>
      </c>
      <c r="GW2" s="17" t="s">
        <v>370</v>
      </c>
      <c r="GX2" s="17" t="s">
        <v>371</v>
      </c>
      <c r="GY2" s="17" t="s">
        <v>372</v>
      </c>
      <c r="GZ2" s="17" t="s">
        <v>373</v>
      </c>
      <c r="HA2" s="17" t="s">
        <v>374</v>
      </c>
      <c r="HB2" s="17" t="s">
        <v>375</v>
      </c>
      <c r="HC2" s="17" t="s">
        <v>376</v>
      </c>
      <c r="HD2" s="17" t="s">
        <v>377</v>
      </c>
      <c r="HE2" s="17" t="s">
        <v>378</v>
      </c>
      <c r="HF2" s="17" t="s">
        <v>379</v>
      </c>
      <c r="HG2" s="17" t="s">
        <v>380</v>
      </c>
      <c r="HH2" s="17" t="s">
        <v>381</v>
      </c>
      <c r="HI2" s="17" t="s">
        <v>382</v>
      </c>
      <c r="HJ2" s="17" t="s">
        <v>383</v>
      </c>
      <c r="HK2" s="17" t="s">
        <v>384</v>
      </c>
      <c r="HL2" s="17" t="s">
        <v>385</v>
      </c>
      <c r="HM2" s="17" t="s">
        <v>386</v>
      </c>
      <c r="HN2" s="17" t="s">
        <v>387</v>
      </c>
      <c r="HO2" s="17" t="s">
        <v>388</v>
      </c>
      <c r="HP2" s="17" t="s">
        <v>389</v>
      </c>
      <c r="HQ2" s="17" t="s">
        <v>390</v>
      </c>
      <c r="HR2" s="17" t="s">
        <v>391</v>
      </c>
      <c r="HS2" s="17" t="s">
        <v>392</v>
      </c>
      <c r="HT2" s="17" t="s">
        <v>393</v>
      </c>
      <c r="HU2" s="17" t="s">
        <v>394</v>
      </c>
      <c r="HV2" s="17" t="s">
        <v>395</v>
      </c>
      <c r="HW2" s="17" t="s">
        <v>396</v>
      </c>
      <c r="HX2" s="17" t="s">
        <v>397</v>
      </c>
      <c r="HY2" s="17" t="s">
        <v>398</v>
      </c>
      <c r="HZ2" s="17" t="s">
        <v>399</v>
      </c>
      <c r="IA2" s="17" t="s">
        <v>400</v>
      </c>
      <c r="IB2" s="17" t="s">
        <v>401</v>
      </c>
      <c r="IC2" s="17" t="s">
        <v>402</v>
      </c>
      <c r="ID2" s="17" t="s">
        <v>403</v>
      </c>
      <c r="IE2" s="17" t="s">
        <v>404</v>
      </c>
      <c r="IF2" s="17" t="s">
        <v>405</v>
      </c>
      <c r="IG2" s="17" t="s">
        <v>406</v>
      </c>
      <c r="IH2" s="17" t="s">
        <v>407</v>
      </c>
      <c r="II2" s="17" t="s">
        <v>408</v>
      </c>
      <c r="IJ2" s="17" t="s">
        <v>409</v>
      </c>
      <c r="IK2" s="17" t="s">
        <v>410</v>
      </c>
      <c r="IL2" s="17" t="s">
        <v>411</v>
      </c>
      <c r="IM2" s="17" t="s">
        <v>412</v>
      </c>
      <c r="IN2" s="17" t="s">
        <v>413</v>
      </c>
      <c r="IO2" s="17" t="s">
        <v>414</v>
      </c>
      <c r="IP2" s="17" t="s">
        <v>415</v>
      </c>
      <c r="IQ2" s="17" t="s">
        <v>416</v>
      </c>
      <c r="IR2" s="17" t="s">
        <v>417</v>
      </c>
      <c r="IS2" s="17" t="s">
        <v>418</v>
      </c>
      <c r="IT2" s="17" t="s">
        <v>419</v>
      </c>
      <c r="IU2" s="17" t="s">
        <v>420</v>
      </c>
      <c r="IV2" s="17" t="s">
        <v>421</v>
      </c>
      <c r="IW2" s="17" t="s">
        <v>422</v>
      </c>
      <c r="IX2" s="17" t="s">
        <v>423</v>
      </c>
      <c r="IY2" s="17" t="s">
        <v>424</v>
      </c>
      <c r="IZ2" s="17" t="s">
        <v>425</v>
      </c>
      <c r="JA2" s="17" t="s">
        <v>426</v>
      </c>
      <c r="JB2" s="17" t="s">
        <v>427</v>
      </c>
      <c r="JC2" s="17" t="s">
        <v>428</v>
      </c>
      <c r="JD2" s="17" t="s">
        <v>429</v>
      </c>
      <c r="JE2" s="17" t="s">
        <v>430</v>
      </c>
      <c r="JF2" s="17" t="s">
        <v>431</v>
      </c>
      <c r="JG2" s="17" t="s">
        <v>432</v>
      </c>
      <c r="JH2" s="17" t="s">
        <v>433</v>
      </c>
      <c r="JI2" s="17" t="s">
        <v>434</v>
      </c>
      <c r="JJ2" s="17" t="s">
        <v>435</v>
      </c>
      <c r="JK2" s="17" t="s">
        <v>436</v>
      </c>
      <c r="JL2" s="17" t="s">
        <v>437</v>
      </c>
      <c r="JM2" s="17" t="s">
        <v>438</v>
      </c>
      <c r="JN2" s="17" t="s">
        <v>439</v>
      </c>
      <c r="JO2" s="17" t="s">
        <v>440</v>
      </c>
      <c r="JP2" s="17" t="s">
        <v>441</v>
      </c>
      <c r="JQ2" s="17" t="s">
        <v>442</v>
      </c>
      <c r="JR2" s="17" t="s">
        <v>443</v>
      </c>
      <c r="JS2" s="17" t="s">
        <v>444</v>
      </c>
      <c r="JT2" s="17" t="s">
        <v>445</v>
      </c>
      <c r="JU2" s="17" t="s">
        <v>446</v>
      </c>
      <c r="JV2" s="17" t="s">
        <v>447</v>
      </c>
      <c r="JW2" s="17" t="s">
        <v>448</v>
      </c>
      <c r="JX2" s="17" t="s">
        <v>449</v>
      </c>
      <c r="JY2" s="17" t="s">
        <v>450</v>
      </c>
      <c r="JZ2" s="17" t="s">
        <v>451</v>
      </c>
      <c r="KA2" s="17" t="s">
        <v>452</v>
      </c>
      <c r="KB2" s="17" t="s">
        <v>453</v>
      </c>
      <c r="KC2" s="17" t="s">
        <v>454</v>
      </c>
      <c r="KD2" s="17" t="s">
        <v>455</v>
      </c>
      <c r="KE2" s="17" t="s">
        <v>456</v>
      </c>
      <c r="KF2" s="17" t="s">
        <v>457</v>
      </c>
      <c r="KG2" s="17" t="s">
        <v>458</v>
      </c>
      <c r="KH2" s="17" t="s">
        <v>459</v>
      </c>
      <c r="KI2" s="17" t="s">
        <v>460</v>
      </c>
      <c r="KJ2" s="17" t="s">
        <v>461</v>
      </c>
      <c r="KK2" s="17" t="s">
        <v>462</v>
      </c>
      <c r="KL2" s="17" t="s">
        <v>463</v>
      </c>
      <c r="KM2" s="17" t="s">
        <v>464</v>
      </c>
      <c r="KN2" s="17" t="s">
        <v>465</v>
      </c>
      <c r="KO2" s="17" t="s">
        <v>466</v>
      </c>
      <c r="KP2" s="17" t="s">
        <v>467</v>
      </c>
      <c r="KQ2" s="17" t="s">
        <v>468</v>
      </c>
      <c r="KR2" s="17" t="s">
        <v>469</v>
      </c>
      <c r="KS2" s="17" t="s">
        <v>470</v>
      </c>
      <c r="KT2" s="17" t="s">
        <v>471</v>
      </c>
      <c r="KU2" s="17" t="s">
        <v>472</v>
      </c>
      <c r="KV2" s="17" t="s">
        <v>473</v>
      </c>
      <c r="KW2" s="17" t="s">
        <v>474</v>
      </c>
      <c r="KX2" s="17" t="s">
        <v>475</v>
      </c>
      <c r="KY2" s="17" t="s">
        <v>476</v>
      </c>
      <c r="KZ2" s="17" t="s">
        <v>477</v>
      </c>
      <c r="LA2" s="17" t="s">
        <v>478</v>
      </c>
      <c r="LB2" s="17" t="s">
        <v>479</v>
      </c>
      <c r="LC2" s="17" t="s">
        <v>480</v>
      </c>
      <c r="LD2" s="17" t="s">
        <v>481</v>
      </c>
      <c r="LE2" s="17" t="s">
        <v>482</v>
      </c>
      <c r="LF2" s="17" t="s">
        <v>483</v>
      </c>
      <c r="LG2" s="17" t="s">
        <v>484</v>
      </c>
      <c r="LH2" s="17" t="s">
        <v>485</v>
      </c>
      <c r="LI2" s="17" t="s">
        <v>486</v>
      </c>
      <c r="LJ2" s="17" t="s">
        <v>487</v>
      </c>
      <c r="LK2" s="17" t="s">
        <v>488</v>
      </c>
      <c r="LL2" s="17" t="s">
        <v>489</v>
      </c>
      <c r="LM2" s="17" t="s">
        <v>490</v>
      </c>
      <c r="LN2" s="17" t="s">
        <v>491</v>
      </c>
      <c r="LO2" s="17" t="s">
        <v>492</v>
      </c>
      <c r="LP2" s="17" t="s">
        <v>493</v>
      </c>
      <c r="LQ2" s="17" t="s">
        <v>494</v>
      </c>
      <c r="LR2" s="17" t="s">
        <v>495</v>
      </c>
      <c r="LS2" s="17" t="s">
        <v>496</v>
      </c>
      <c r="LT2" s="17" t="s">
        <v>497</v>
      </c>
      <c r="LU2" s="17" t="s">
        <v>498</v>
      </c>
      <c r="LV2" s="17" t="s">
        <v>499</v>
      </c>
      <c r="LW2" s="17" t="s">
        <v>500</v>
      </c>
      <c r="LX2" s="17" t="s">
        <v>501</v>
      </c>
      <c r="LY2" s="17" t="s">
        <v>502</v>
      </c>
      <c r="LZ2" s="17" t="s">
        <v>503</v>
      </c>
      <c r="MA2" s="17" t="s">
        <v>504</v>
      </c>
      <c r="MB2" s="17" t="s">
        <v>505</v>
      </c>
      <c r="MC2" s="17" t="s">
        <v>506</v>
      </c>
      <c r="MD2" s="17" t="s">
        <v>507</v>
      </c>
      <c r="ME2" s="17" t="s">
        <v>508</v>
      </c>
      <c r="MF2" s="17" t="s">
        <v>509</v>
      </c>
      <c r="MG2" s="17" t="s">
        <v>510</v>
      </c>
      <c r="MH2" s="17" t="s">
        <v>511</v>
      </c>
      <c r="MI2" s="17" t="s">
        <v>512</v>
      </c>
      <c r="MJ2" s="17" t="s">
        <v>513</v>
      </c>
      <c r="MK2" s="17" t="s">
        <v>514</v>
      </c>
      <c r="ML2" s="17" t="s">
        <v>515</v>
      </c>
      <c r="MM2" s="17" t="s">
        <v>516</v>
      </c>
      <c r="MN2" s="17" t="s">
        <v>517</v>
      </c>
      <c r="MO2" s="17" t="s">
        <v>518</v>
      </c>
      <c r="MP2" s="17" t="s">
        <v>519</v>
      </c>
      <c r="MQ2" s="17" t="s">
        <v>520</v>
      </c>
      <c r="MR2" s="17" t="s">
        <v>521</v>
      </c>
      <c r="MS2" s="17" t="s">
        <v>522</v>
      </c>
      <c r="MT2" s="17" t="s">
        <v>523</v>
      </c>
      <c r="MU2" s="17" t="s">
        <v>524</v>
      </c>
      <c r="MV2" s="17" t="s">
        <v>525</v>
      </c>
      <c r="MW2" s="17" t="s">
        <v>526</v>
      </c>
      <c r="MX2" s="17" t="s">
        <v>527</v>
      </c>
      <c r="MY2" s="17" t="s">
        <v>528</v>
      </c>
      <c r="MZ2" s="17" t="s">
        <v>529</v>
      </c>
      <c r="NA2" s="17" t="s">
        <v>530</v>
      </c>
      <c r="NB2" s="17" t="s">
        <v>531</v>
      </c>
      <c r="NC2" s="17" t="s">
        <v>532</v>
      </c>
      <c r="ND2" s="17" t="s">
        <v>533</v>
      </c>
      <c r="NE2" s="17" t="s">
        <v>534</v>
      </c>
      <c r="NF2" s="17" t="s">
        <v>535</v>
      </c>
      <c r="NG2" s="17" t="s">
        <v>536</v>
      </c>
      <c r="NH2" s="17" t="s">
        <v>537</v>
      </c>
      <c r="NI2" s="17" t="s">
        <v>538</v>
      </c>
      <c r="NJ2" s="17" t="s">
        <v>539</v>
      </c>
      <c r="NK2" s="17" t="s">
        <v>540</v>
      </c>
      <c r="NL2" s="17" t="s">
        <v>541</v>
      </c>
      <c r="NM2" s="17" t="s">
        <v>542</v>
      </c>
      <c r="NN2" s="17" t="s">
        <v>543</v>
      </c>
      <c r="NO2" s="17" t="s">
        <v>544</v>
      </c>
      <c r="NP2" s="17" t="s">
        <v>545</v>
      </c>
      <c r="NQ2" s="17" t="s">
        <v>546</v>
      </c>
      <c r="NR2" s="17" t="s">
        <v>547</v>
      </c>
      <c r="NS2" s="17" t="s">
        <v>548</v>
      </c>
      <c r="NT2" s="17" t="s">
        <v>549</v>
      </c>
      <c r="NU2" s="17" t="s">
        <v>550</v>
      </c>
      <c r="NV2" s="17" t="s">
        <v>551</v>
      </c>
      <c r="NW2" s="17" t="s">
        <v>552</v>
      </c>
      <c r="NX2" s="17" t="s">
        <v>553</v>
      </c>
      <c r="NY2" s="17" t="s">
        <v>554</v>
      </c>
      <c r="NZ2" s="17" t="s">
        <v>555</v>
      </c>
      <c r="OA2" s="17" t="s">
        <v>556</v>
      </c>
      <c r="OB2" s="17" t="s">
        <v>557</v>
      </c>
      <c r="OC2" s="17" t="s">
        <v>558</v>
      </c>
      <c r="OD2" s="17" t="s">
        <v>559</v>
      </c>
      <c r="OE2" s="17" t="s">
        <v>560</v>
      </c>
      <c r="OF2" s="17" t="s">
        <v>561</v>
      </c>
      <c r="OG2" s="17" t="s">
        <v>562</v>
      </c>
      <c r="OH2" s="17" t="s">
        <v>563</v>
      </c>
      <c r="OI2" s="17" t="s">
        <v>564</v>
      </c>
      <c r="OJ2" s="17" t="s">
        <v>565</v>
      </c>
      <c r="OK2" s="17" t="s">
        <v>566</v>
      </c>
      <c r="OL2" s="17" t="s">
        <v>567</v>
      </c>
      <c r="OM2" s="17" t="s">
        <v>568</v>
      </c>
      <c r="ON2" s="17" t="s">
        <v>569</v>
      </c>
      <c r="OO2" s="17" t="s">
        <v>570</v>
      </c>
      <c r="OP2" s="17" t="s">
        <v>571</v>
      </c>
      <c r="OQ2" s="17" t="s">
        <v>572</v>
      </c>
      <c r="OR2" s="17" t="s">
        <v>573</v>
      </c>
      <c r="OS2" s="17" t="s">
        <v>574</v>
      </c>
      <c r="OT2" s="17" t="s">
        <v>575</v>
      </c>
      <c r="OU2" s="17" t="s">
        <v>576</v>
      </c>
      <c r="OV2" s="17" t="s">
        <v>577</v>
      </c>
      <c r="OW2" s="17" t="s">
        <v>578</v>
      </c>
      <c r="OX2" s="17" t="s">
        <v>579</v>
      </c>
      <c r="OY2" s="17" t="s">
        <v>580</v>
      </c>
      <c r="OZ2" s="17" t="s">
        <v>581</v>
      </c>
      <c r="PA2" s="17" t="s">
        <v>582</v>
      </c>
      <c r="PB2" s="17" t="s">
        <v>583</v>
      </c>
      <c r="PC2" s="17" t="s">
        <v>584</v>
      </c>
      <c r="PD2" s="17" t="s">
        <v>585</v>
      </c>
      <c r="PE2" s="17" t="s">
        <v>586</v>
      </c>
      <c r="PF2" s="17" t="s">
        <v>587</v>
      </c>
      <c r="PG2" s="17" t="s">
        <v>588</v>
      </c>
      <c r="PH2" s="17" t="s">
        <v>589</v>
      </c>
      <c r="PI2" s="17" t="s">
        <v>590</v>
      </c>
      <c r="PJ2" s="17" t="s">
        <v>591</v>
      </c>
      <c r="PK2" s="17" t="s">
        <v>592</v>
      </c>
      <c r="PL2" s="17" t="s">
        <v>593</v>
      </c>
      <c r="PM2" s="17" t="s">
        <v>594</v>
      </c>
      <c r="PN2" s="17" t="s">
        <v>595</v>
      </c>
      <c r="PO2" s="17" t="s">
        <v>596</v>
      </c>
      <c r="PP2" s="17" t="s">
        <v>597</v>
      </c>
      <c r="PQ2" s="17" t="s">
        <v>598</v>
      </c>
      <c r="PR2" s="17" t="s">
        <v>599</v>
      </c>
      <c r="PS2" s="17" t="s">
        <v>600</v>
      </c>
      <c r="PT2" s="17" t="s">
        <v>601</v>
      </c>
      <c r="PU2" s="17" t="s">
        <v>602</v>
      </c>
      <c r="PV2" s="17" t="s">
        <v>603</v>
      </c>
      <c r="PW2" s="17" t="s">
        <v>604</v>
      </c>
      <c r="PX2" s="17" t="s">
        <v>605</v>
      </c>
      <c r="PY2" s="17" t="s">
        <v>606</v>
      </c>
      <c r="PZ2" s="17" t="s">
        <v>607</v>
      </c>
      <c r="QA2" s="17" t="s">
        <v>608</v>
      </c>
      <c r="QB2" s="17" t="s">
        <v>609</v>
      </c>
      <c r="QC2" s="17" t="s">
        <v>610</v>
      </c>
      <c r="QD2" s="17" t="s">
        <v>611</v>
      </c>
      <c r="QE2" s="17" t="s">
        <v>612</v>
      </c>
      <c r="QF2" s="17" t="s">
        <v>613</v>
      </c>
      <c r="QG2" s="17" t="s">
        <v>614</v>
      </c>
      <c r="QH2" s="17" t="s">
        <v>615</v>
      </c>
      <c r="QI2" s="17" t="s">
        <v>616</v>
      </c>
      <c r="QJ2" s="17" t="s">
        <v>617</v>
      </c>
      <c r="QK2" s="17" t="s">
        <v>618</v>
      </c>
      <c r="QL2" s="17" t="s">
        <v>619</v>
      </c>
      <c r="QM2" s="17" t="s">
        <v>620</v>
      </c>
      <c r="QN2" s="17" t="s">
        <v>621</v>
      </c>
      <c r="QO2" s="17" t="s">
        <v>622</v>
      </c>
      <c r="QP2" s="17" t="s">
        <v>623</v>
      </c>
      <c r="QQ2" s="17" t="s">
        <v>624</v>
      </c>
      <c r="QR2" s="17" t="s">
        <v>625</v>
      </c>
      <c r="QS2" s="17" t="s">
        <v>626</v>
      </c>
      <c r="QT2" s="17" t="s">
        <v>627</v>
      </c>
      <c r="QU2" s="17" t="s">
        <v>628</v>
      </c>
      <c r="QV2" s="17" t="s">
        <v>629</v>
      </c>
      <c r="QW2" s="17" t="s">
        <v>630</v>
      </c>
      <c r="QX2" s="17" t="s">
        <v>631</v>
      </c>
      <c r="QY2" s="17" t="s">
        <v>632</v>
      </c>
      <c r="QZ2" s="17" t="s">
        <v>633</v>
      </c>
      <c r="RA2" s="17" t="s">
        <v>634</v>
      </c>
      <c r="RB2" s="17" t="s">
        <v>635</v>
      </c>
      <c r="RC2" s="17" t="s">
        <v>636</v>
      </c>
      <c r="RD2" s="17" t="s">
        <v>637</v>
      </c>
      <c r="RE2" s="17" t="s">
        <v>638</v>
      </c>
      <c r="RF2" s="17" t="s">
        <v>639</v>
      </c>
      <c r="RG2" s="17" t="s">
        <v>640</v>
      </c>
      <c r="RH2" s="17" t="s">
        <v>641</v>
      </c>
      <c r="RI2" s="17" t="s">
        <v>642</v>
      </c>
      <c r="RJ2" s="17" t="s">
        <v>643</v>
      </c>
      <c r="RK2" s="17" t="s">
        <v>644</v>
      </c>
      <c r="RL2" s="17" t="s">
        <v>645</v>
      </c>
      <c r="RM2" s="17" t="s">
        <v>646</v>
      </c>
      <c r="RN2" s="17" t="s">
        <v>647</v>
      </c>
      <c r="RO2" s="17" t="s">
        <v>648</v>
      </c>
      <c r="RP2" s="17" t="s">
        <v>649</v>
      </c>
      <c r="RQ2" s="17" t="s">
        <v>650</v>
      </c>
      <c r="RR2" s="17" t="s">
        <v>651</v>
      </c>
      <c r="RS2" s="17" t="s">
        <v>652</v>
      </c>
      <c r="RT2" s="17" t="s">
        <v>653</v>
      </c>
      <c r="RU2" s="17" t="s">
        <v>654</v>
      </c>
      <c r="RV2" s="17" t="s">
        <v>655</v>
      </c>
      <c r="RW2" s="17" t="s">
        <v>656</v>
      </c>
      <c r="RX2" s="17" t="s">
        <v>657</v>
      </c>
      <c r="RY2" s="17" t="s">
        <v>658</v>
      </c>
      <c r="RZ2" s="17" t="s">
        <v>659</v>
      </c>
      <c r="SA2" s="17" t="s">
        <v>660</v>
      </c>
      <c r="SB2" s="17" t="s">
        <v>661</v>
      </c>
      <c r="SC2" s="17" t="s">
        <v>662</v>
      </c>
      <c r="SD2" s="17" t="s">
        <v>663</v>
      </c>
      <c r="SE2" s="17" t="s">
        <v>664</v>
      </c>
      <c r="SF2" s="17" t="s">
        <v>665</v>
      </c>
      <c r="SG2" s="17" t="s">
        <v>666</v>
      </c>
      <c r="SH2" s="17" t="s">
        <v>667</v>
      </c>
      <c r="SI2" s="17" t="s">
        <v>668</v>
      </c>
      <c r="SJ2" s="17" t="s">
        <v>669</v>
      </c>
      <c r="SK2" s="17" t="s">
        <v>670</v>
      </c>
      <c r="SL2" s="17" t="s">
        <v>671</v>
      </c>
      <c r="SM2" s="17" t="s">
        <v>672</v>
      </c>
      <c r="SN2" s="17" t="s">
        <v>673</v>
      </c>
      <c r="SO2" s="17" t="s">
        <v>674</v>
      </c>
      <c r="SP2" s="17" t="s">
        <v>675</v>
      </c>
      <c r="SQ2" s="17" t="s">
        <v>676</v>
      </c>
      <c r="SR2" s="17" t="s">
        <v>677</v>
      </c>
      <c r="SS2" s="17" t="s">
        <v>678</v>
      </c>
      <c r="ST2" s="17" t="s">
        <v>679</v>
      </c>
      <c r="SU2" s="17" t="s">
        <v>680</v>
      </c>
      <c r="SV2" s="17" t="s">
        <v>681</v>
      </c>
      <c r="SW2" s="17" t="s">
        <v>682</v>
      </c>
      <c r="SX2" s="17" t="s">
        <v>683</v>
      </c>
      <c r="SY2" s="17" t="s">
        <v>684</v>
      </c>
      <c r="SZ2" s="17" t="s">
        <v>685</v>
      </c>
      <c r="TA2" s="17" t="s">
        <v>686</v>
      </c>
      <c r="TB2" s="17" t="s">
        <v>687</v>
      </c>
      <c r="TC2" s="17" t="s">
        <v>688</v>
      </c>
      <c r="TD2" s="17" t="s">
        <v>689</v>
      </c>
      <c r="TE2" s="17" t="s">
        <v>690</v>
      </c>
      <c r="TF2" s="17" t="s">
        <v>691</v>
      </c>
      <c r="TG2" s="17" t="s">
        <v>692</v>
      </c>
      <c r="TH2" s="17" t="s">
        <v>693</v>
      </c>
      <c r="TI2" s="17" t="s">
        <v>694</v>
      </c>
      <c r="TJ2" s="17" t="s">
        <v>695</v>
      </c>
      <c r="TK2" s="17" t="s">
        <v>696</v>
      </c>
      <c r="TL2" s="17" t="s">
        <v>697</v>
      </c>
      <c r="TM2" s="17" t="s">
        <v>698</v>
      </c>
      <c r="TN2" s="17" t="s">
        <v>699</v>
      </c>
      <c r="TO2" s="17" t="s">
        <v>700</v>
      </c>
      <c r="TP2" s="17" t="s">
        <v>701</v>
      </c>
      <c r="TQ2" s="17" t="s">
        <v>702</v>
      </c>
      <c r="TR2" s="17" t="s">
        <v>703</v>
      </c>
      <c r="TS2" s="17" t="s">
        <v>704</v>
      </c>
      <c r="TT2" s="17" t="s">
        <v>705</v>
      </c>
      <c r="TU2" s="17" t="s">
        <v>706</v>
      </c>
      <c r="TV2" s="17" t="s">
        <v>707</v>
      </c>
      <c r="TW2" s="17" t="s">
        <v>708</v>
      </c>
      <c r="TX2" s="17" t="s">
        <v>709</v>
      </c>
      <c r="TY2" s="17" t="s">
        <v>710</v>
      </c>
      <c r="TZ2" s="17" t="s">
        <v>711</v>
      </c>
      <c r="UA2" s="17" t="s">
        <v>712</v>
      </c>
      <c r="UB2" s="17" t="s">
        <v>713</v>
      </c>
      <c r="UC2" s="17" t="s">
        <v>714</v>
      </c>
      <c r="UD2" s="17" t="s">
        <v>715</v>
      </c>
      <c r="UE2" s="17" t="s">
        <v>716</v>
      </c>
      <c r="UF2" s="17" t="s">
        <v>717</v>
      </c>
      <c r="UG2" s="17" t="s">
        <v>718</v>
      </c>
      <c r="UH2" s="17" t="s">
        <v>719</v>
      </c>
      <c r="UI2" s="17" t="s">
        <v>720</v>
      </c>
      <c r="UJ2" s="17" t="s">
        <v>721</v>
      </c>
      <c r="UK2" s="17" t="s">
        <v>722</v>
      </c>
      <c r="UL2" s="17" t="s">
        <v>723</v>
      </c>
      <c r="UM2" s="17" t="s">
        <v>724</v>
      </c>
      <c r="UN2" s="17" t="s">
        <v>725</v>
      </c>
      <c r="UO2" s="17" t="s">
        <v>726</v>
      </c>
      <c r="UP2" s="17" t="s">
        <v>727</v>
      </c>
      <c r="UQ2" s="17" t="s">
        <v>728</v>
      </c>
      <c r="UR2" s="17" t="s">
        <v>729</v>
      </c>
      <c r="US2" s="17" t="s">
        <v>730</v>
      </c>
      <c r="UT2" s="17" t="s">
        <v>731</v>
      </c>
      <c r="UU2" s="17" t="s">
        <v>732</v>
      </c>
      <c r="UV2" s="17" t="s">
        <v>733</v>
      </c>
      <c r="UW2" s="17" t="s">
        <v>734</v>
      </c>
      <c r="UX2" s="17" t="s">
        <v>735</v>
      </c>
      <c r="UY2" s="17" t="s">
        <v>736</v>
      </c>
      <c r="UZ2" s="17" t="s">
        <v>737</v>
      </c>
      <c r="VA2" s="17" t="s">
        <v>738</v>
      </c>
      <c r="VB2" s="17" t="s">
        <v>739</v>
      </c>
      <c r="VC2" s="17" t="s">
        <v>740</v>
      </c>
      <c r="VD2" s="17" t="s">
        <v>741</v>
      </c>
      <c r="VE2" s="17" t="s">
        <v>742</v>
      </c>
      <c r="VF2" s="17" t="s">
        <v>743</v>
      </c>
      <c r="VG2" s="17" t="s">
        <v>744</v>
      </c>
      <c r="VH2" s="17" t="s">
        <v>745</v>
      </c>
      <c r="VI2" s="17" t="s">
        <v>746</v>
      </c>
      <c r="VJ2" s="17" t="s">
        <v>747</v>
      </c>
      <c r="VK2" s="17" t="s">
        <v>748</v>
      </c>
      <c r="VL2" s="17" t="s">
        <v>749</v>
      </c>
      <c r="VM2" s="17" t="s">
        <v>750</v>
      </c>
      <c r="VN2" s="17" t="s">
        <v>751</v>
      </c>
      <c r="VO2" s="17" t="s">
        <v>752</v>
      </c>
      <c r="VP2" s="17" t="s">
        <v>753</v>
      </c>
      <c r="VQ2" s="17" t="s">
        <v>754</v>
      </c>
      <c r="VR2" s="17" t="s">
        <v>755</v>
      </c>
      <c r="VS2" s="17" t="s">
        <v>756</v>
      </c>
      <c r="VT2" s="17" t="s">
        <v>757</v>
      </c>
      <c r="VU2" s="17" t="s">
        <v>758</v>
      </c>
      <c r="VV2" s="17" t="s">
        <v>759</v>
      </c>
      <c r="VW2" s="17" t="s">
        <v>760</v>
      </c>
      <c r="VX2" s="17" t="s">
        <v>761</v>
      </c>
      <c r="VY2" s="17" t="s">
        <v>762</v>
      </c>
      <c r="VZ2" s="17" t="s">
        <v>763</v>
      </c>
      <c r="WA2" s="17" t="s">
        <v>764</v>
      </c>
      <c r="WB2" s="17" t="s">
        <v>765</v>
      </c>
      <c r="WC2" s="17" t="s">
        <v>766</v>
      </c>
      <c r="WD2" s="17" t="s">
        <v>767</v>
      </c>
      <c r="WE2" s="17" t="s">
        <v>768</v>
      </c>
      <c r="WF2" s="17" t="s">
        <v>769</v>
      </c>
      <c r="WG2" s="17" t="s">
        <v>770</v>
      </c>
      <c r="WH2" s="17" t="s">
        <v>771</v>
      </c>
      <c r="WI2" s="17" t="s">
        <v>772</v>
      </c>
      <c r="WJ2" s="17" t="s">
        <v>773</v>
      </c>
      <c r="WK2" s="17" t="s">
        <v>774</v>
      </c>
      <c r="WL2" s="17" t="s">
        <v>775</v>
      </c>
      <c r="WM2" s="17" t="s">
        <v>776</v>
      </c>
      <c r="WN2" s="17" t="s">
        <v>777</v>
      </c>
      <c r="WO2" s="17" t="s">
        <v>778</v>
      </c>
      <c r="WP2" s="17" t="s">
        <v>779</v>
      </c>
      <c r="WQ2" s="17" t="s">
        <v>780</v>
      </c>
      <c r="WR2" s="17" t="s">
        <v>781</v>
      </c>
      <c r="WS2" s="17" t="s">
        <v>782</v>
      </c>
      <c r="WT2" s="17" t="s">
        <v>783</v>
      </c>
      <c r="WU2" s="17" t="s">
        <v>784</v>
      </c>
      <c r="WV2" s="17" t="s">
        <v>785</v>
      </c>
      <c r="WW2" s="17" t="s">
        <v>786</v>
      </c>
      <c r="WX2" s="17" t="s">
        <v>787</v>
      </c>
      <c r="WY2" s="17" t="s">
        <v>788</v>
      </c>
      <c r="WZ2" s="17" t="s">
        <v>789</v>
      </c>
      <c r="XA2" s="17" t="s">
        <v>790</v>
      </c>
      <c r="XB2" s="17" t="s">
        <v>791</v>
      </c>
      <c r="XC2" s="17" t="s">
        <v>792</v>
      </c>
      <c r="XD2" s="17" t="s">
        <v>793</v>
      </c>
      <c r="XE2" s="17" t="s">
        <v>794</v>
      </c>
      <c r="XF2" s="17" t="s">
        <v>795</v>
      </c>
      <c r="XG2" s="17" t="s">
        <v>796</v>
      </c>
      <c r="XH2" s="17" t="s">
        <v>797</v>
      </c>
      <c r="XI2" s="17" t="s">
        <v>798</v>
      </c>
      <c r="XJ2" s="17" t="s">
        <v>799</v>
      </c>
      <c r="XK2" s="17" t="s">
        <v>800</v>
      </c>
      <c r="XL2" s="17" t="s">
        <v>801</v>
      </c>
      <c r="XM2" s="17" t="s">
        <v>802</v>
      </c>
      <c r="XN2" s="17" t="s">
        <v>803</v>
      </c>
      <c r="XO2" s="17" t="s">
        <v>804</v>
      </c>
      <c r="XP2" s="17" t="s">
        <v>805</v>
      </c>
      <c r="XQ2" s="17" t="s">
        <v>806</v>
      </c>
      <c r="XR2" s="17" t="s">
        <v>807</v>
      </c>
      <c r="XS2" s="17" t="s">
        <v>808</v>
      </c>
      <c r="XT2" s="17" t="s">
        <v>809</v>
      </c>
      <c r="XU2" s="17" t="s">
        <v>810</v>
      </c>
      <c r="XV2" s="17" t="s">
        <v>811</v>
      </c>
      <c r="XW2" s="17" t="s">
        <v>812</v>
      </c>
      <c r="XX2" s="17" t="s">
        <v>813</v>
      </c>
      <c r="XY2" s="17" t="s">
        <v>814</v>
      </c>
      <c r="XZ2" s="17" t="s">
        <v>815</v>
      </c>
      <c r="YA2" s="17" t="s">
        <v>816</v>
      </c>
      <c r="YB2" s="17" t="s">
        <v>817</v>
      </c>
      <c r="YC2" s="17" t="s">
        <v>818</v>
      </c>
      <c r="YD2" s="17" t="s">
        <v>819</v>
      </c>
      <c r="YE2" s="17" t="s">
        <v>820</v>
      </c>
      <c r="YF2" s="17" t="s">
        <v>821</v>
      </c>
      <c r="YG2" s="17" t="s">
        <v>822</v>
      </c>
      <c r="YH2" s="17" t="s">
        <v>823</v>
      </c>
      <c r="YI2" s="17" t="s">
        <v>824</v>
      </c>
      <c r="YJ2" s="17" t="s">
        <v>825</v>
      </c>
      <c r="YK2" s="17" t="s">
        <v>826</v>
      </c>
      <c r="YL2" s="17" t="s">
        <v>827</v>
      </c>
      <c r="YM2" s="17" t="s">
        <v>828</v>
      </c>
      <c r="YN2" s="17" t="s">
        <v>829</v>
      </c>
      <c r="YO2" s="17" t="s">
        <v>830</v>
      </c>
      <c r="YP2" s="17" t="s">
        <v>831</v>
      </c>
      <c r="YQ2" s="17" t="s">
        <v>832</v>
      </c>
      <c r="YR2" s="17" t="s">
        <v>833</v>
      </c>
      <c r="YS2" s="17" t="s">
        <v>834</v>
      </c>
      <c r="YT2" s="17" t="s">
        <v>835</v>
      </c>
      <c r="YU2" s="17" t="s">
        <v>836</v>
      </c>
      <c r="YV2" s="17" t="s">
        <v>837</v>
      </c>
      <c r="YW2" s="17" t="s">
        <v>838</v>
      </c>
      <c r="YX2" s="17" t="s">
        <v>839</v>
      </c>
      <c r="YY2" s="17" t="s">
        <v>840</v>
      </c>
      <c r="YZ2" s="17" t="s">
        <v>841</v>
      </c>
      <c r="ZA2" s="17" t="s">
        <v>842</v>
      </c>
      <c r="ZB2" s="17" t="s">
        <v>843</v>
      </c>
      <c r="ZC2" s="17" t="s">
        <v>844</v>
      </c>
      <c r="ZD2" s="17" t="s">
        <v>845</v>
      </c>
      <c r="ZE2" s="17" t="s">
        <v>846</v>
      </c>
      <c r="ZF2" s="17" t="s">
        <v>847</v>
      </c>
      <c r="ZG2" s="17" t="s">
        <v>848</v>
      </c>
      <c r="ZH2" s="17" t="s">
        <v>849</v>
      </c>
      <c r="ZI2" s="17" t="s">
        <v>850</v>
      </c>
      <c r="ZJ2" s="17" t="s">
        <v>851</v>
      </c>
      <c r="ZK2" s="17" t="s">
        <v>852</v>
      </c>
      <c r="ZL2" s="17" t="s">
        <v>853</v>
      </c>
      <c r="ZM2" s="17" t="s">
        <v>854</v>
      </c>
      <c r="ZN2" s="17" t="s">
        <v>855</v>
      </c>
      <c r="ZO2" s="17" t="s">
        <v>856</v>
      </c>
      <c r="ZP2" s="17" t="s">
        <v>857</v>
      </c>
      <c r="ZQ2" s="17" t="s">
        <v>858</v>
      </c>
      <c r="ZR2" s="17" t="s">
        <v>859</v>
      </c>
      <c r="ZS2" s="17" t="s">
        <v>860</v>
      </c>
      <c r="ZT2" s="17" t="s">
        <v>861</v>
      </c>
      <c r="ZU2" s="17" t="s">
        <v>862</v>
      </c>
      <c r="ZV2" s="17" t="s">
        <v>863</v>
      </c>
      <c r="ZW2" s="17" t="s">
        <v>864</v>
      </c>
      <c r="ZX2" s="17" t="s">
        <v>865</v>
      </c>
      <c r="ZY2" s="17" t="s">
        <v>866</v>
      </c>
      <c r="ZZ2" s="17" t="s">
        <v>867</v>
      </c>
      <c r="AAA2" s="17" t="s">
        <v>868</v>
      </c>
      <c r="AAB2" s="17" t="s">
        <v>869</v>
      </c>
      <c r="AAC2" s="17" t="s">
        <v>870</v>
      </c>
      <c r="AAD2" s="17" t="s">
        <v>871</v>
      </c>
      <c r="AAE2" s="17" t="s">
        <v>872</v>
      </c>
      <c r="AAF2" s="17" t="s">
        <v>873</v>
      </c>
      <c r="AAG2" s="17" t="s">
        <v>874</v>
      </c>
      <c r="AAH2" s="17" t="s">
        <v>875</v>
      </c>
      <c r="AAI2" s="17" t="s">
        <v>876</v>
      </c>
      <c r="AAJ2" s="17" t="s">
        <v>877</v>
      </c>
      <c r="AAK2" s="17" t="s">
        <v>878</v>
      </c>
      <c r="AAL2" s="17" t="s">
        <v>879</v>
      </c>
      <c r="AAM2" s="17" t="s">
        <v>880</v>
      </c>
      <c r="AAN2" s="17" t="s">
        <v>881</v>
      </c>
      <c r="AAO2" s="17" t="s">
        <v>882</v>
      </c>
      <c r="AAP2" s="17" t="s">
        <v>883</v>
      </c>
      <c r="AAQ2" s="17" t="s">
        <v>884</v>
      </c>
      <c r="AAR2" s="17" t="s">
        <v>885</v>
      </c>
      <c r="AAS2" s="17" t="s">
        <v>886</v>
      </c>
      <c r="AAT2" s="17" t="s">
        <v>887</v>
      </c>
      <c r="AAU2" s="17" t="s">
        <v>888</v>
      </c>
      <c r="AAV2" s="17" t="s">
        <v>889</v>
      </c>
      <c r="AAW2" s="17" t="s">
        <v>890</v>
      </c>
      <c r="AAX2" s="17" t="s">
        <v>891</v>
      </c>
      <c r="AAY2" s="17" t="s">
        <v>892</v>
      </c>
      <c r="AAZ2" s="17" t="s">
        <v>893</v>
      </c>
      <c r="ABA2" s="17" t="s">
        <v>894</v>
      </c>
      <c r="ABB2" s="17" t="s">
        <v>895</v>
      </c>
      <c r="ABC2" s="17" t="s">
        <v>896</v>
      </c>
      <c r="ABD2" s="17" t="s">
        <v>897</v>
      </c>
      <c r="ABE2" s="17" t="s">
        <v>898</v>
      </c>
      <c r="ABF2" s="17" t="s">
        <v>899</v>
      </c>
      <c r="ABG2" s="17" t="s">
        <v>900</v>
      </c>
      <c r="ABH2" s="17" t="s">
        <v>901</v>
      </c>
      <c r="ABI2" s="17" t="s">
        <v>902</v>
      </c>
      <c r="ABJ2" s="17" t="s">
        <v>903</v>
      </c>
      <c r="ABK2" s="17" t="s">
        <v>904</v>
      </c>
      <c r="ABL2" s="17" t="s">
        <v>905</v>
      </c>
      <c r="ABM2" s="17" t="s">
        <v>906</v>
      </c>
      <c r="ABN2" s="17" t="s">
        <v>907</v>
      </c>
      <c r="ABO2" s="17" t="s">
        <v>908</v>
      </c>
      <c r="ABP2" s="17" t="s">
        <v>909</v>
      </c>
      <c r="ABQ2" s="17" t="s">
        <v>910</v>
      </c>
      <c r="ABR2" s="17" t="s">
        <v>911</v>
      </c>
      <c r="ABS2" s="17" t="s">
        <v>912</v>
      </c>
      <c r="ABT2" s="17" t="s">
        <v>913</v>
      </c>
      <c r="ABU2" s="17" t="s">
        <v>914</v>
      </c>
      <c r="ABV2" s="17" t="s">
        <v>915</v>
      </c>
      <c r="ABW2" s="17" t="s">
        <v>916</v>
      </c>
      <c r="ABX2" s="17" t="s">
        <v>917</v>
      </c>
      <c r="ABY2" s="17" t="s">
        <v>918</v>
      </c>
      <c r="ABZ2" s="17" t="s">
        <v>919</v>
      </c>
      <c r="ACA2" s="17" t="s">
        <v>920</v>
      </c>
      <c r="ACB2" s="17" t="s">
        <v>921</v>
      </c>
      <c r="ACC2" s="17" t="s">
        <v>922</v>
      </c>
      <c r="ACD2" s="17" t="s">
        <v>923</v>
      </c>
      <c r="ACE2" s="17" t="s">
        <v>924</v>
      </c>
      <c r="ACF2" s="17" t="s">
        <v>925</v>
      </c>
      <c r="ACG2" s="17" t="s">
        <v>926</v>
      </c>
      <c r="ACH2" s="17" t="s">
        <v>927</v>
      </c>
      <c r="ACI2" s="17" t="s">
        <v>928</v>
      </c>
      <c r="ACJ2" s="17" t="s">
        <v>929</v>
      </c>
      <c r="ACK2" s="17" t="s">
        <v>930</v>
      </c>
      <c r="ACL2" s="17" t="s">
        <v>931</v>
      </c>
      <c r="ACM2" s="17" t="s">
        <v>932</v>
      </c>
      <c r="ACN2" s="17" t="s">
        <v>933</v>
      </c>
      <c r="ACO2" s="17" t="s">
        <v>934</v>
      </c>
      <c r="ACP2" s="17" t="s">
        <v>935</v>
      </c>
      <c r="ACQ2" s="17" t="s">
        <v>936</v>
      </c>
      <c r="ACR2" s="17" t="s">
        <v>937</v>
      </c>
      <c r="ACS2" s="17" t="s">
        <v>938</v>
      </c>
      <c r="ACT2" s="17" t="s">
        <v>939</v>
      </c>
      <c r="ACU2" s="17" t="s">
        <v>940</v>
      </c>
      <c r="ACV2" s="17" t="s">
        <v>941</v>
      </c>
      <c r="ACW2" s="17" t="s">
        <v>942</v>
      </c>
      <c r="ACX2" s="17" t="s">
        <v>943</v>
      </c>
      <c r="ACY2" s="17" t="s">
        <v>944</v>
      </c>
      <c r="ACZ2" s="17" t="s">
        <v>945</v>
      </c>
      <c r="ADA2" s="17" t="s">
        <v>946</v>
      </c>
      <c r="ADB2" s="17" t="s">
        <v>947</v>
      </c>
      <c r="ADC2" s="17" t="s">
        <v>948</v>
      </c>
      <c r="ADD2" s="17" t="s">
        <v>949</v>
      </c>
      <c r="ADE2" s="17" t="s">
        <v>950</v>
      </c>
      <c r="ADF2" s="17" t="s">
        <v>951</v>
      </c>
      <c r="ADG2" s="17" t="s">
        <v>952</v>
      </c>
      <c r="ADH2" s="17" t="s">
        <v>953</v>
      </c>
      <c r="ADI2" s="17" t="s">
        <v>954</v>
      </c>
      <c r="ADJ2" s="17" t="s">
        <v>955</v>
      </c>
      <c r="ADK2" s="17" t="s">
        <v>956</v>
      </c>
      <c r="ADL2" s="17" t="s">
        <v>957</v>
      </c>
      <c r="ADM2" s="17" t="s">
        <v>958</v>
      </c>
      <c r="ADN2" s="17" t="s">
        <v>959</v>
      </c>
      <c r="ADO2" s="17" t="s">
        <v>960</v>
      </c>
      <c r="ADP2" s="17" t="s">
        <v>961</v>
      </c>
      <c r="ADQ2" s="17" t="s">
        <v>962</v>
      </c>
      <c r="ADR2" s="17" t="s">
        <v>963</v>
      </c>
      <c r="ADS2" s="17" t="s">
        <v>964</v>
      </c>
      <c r="ADT2" s="17" t="s">
        <v>965</v>
      </c>
      <c r="ADU2" s="17" t="s">
        <v>966</v>
      </c>
      <c r="ADV2" s="17" t="s">
        <v>967</v>
      </c>
      <c r="ADW2" s="17" t="s">
        <v>968</v>
      </c>
      <c r="ADX2" s="17" t="s">
        <v>969</v>
      </c>
      <c r="ADY2" s="17" t="s">
        <v>970</v>
      </c>
      <c r="ADZ2" s="17" t="s">
        <v>971</v>
      </c>
      <c r="AEA2" s="17" t="s">
        <v>972</v>
      </c>
      <c r="AEB2" s="17" t="s">
        <v>973</v>
      </c>
      <c r="AEC2" s="17" t="s">
        <v>974</v>
      </c>
      <c r="AED2" s="17" t="s">
        <v>975</v>
      </c>
      <c r="AEE2" s="17" t="s">
        <v>976</v>
      </c>
      <c r="AEF2" s="17" t="s">
        <v>977</v>
      </c>
      <c r="AEG2" s="17" t="s">
        <v>978</v>
      </c>
      <c r="AEH2" s="17" t="s">
        <v>979</v>
      </c>
      <c r="AEI2" s="17" t="s">
        <v>980</v>
      </c>
      <c r="AEJ2" s="17" t="s">
        <v>981</v>
      </c>
      <c r="AEK2" s="17" t="s">
        <v>982</v>
      </c>
    </row>
    <row r="3" spans="1:817" hidden="1" x14ac:dyDescent="0.25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</row>
    <row r="4" spans="1:817" x14ac:dyDescent="0.25">
      <c r="A4" s="3" t="s">
        <v>2</v>
      </c>
      <c r="B4" s="4" t="s">
        <v>983</v>
      </c>
      <c r="C4" s="4" t="s">
        <v>983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</row>
    <row r="5" spans="1:817" hidden="1" x14ac:dyDescent="0.25">
      <c r="A5" s="3" t="s">
        <v>3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</row>
    <row r="6" spans="1:817" hidden="1" x14ac:dyDescent="0.25">
      <c r="A6" s="3" t="s">
        <v>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</row>
    <row r="7" spans="1:817" hidden="1" x14ac:dyDescent="0.25">
      <c r="A7" s="2" t="s">
        <v>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</row>
    <row r="8" spans="1:817" x14ac:dyDescent="0.25">
      <c r="A8" s="2" t="s">
        <v>5</v>
      </c>
      <c r="B8" s="4" t="s">
        <v>984</v>
      </c>
      <c r="C8" s="4" t="s">
        <v>984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</row>
    <row r="9" spans="1:817" hidden="1" x14ac:dyDescent="0.25">
      <c r="A9" s="2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</row>
    <row r="10" spans="1:817" hidden="1" x14ac:dyDescent="0.25">
      <c r="A10" s="2" t="s">
        <v>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</row>
    <row r="11" spans="1:817" hidden="1" x14ac:dyDescent="0.25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</row>
    <row r="12" spans="1:817" x14ac:dyDescent="0.25">
      <c r="A12" s="3" t="s">
        <v>8</v>
      </c>
      <c r="B12" s="4">
        <v>1812</v>
      </c>
      <c r="C12" s="4">
        <v>1914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</row>
    <row r="13" spans="1:817" hidden="1" x14ac:dyDescent="0.25">
      <c r="A13" s="3" t="s">
        <v>9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</row>
    <row r="14" spans="1:817" hidden="1" x14ac:dyDescent="0.25">
      <c r="A14" s="3" t="s">
        <v>45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</row>
    <row r="15" spans="1:817" hidden="1" x14ac:dyDescent="0.25">
      <c r="A15" s="2" t="s">
        <v>40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</row>
    <row r="16" spans="1:817" x14ac:dyDescent="0.25">
      <c r="A16" s="2" t="s">
        <v>41</v>
      </c>
      <c r="B16" s="4">
        <v>1852</v>
      </c>
      <c r="C16" s="4">
        <v>1973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</row>
    <row r="17" spans="1:817" hidden="1" x14ac:dyDescent="0.25">
      <c r="A17" s="2" t="s">
        <v>42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</row>
    <row r="18" spans="1:817" hidden="1" x14ac:dyDescent="0.25">
      <c r="A18" s="2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</row>
    <row r="19" spans="1:817" hidden="1" x14ac:dyDescent="0.25">
      <c r="A19" s="3" t="s">
        <v>10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</row>
    <row r="20" spans="1:817" x14ac:dyDescent="0.25">
      <c r="A20" s="3" t="s">
        <v>11</v>
      </c>
      <c r="B20" s="4" t="s">
        <v>985</v>
      </c>
      <c r="C20" s="4" t="s">
        <v>985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</row>
    <row r="21" spans="1:817" hidden="1" x14ac:dyDescent="0.25">
      <c r="A21" s="3" t="s">
        <v>12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/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4"/>
      <c r="RH21" s="4"/>
      <c r="RI21" s="4"/>
      <c r="RJ21" s="4"/>
      <c r="RK21" s="4"/>
      <c r="RL21" s="4"/>
      <c r="RM21" s="4"/>
      <c r="RN21" s="4"/>
      <c r="RO21" s="4"/>
      <c r="RP21" s="4"/>
      <c r="RQ21" s="4"/>
      <c r="RR21" s="4"/>
      <c r="RS21" s="4"/>
      <c r="RT21" s="4"/>
      <c r="RU21" s="4"/>
      <c r="RV21" s="4"/>
      <c r="RW21" s="4"/>
      <c r="RX21" s="4"/>
      <c r="RY21" s="4"/>
      <c r="RZ21" s="4"/>
      <c r="SA21" s="4"/>
      <c r="SB21" s="4"/>
      <c r="SC21" s="4"/>
      <c r="SD21" s="4"/>
      <c r="SE21" s="4"/>
      <c r="SF21" s="4"/>
      <c r="SG21" s="4"/>
      <c r="SH21" s="4"/>
      <c r="SI21" s="4"/>
      <c r="SJ21" s="4"/>
      <c r="SK21" s="4"/>
      <c r="SL21" s="4"/>
      <c r="SM21" s="4"/>
      <c r="SN21" s="4"/>
      <c r="SO21" s="4"/>
      <c r="SP21" s="4"/>
      <c r="SQ21" s="4"/>
      <c r="SR21" s="4"/>
      <c r="SS21" s="4"/>
      <c r="ST21" s="4"/>
      <c r="SU21" s="4"/>
      <c r="SV21" s="4"/>
      <c r="SW21" s="4"/>
      <c r="SX21" s="4"/>
      <c r="SY21" s="4"/>
      <c r="SZ21" s="4"/>
      <c r="TA21" s="4"/>
      <c r="TB21" s="4"/>
      <c r="TC21" s="4"/>
      <c r="TD21" s="4"/>
      <c r="TE21" s="4"/>
      <c r="TF21" s="4"/>
      <c r="TG21" s="4"/>
      <c r="TH21" s="4"/>
      <c r="TI21" s="4"/>
      <c r="TJ21" s="4"/>
      <c r="TK21" s="4"/>
      <c r="TL21" s="4"/>
      <c r="TM21" s="4"/>
      <c r="TN21" s="4"/>
      <c r="TO21" s="4"/>
      <c r="TP21" s="4"/>
      <c r="TQ21" s="4"/>
      <c r="TR21" s="4"/>
      <c r="TS21" s="4"/>
      <c r="TT21" s="4"/>
      <c r="TU21" s="4"/>
      <c r="TV21" s="4"/>
      <c r="TW21" s="4"/>
      <c r="TX21" s="4"/>
      <c r="TY21" s="4"/>
      <c r="TZ21" s="4"/>
      <c r="UA21" s="4"/>
      <c r="UB21" s="4"/>
      <c r="UC21" s="4"/>
      <c r="UD21" s="4"/>
      <c r="UE21" s="4"/>
      <c r="UF21" s="4"/>
      <c r="UG21" s="4"/>
      <c r="UH21" s="4"/>
      <c r="UI21" s="4"/>
      <c r="UJ21" s="4"/>
      <c r="UK21" s="4"/>
      <c r="UL21" s="4"/>
      <c r="UM21" s="4"/>
      <c r="UN21" s="4"/>
      <c r="UO21" s="4"/>
      <c r="UP21" s="4"/>
      <c r="UQ21" s="4"/>
      <c r="UR21" s="4"/>
      <c r="US21" s="4"/>
      <c r="UT21" s="4"/>
      <c r="UU21" s="4"/>
      <c r="UV21" s="4"/>
      <c r="UW21" s="4"/>
      <c r="UX21" s="4"/>
      <c r="UY21" s="4"/>
      <c r="UZ21" s="4"/>
      <c r="VA21" s="4"/>
      <c r="VB21" s="4"/>
      <c r="VC21" s="4"/>
      <c r="VD21" s="4"/>
      <c r="VE21" s="4"/>
      <c r="VF21" s="4"/>
      <c r="VG21" s="4"/>
      <c r="VH21" s="4"/>
      <c r="VI21" s="4"/>
      <c r="VJ21" s="4"/>
      <c r="VK21" s="4"/>
      <c r="VL21" s="4"/>
      <c r="VM21" s="4"/>
      <c r="VN21" s="4"/>
      <c r="VO21" s="4"/>
      <c r="VP21" s="4"/>
      <c r="VQ21" s="4"/>
      <c r="VR21" s="4"/>
      <c r="VS21" s="4"/>
      <c r="VT21" s="4"/>
      <c r="VU21" s="4"/>
      <c r="VV21" s="4"/>
      <c r="VW21" s="4"/>
      <c r="VX21" s="4"/>
      <c r="VY21" s="4"/>
      <c r="VZ21" s="4"/>
      <c r="WA21" s="4"/>
      <c r="WB21" s="4"/>
      <c r="WC21" s="4"/>
      <c r="WD21" s="4"/>
      <c r="WE21" s="4"/>
      <c r="WF21" s="4"/>
      <c r="WG21" s="4"/>
      <c r="WH21" s="4"/>
      <c r="WI21" s="4"/>
      <c r="WJ21" s="4"/>
      <c r="WK21" s="4"/>
      <c r="WL21" s="4"/>
      <c r="WM21" s="4"/>
      <c r="WN21" s="4"/>
      <c r="WO21" s="4"/>
      <c r="WP21" s="4"/>
      <c r="WQ21" s="4"/>
      <c r="WR21" s="4"/>
      <c r="WS21" s="4"/>
      <c r="WT21" s="4"/>
      <c r="WU21" s="4"/>
      <c r="WV21" s="4"/>
      <c r="WW21" s="4"/>
      <c r="WX21" s="4"/>
      <c r="WY21" s="4"/>
      <c r="WZ21" s="4"/>
      <c r="XA21" s="4"/>
      <c r="XB21" s="4"/>
      <c r="XC21" s="4"/>
      <c r="XD21" s="4"/>
      <c r="XE21" s="4"/>
      <c r="XF21" s="4"/>
      <c r="XG21" s="4"/>
      <c r="XH21" s="4"/>
      <c r="XI21" s="4"/>
      <c r="XJ21" s="4"/>
      <c r="XK21" s="4"/>
      <c r="XL21" s="4"/>
      <c r="XM21" s="4"/>
      <c r="XN21" s="4"/>
      <c r="XO21" s="4"/>
      <c r="XP21" s="4"/>
      <c r="XQ21" s="4"/>
      <c r="XR21" s="4"/>
      <c r="XS21" s="4"/>
      <c r="XT21" s="4"/>
      <c r="XU21" s="4"/>
      <c r="XV21" s="4"/>
      <c r="XW21" s="4"/>
      <c r="XX21" s="4"/>
      <c r="XY21" s="4"/>
      <c r="XZ21" s="4"/>
      <c r="YA21" s="4"/>
      <c r="YB21" s="4"/>
      <c r="YC21" s="4"/>
      <c r="YD21" s="4"/>
      <c r="YE21" s="4"/>
      <c r="YF21" s="4"/>
      <c r="YG21" s="4"/>
      <c r="YH21" s="4"/>
      <c r="YI21" s="4"/>
      <c r="YJ21" s="4"/>
      <c r="YK21" s="4"/>
      <c r="YL21" s="4"/>
      <c r="YM21" s="4"/>
      <c r="YN21" s="4"/>
      <c r="YO21" s="4"/>
      <c r="YP21" s="4"/>
      <c r="YQ21" s="4"/>
      <c r="YR21" s="4"/>
      <c r="YS21" s="4"/>
      <c r="YT21" s="4"/>
      <c r="YU21" s="4"/>
      <c r="YV21" s="4"/>
      <c r="YW21" s="4"/>
      <c r="YX21" s="4"/>
      <c r="YY21" s="4"/>
      <c r="YZ21" s="4"/>
      <c r="ZA21" s="4"/>
      <c r="ZB21" s="4"/>
      <c r="ZC21" s="4"/>
      <c r="ZD21" s="4"/>
      <c r="ZE21" s="4"/>
      <c r="ZF21" s="4"/>
      <c r="ZG21" s="4"/>
      <c r="ZH21" s="4"/>
      <c r="ZI21" s="4"/>
      <c r="ZJ21" s="4"/>
      <c r="ZK21" s="4"/>
      <c r="ZL21" s="4"/>
      <c r="ZM21" s="4"/>
      <c r="ZN21" s="4"/>
      <c r="ZO21" s="4"/>
      <c r="ZP21" s="4"/>
      <c r="ZQ21" s="4"/>
      <c r="ZR21" s="4"/>
      <c r="ZS21" s="4"/>
      <c r="ZT21" s="4"/>
      <c r="ZU21" s="4"/>
      <c r="ZV21" s="4"/>
      <c r="ZW21" s="4"/>
      <c r="ZX21" s="4"/>
      <c r="ZY21" s="4"/>
      <c r="ZZ21" s="4"/>
      <c r="AAA21" s="4"/>
      <c r="AAB21" s="4"/>
      <c r="AAC21" s="4"/>
      <c r="AAD21" s="4"/>
      <c r="AAE21" s="4"/>
      <c r="AAF21" s="4"/>
      <c r="AAG21" s="4"/>
      <c r="AAH21" s="4"/>
      <c r="AAI21" s="4"/>
      <c r="AAJ21" s="4"/>
      <c r="AAK21" s="4"/>
      <c r="AAL21" s="4"/>
      <c r="AAM21" s="4"/>
      <c r="AAN21" s="4"/>
      <c r="AAO21" s="4"/>
      <c r="AAP21" s="4"/>
      <c r="AAQ21" s="4"/>
      <c r="AAR21" s="4"/>
      <c r="AAS21" s="4"/>
      <c r="AAT21" s="4"/>
      <c r="AAU21" s="4"/>
      <c r="AAV21" s="4"/>
      <c r="AAW21" s="4"/>
      <c r="AAX21" s="4"/>
      <c r="AAY21" s="4"/>
      <c r="AAZ21" s="4"/>
      <c r="ABA21" s="4"/>
      <c r="ABB21" s="4"/>
      <c r="ABC21" s="4"/>
      <c r="ABD21" s="4"/>
      <c r="ABE21" s="4"/>
      <c r="ABF21" s="4"/>
      <c r="ABG21" s="4"/>
      <c r="ABH21" s="4"/>
      <c r="ABI21" s="4"/>
      <c r="ABJ21" s="4"/>
      <c r="ABK21" s="4"/>
      <c r="ABL21" s="4"/>
      <c r="ABM21" s="4"/>
      <c r="ABN21" s="4"/>
      <c r="ABO21" s="4"/>
      <c r="ABP21" s="4"/>
      <c r="ABQ21" s="4"/>
      <c r="ABR21" s="4"/>
      <c r="ABS21" s="4"/>
      <c r="ABT21" s="4"/>
      <c r="ABU21" s="4"/>
      <c r="ABV21" s="4"/>
      <c r="ABW21" s="4"/>
      <c r="ABX21" s="4"/>
      <c r="ABY21" s="4"/>
      <c r="ABZ21" s="4"/>
      <c r="ACA21" s="4"/>
      <c r="ACB21" s="4"/>
      <c r="ACC21" s="4"/>
      <c r="ACD21" s="4"/>
      <c r="ACE21" s="4"/>
      <c r="ACF21" s="4"/>
      <c r="ACG21" s="4"/>
      <c r="ACH21" s="4"/>
      <c r="ACI21" s="4"/>
      <c r="ACJ21" s="4"/>
      <c r="ACK21" s="4"/>
      <c r="ACL21" s="4"/>
      <c r="ACM21" s="4"/>
      <c r="ACN21" s="4"/>
      <c r="ACO21" s="4"/>
      <c r="ACP21" s="4"/>
      <c r="ACQ21" s="4"/>
      <c r="ACR21" s="4"/>
      <c r="ACS21" s="4"/>
      <c r="ACT21" s="4"/>
      <c r="ACU21" s="4"/>
      <c r="ACV21" s="4"/>
      <c r="ACW21" s="4"/>
      <c r="ACX21" s="4"/>
      <c r="ACY21" s="4"/>
      <c r="ACZ21" s="4"/>
      <c r="ADA21" s="4"/>
      <c r="ADB21" s="4"/>
      <c r="ADC21" s="4"/>
      <c r="ADD21" s="4"/>
      <c r="ADE21" s="4"/>
      <c r="ADF21" s="4"/>
      <c r="ADG21" s="4"/>
      <c r="ADH21" s="4"/>
      <c r="ADI21" s="4"/>
      <c r="ADJ21" s="4"/>
      <c r="ADK21" s="4"/>
      <c r="ADL21" s="4"/>
      <c r="ADM21" s="4"/>
      <c r="ADN21" s="4"/>
      <c r="ADO21" s="4"/>
      <c r="ADP21" s="4"/>
      <c r="ADQ21" s="4"/>
      <c r="ADR21" s="4"/>
      <c r="ADS21" s="4"/>
      <c r="ADT21" s="4"/>
      <c r="ADU21" s="4"/>
      <c r="ADV21" s="4"/>
      <c r="ADW21" s="4"/>
      <c r="ADX21" s="4"/>
      <c r="ADY21" s="4"/>
      <c r="ADZ21" s="4"/>
      <c r="AEA21" s="4"/>
      <c r="AEB21" s="4"/>
      <c r="AEC21" s="4"/>
      <c r="AED21" s="4"/>
      <c r="AEE21" s="4"/>
      <c r="AEF21" s="4"/>
      <c r="AEG21" s="4"/>
      <c r="AEH21" s="4"/>
      <c r="AEI21" s="4"/>
      <c r="AEJ21" s="4"/>
      <c r="AEK21" s="4"/>
    </row>
    <row r="22" spans="1:817" hidden="1" x14ac:dyDescent="0.25">
      <c r="A22" s="3" t="s">
        <v>47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/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/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/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4"/>
      <c r="RH22" s="4"/>
      <c r="RI22" s="4"/>
      <c r="RJ22" s="4"/>
      <c r="RK22" s="4"/>
      <c r="RL22" s="4"/>
      <c r="RM22" s="4"/>
      <c r="RN22" s="4"/>
      <c r="RO22" s="4"/>
      <c r="RP22" s="4"/>
      <c r="RQ22" s="4"/>
      <c r="RR22" s="4"/>
      <c r="RS22" s="4"/>
      <c r="RT22" s="4"/>
      <c r="RU22" s="4"/>
      <c r="RV22" s="4"/>
      <c r="RW22" s="4"/>
      <c r="RX22" s="4"/>
      <c r="RY22" s="4"/>
      <c r="RZ22" s="4"/>
      <c r="SA22" s="4"/>
      <c r="SB22" s="4"/>
      <c r="SC22" s="4"/>
      <c r="SD22" s="4"/>
      <c r="SE22" s="4"/>
      <c r="SF22" s="4"/>
      <c r="SG22" s="4"/>
      <c r="SH22" s="4"/>
      <c r="SI22" s="4"/>
      <c r="SJ22" s="4"/>
      <c r="SK22" s="4"/>
      <c r="SL22" s="4"/>
      <c r="SM22" s="4"/>
      <c r="SN22" s="4"/>
      <c r="SO22" s="4"/>
      <c r="SP22" s="4"/>
      <c r="SQ22" s="4"/>
      <c r="SR22" s="4"/>
      <c r="SS22" s="4"/>
      <c r="ST22" s="4"/>
      <c r="SU22" s="4"/>
      <c r="SV22" s="4"/>
      <c r="SW22" s="4"/>
      <c r="SX22" s="4"/>
      <c r="SY22" s="4"/>
      <c r="SZ22" s="4"/>
      <c r="TA22" s="4"/>
      <c r="TB22" s="4"/>
      <c r="TC22" s="4"/>
      <c r="TD22" s="4"/>
      <c r="TE22" s="4"/>
      <c r="TF22" s="4"/>
      <c r="TG22" s="4"/>
      <c r="TH22" s="4"/>
      <c r="TI22" s="4"/>
      <c r="TJ22" s="4"/>
      <c r="TK22" s="4"/>
      <c r="TL22" s="4"/>
      <c r="TM22" s="4"/>
      <c r="TN22" s="4"/>
      <c r="TO22" s="4"/>
      <c r="TP22" s="4"/>
      <c r="TQ22" s="4"/>
      <c r="TR22" s="4"/>
      <c r="TS22" s="4"/>
      <c r="TT22" s="4"/>
      <c r="TU22" s="4"/>
      <c r="TV22" s="4"/>
      <c r="TW22" s="4"/>
      <c r="TX22" s="4"/>
      <c r="TY22" s="4"/>
      <c r="TZ22" s="4"/>
      <c r="UA22" s="4"/>
      <c r="UB22" s="4"/>
      <c r="UC22" s="4"/>
      <c r="UD22" s="4"/>
      <c r="UE22" s="4"/>
      <c r="UF22" s="4"/>
      <c r="UG22" s="4"/>
      <c r="UH22" s="4"/>
      <c r="UI22" s="4"/>
      <c r="UJ22" s="4"/>
      <c r="UK22" s="4"/>
      <c r="UL22" s="4"/>
      <c r="UM22" s="4"/>
      <c r="UN22" s="4"/>
      <c r="UO22" s="4"/>
      <c r="UP22" s="4"/>
      <c r="UQ22" s="4"/>
      <c r="UR22" s="4"/>
      <c r="US22" s="4"/>
      <c r="UT22" s="4"/>
      <c r="UU22" s="4"/>
      <c r="UV22" s="4"/>
      <c r="UW22" s="4"/>
      <c r="UX22" s="4"/>
      <c r="UY22" s="4"/>
      <c r="UZ22" s="4"/>
      <c r="VA22" s="4"/>
      <c r="VB22" s="4"/>
      <c r="VC22" s="4"/>
      <c r="VD22" s="4"/>
      <c r="VE22" s="4"/>
      <c r="VF22" s="4"/>
      <c r="VG22" s="4"/>
      <c r="VH22" s="4"/>
      <c r="VI22" s="4"/>
      <c r="VJ22" s="4"/>
      <c r="VK22" s="4"/>
      <c r="VL22" s="4"/>
      <c r="VM22" s="4"/>
      <c r="VN22" s="4"/>
      <c r="VO22" s="4"/>
      <c r="VP22" s="4"/>
      <c r="VQ22" s="4"/>
      <c r="VR22" s="4"/>
      <c r="VS22" s="4"/>
      <c r="VT22" s="4"/>
      <c r="VU22" s="4"/>
      <c r="VV22" s="4"/>
      <c r="VW22" s="4"/>
      <c r="VX22" s="4"/>
      <c r="VY22" s="4"/>
      <c r="VZ22" s="4"/>
      <c r="WA22" s="4"/>
      <c r="WB22" s="4"/>
      <c r="WC22" s="4"/>
      <c r="WD22" s="4"/>
      <c r="WE22" s="4"/>
      <c r="WF22" s="4"/>
      <c r="WG22" s="4"/>
      <c r="WH22" s="4"/>
      <c r="WI22" s="4"/>
      <c r="WJ22" s="4"/>
      <c r="WK22" s="4"/>
      <c r="WL22" s="4"/>
      <c r="WM22" s="4"/>
      <c r="WN22" s="4"/>
      <c r="WO22" s="4"/>
      <c r="WP22" s="4"/>
      <c r="WQ22" s="4"/>
      <c r="WR22" s="4"/>
      <c r="WS22" s="4"/>
      <c r="WT22" s="4"/>
      <c r="WU22" s="4"/>
      <c r="WV22" s="4"/>
      <c r="WW22" s="4"/>
      <c r="WX22" s="4"/>
      <c r="WY22" s="4"/>
      <c r="WZ22" s="4"/>
      <c r="XA22" s="4"/>
      <c r="XB22" s="4"/>
      <c r="XC22" s="4"/>
      <c r="XD22" s="4"/>
      <c r="XE22" s="4"/>
      <c r="XF22" s="4"/>
      <c r="XG22" s="4"/>
      <c r="XH22" s="4"/>
      <c r="XI22" s="4"/>
      <c r="XJ22" s="4"/>
      <c r="XK22" s="4"/>
      <c r="XL22" s="4"/>
      <c r="XM22" s="4"/>
      <c r="XN22" s="4"/>
      <c r="XO22" s="4"/>
      <c r="XP22" s="4"/>
      <c r="XQ22" s="4"/>
      <c r="XR22" s="4"/>
      <c r="XS22" s="4"/>
      <c r="XT22" s="4"/>
      <c r="XU22" s="4"/>
      <c r="XV22" s="4"/>
      <c r="XW22" s="4"/>
      <c r="XX22" s="4"/>
      <c r="XY22" s="4"/>
      <c r="XZ22" s="4"/>
      <c r="YA22" s="4"/>
      <c r="YB22" s="4"/>
      <c r="YC22" s="4"/>
      <c r="YD22" s="4"/>
      <c r="YE22" s="4"/>
      <c r="YF22" s="4"/>
      <c r="YG22" s="4"/>
      <c r="YH22" s="4"/>
      <c r="YI22" s="4"/>
      <c r="YJ22" s="4"/>
      <c r="YK22" s="4"/>
      <c r="YL22" s="4"/>
      <c r="YM22" s="4"/>
      <c r="YN22" s="4"/>
      <c r="YO22" s="4"/>
      <c r="YP22" s="4"/>
      <c r="YQ22" s="4"/>
      <c r="YR22" s="4"/>
      <c r="YS22" s="4"/>
      <c r="YT22" s="4"/>
      <c r="YU22" s="4"/>
      <c r="YV22" s="4"/>
      <c r="YW22" s="4"/>
      <c r="YX22" s="4"/>
      <c r="YY22" s="4"/>
      <c r="YZ22" s="4"/>
      <c r="ZA22" s="4"/>
      <c r="ZB22" s="4"/>
      <c r="ZC22" s="4"/>
      <c r="ZD22" s="4"/>
      <c r="ZE22" s="4"/>
      <c r="ZF22" s="4"/>
      <c r="ZG22" s="4"/>
      <c r="ZH22" s="4"/>
      <c r="ZI22" s="4"/>
      <c r="ZJ22" s="4"/>
      <c r="ZK22" s="4"/>
      <c r="ZL22" s="4"/>
      <c r="ZM22" s="4"/>
      <c r="ZN22" s="4"/>
      <c r="ZO22" s="4"/>
      <c r="ZP22" s="4"/>
      <c r="ZQ22" s="4"/>
      <c r="ZR22" s="4"/>
      <c r="ZS22" s="4"/>
      <c r="ZT22" s="4"/>
      <c r="ZU22" s="4"/>
      <c r="ZV22" s="4"/>
      <c r="ZW22" s="4"/>
      <c r="ZX22" s="4"/>
      <c r="ZY22" s="4"/>
      <c r="ZZ22" s="4"/>
      <c r="AAA22" s="4"/>
      <c r="AAB22" s="4"/>
      <c r="AAC22" s="4"/>
      <c r="AAD22" s="4"/>
      <c r="AAE22" s="4"/>
      <c r="AAF22" s="4"/>
      <c r="AAG22" s="4"/>
      <c r="AAH22" s="4"/>
      <c r="AAI22" s="4"/>
      <c r="AAJ22" s="4"/>
      <c r="AAK22" s="4"/>
      <c r="AAL22" s="4"/>
      <c r="AAM22" s="4"/>
      <c r="AAN22" s="4"/>
      <c r="AAO22" s="4"/>
      <c r="AAP22" s="4"/>
      <c r="AAQ22" s="4"/>
      <c r="AAR22" s="4"/>
      <c r="AAS22" s="4"/>
      <c r="AAT22" s="4"/>
      <c r="AAU22" s="4"/>
      <c r="AAV22" s="4"/>
      <c r="AAW22" s="4"/>
      <c r="AAX22" s="4"/>
      <c r="AAY22" s="4"/>
      <c r="AAZ22" s="4"/>
      <c r="ABA22" s="4"/>
      <c r="ABB22" s="4"/>
      <c r="ABC22" s="4"/>
      <c r="ABD22" s="4"/>
      <c r="ABE22" s="4"/>
      <c r="ABF22" s="4"/>
      <c r="ABG22" s="4"/>
      <c r="ABH22" s="4"/>
      <c r="ABI22" s="4"/>
      <c r="ABJ22" s="4"/>
      <c r="ABK22" s="4"/>
      <c r="ABL22" s="4"/>
      <c r="ABM22" s="4"/>
      <c r="ABN22" s="4"/>
      <c r="ABO22" s="4"/>
      <c r="ABP22" s="4"/>
      <c r="ABQ22" s="4"/>
      <c r="ABR22" s="4"/>
      <c r="ABS22" s="4"/>
      <c r="ABT22" s="4"/>
      <c r="ABU22" s="4"/>
      <c r="ABV22" s="4"/>
      <c r="ABW22" s="4"/>
      <c r="ABX22" s="4"/>
      <c r="ABY22" s="4"/>
      <c r="ABZ22" s="4"/>
      <c r="ACA22" s="4"/>
      <c r="ACB22" s="4"/>
      <c r="ACC22" s="4"/>
      <c r="ACD22" s="4"/>
      <c r="ACE22" s="4"/>
      <c r="ACF22" s="4"/>
      <c r="ACG22" s="4"/>
      <c r="ACH22" s="4"/>
      <c r="ACI22" s="4"/>
      <c r="ACJ22" s="4"/>
      <c r="ACK22" s="4"/>
      <c r="ACL22" s="4"/>
      <c r="ACM22" s="4"/>
      <c r="ACN22" s="4"/>
      <c r="ACO22" s="4"/>
      <c r="ACP22" s="4"/>
      <c r="ACQ22" s="4"/>
      <c r="ACR22" s="4"/>
      <c r="ACS22" s="4"/>
      <c r="ACT22" s="4"/>
      <c r="ACU22" s="4"/>
      <c r="ACV22" s="4"/>
      <c r="ACW22" s="4"/>
      <c r="ACX22" s="4"/>
      <c r="ACY22" s="4"/>
      <c r="ACZ22" s="4"/>
      <c r="ADA22" s="4"/>
      <c r="ADB22" s="4"/>
      <c r="ADC22" s="4"/>
      <c r="ADD22" s="4"/>
      <c r="ADE22" s="4"/>
      <c r="ADF22" s="4"/>
      <c r="ADG22" s="4"/>
      <c r="ADH22" s="4"/>
      <c r="ADI22" s="4"/>
      <c r="ADJ22" s="4"/>
      <c r="ADK22" s="4"/>
      <c r="ADL22" s="4"/>
      <c r="ADM22" s="4"/>
      <c r="ADN22" s="4"/>
      <c r="ADO22" s="4"/>
      <c r="ADP22" s="4"/>
      <c r="ADQ22" s="4"/>
      <c r="ADR22" s="4"/>
      <c r="ADS22" s="4"/>
      <c r="ADT22" s="4"/>
      <c r="ADU22" s="4"/>
      <c r="ADV22" s="4"/>
      <c r="ADW22" s="4"/>
      <c r="ADX22" s="4"/>
      <c r="ADY22" s="4"/>
      <c r="ADZ22" s="4"/>
      <c r="AEA22" s="4"/>
      <c r="AEB22" s="4"/>
      <c r="AEC22" s="4"/>
      <c r="AED22" s="4"/>
      <c r="AEE22" s="4"/>
      <c r="AEF22" s="4"/>
      <c r="AEG22" s="4"/>
      <c r="AEH22" s="4"/>
      <c r="AEI22" s="4"/>
      <c r="AEJ22" s="4"/>
      <c r="AEK22" s="4"/>
    </row>
    <row r="23" spans="1:817" hidden="1" x14ac:dyDescent="0.25">
      <c r="A23" s="2" t="s">
        <v>13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4"/>
      <c r="RH23" s="4"/>
      <c r="RI23" s="4"/>
      <c r="RJ23" s="4"/>
      <c r="RK23" s="4"/>
      <c r="RL23" s="4"/>
      <c r="RM23" s="4"/>
      <c r="RN23" s="4"/>
      <c r="RO23" s="4"/>
      <c r="RP23" s="4"/>
      <c r="RQ23" s="4"/>
      <c r="RR23" s="4"/>
      <c r="RS23" s="4"/>
      <c r="RT23" s="4"/>
      <c r="RU23" s="4"/>
      <c r="RV23" s="4"/>
      <c r="RW23" s="4"/>
      <c r="RX23" s="4"/>
      <c r="RY23" s="4"/>
      <c r="RZ23" s="4"/>
      <c r="SA23" s="4"/>
      <c r="SB23" s="4"/>
      <c r="SC23" s="4"/>
      <c r="SD23" s="4"/>
      <c r="SE23" s="4"/>
      <c r="SF23" s="4"/>
      <c r="SG23" s="4"/>
      <c r="SH23" s="4"/>
      <c r="SI23" s="4"/>
      <c r="SJ23" s="4"/>
      <c r="SK23" s="4"/>
      <c r="SL23" s="4"/>
      <c r="SM23" s="4"/>
      <c r="SN23" s="4"/>
      <c r="SO23" s="4"/>
      <c r="SP23" s="4"/>
      <c r="SQ23" s="4"/>
      <c r="SR23" s="4"/>
      <c r="SS23" s="4"/>
      <c r="ST23" s="4"/>
      <c r="SU23" s="4"/>
      <c r="SV23" s="4"/>
      <c r="SW23" s="4"/>
      <c r="SX23" s="4"/>
      <c r="SY23" s="4"/>
      <c r="SZ23" s="4"/>
      <c r="TA23" s="4"/>
      <c r="TB23" s="4"/>
      <c r="TC23" s="4"/>
      <c r="TD23" s="4"/>
      <c r="TE23" s="4"/>
      <c r="TF23" s="4"/>
      <c r="TG23" s="4"/>
      <c r="TH23" s="4"/>
      <c r="TI23" s="4"/>
      <c r="TJ23" s="4"/>
      <c r="TK23" s="4"/>
      <c r="TL23" s="4"/>
      <c r="TM23" s="4"/>
      <c r="TN23" s="4"/>
      <c r="TO23" s="4"/>
      <c r="TP23" s="4"/>
      <c r="TQ23" s="4"/>
      <c r="TR23" s="4"/>
      <c r="TS23" s="4"/>
      <c r="TT23" s="4"/>
      <c r="TU23" s="4"/>
      <c r="TV23" s="4"/>
      <c r="TW23" s="4"/>
      <c r="TX23" s="4"/>
      <c r="TY23" s="4"/>
      <c r="TZ23" s="4"/>
      <c r="UA23" s="4"/>
      <c r="UB23" s="4"/>
      <c r="UC23" s="4"/>
      <c r="UD23" s="4"/>
      <c r="UE23" s="4"/>
      <c r="UF23" s="4"/>
      <c r="UG23" s="4"/>
      <c r="UH23" s="4"/>
      <c r="UI23" s="4"/>
      <c r="UJ23" s="4"/>
      <c r="UK23" s="4"/>
      <c r="UL23" s="4"/>
      <c r="UM23" s="4"/>
      <c r="UN23" s="4"/>
      <c r="UO23" s="4"/>
      <c r="UP23" s="4"/>
      <c r="UQ23" s="4"/>
      <c r="UR23" s="4"/>
      <c r="US23" s="4"/>
      <c r="UT23" s="4"/>
      <c r="UU23" s="4"/>
      <c r="UV23" s="4"/>
      <c r="UW23" s="4"/>
      <c r="UX23" s="4"/>
      <c r="UY23" s="4"/>
      <c r="UZ23" s="4"/>
      <c r="VA23" s="4"/>
      <c r="VB23" s="4"/>
      <c r="VC23" s="4"/>
      <c r="VD23" s="4"/>
      <c r="VE23" s="4"/>
      <c r="VF23" s="4"/>
      <c r="VG23" s="4"/>
      <c r="VH23" s="4"/>
      <c r="VI23" s="4"/>
      <c r="VJ23" s="4"/>
      <c r="VK23" s="4"/>
      <c r="VL23" s="4"/>
      <c r="VM23" s="4"/>
      <c r="VN23" s="4"/>
      <c r="VO23" s="4"/>
      <c r="VP23" s="4"/>
      <c r="VQ23" s="4"/>
      <c r="VR23" s="4"/>
      <c r="VS23" s="4"/>
      <c r="VT23" s="4"/>
      <c r="VU23" s="4"/>
      <c r="VV23" s="4"/>
      <c r="VW23" s="4"/>
      <c r="VX23" s="4"/>
      <c r="VY23" s="4"/>
      <c r="VZ23" s="4"/>
      <c r="WA23" s="4"/>
      <c r="WB23" s="4"/>
      <c r="WC23" s="4"/>
      <c r="WD23" s="4"/>
      <c r="WE23" s="4"/>
      <c r="WF23" s="4"/>
      <c r="WG23" s="4"/>
      <c r="WH23" s="4"/>
      <c r="WI23" s="4"/>
      <c r="WJ23" s="4"/>
      <c r="WK23" s="4"/>
      <c r="WL23" s="4"/>
      <c r="WM23" s="4"/>
      <c r="WN23" s="4"/>
      <c r="WO23" s="4"/>
      <c r="WP23" s="4"/>
      <c r="WQ23" s="4"/>
      <c r="WR23" s="4"/>
      <c r="WS23" s="4"/>
      <c r="WT23" s="4"/>
      <c r="WU23" s="4"/>
      <c r="WV23" s="4"/>
      <c r="WW23" s="4"/>
      <c r="WX23" s="4"/>
      <c r="WY23" s="4"/>
      <c r="WZ23" s="4"/>
      <c r="XA23" s="4"/>
      <c r="XB23" s="4"/>
      <c r="XC23" s="4"/>
      <c r="XD23" s="4"/>
      <c r="XE23" s="4"/>
      <c r="XF23" s="4"/>
      <c r="XG23" s="4"/>
      <c r="XH23" s="4"/>
      <c r="XI23" s="4"/>
      <c r="XJ23" s="4"/>
      <c r="XK23" s="4"/>
      <c r="XL23" s="4"/>
      <c r="XM23" s="4"/>
      <c r="XN23" s="4"/>
      <c r="XO23" s="4"/>
      <c r="XP23" s="4"/>
      <c r="XQ23" s="4"/>
      <c r="XR23" s="4"/>
      <c r="XS23" s="4"/>
      <c r="XT23" s="4"/>
      <c r="XU23" s="4"/>
      <c r="XV23" s="4"/>
      <c r="XW23" s="4"/>
      <c r="XX23" s="4"/>
      <c r="XY23" s="4"/>
      <c r="XZ23" s="4"/>
      <c r="YA23" s="4"/>
      <c r="YB23" s="4"/>
      <c r="YC23" s="4"/>
      <c r="YD23" s="4"/>
      <c r="YE23" s="4"/>
      <c r="YF23" s="4"/>
      <c r="YG23" s="4"/>
      <c r="YH23" s="4"/>
      <c r="YI23" s="4"/>
      <c r="YJ23" s="4"/>
      <c r="YK23" s="4"/>
      <c r="YL23" s="4"/>
      <c r="YM23" s="4"/>
      <c r="YN23" s="4"/>
      <c r="YO23" s="4"/>
      <c r="YP23" s="4"/>
      <c r="YQ23" s="4"/>
      <c r="YR23" s="4"/>
      <c r="YS23" s="4"/>
      <c r="YT23" s="4"/>
      <c r="YU23" s="4"/>
      <c r="YV23" s="4"/>
      <c r="YW23" s="4"/>
      <c r="YX23" s="4"/>
      <c r="YY23" s="4"/>
      <c r="YZ23" s="4"/>
      <c r="ZA23" s="4"/>
      <c r="ZB23" s="4"/>
      <c r="ZC23" s="4"/>
      <c r="ZD23" s="4"/>
      <c r="ZE23" s="4"/>
      <c r="ZF23" s="4"/>
      <c r="ZG23" s="4"/>
      <c r="ZH23" s="4"/>
      <c r="ZI23" s="4"/>
      <c r="ZJ23" s="4"/>
      <c r="ZK23" s="4"/>
      <c r="ZL23" s="4"/>
      <c r="ZM23" s="4"/>
      <c r="ZN23" s="4"/>
      <c r="ZO23" s="4"/>
      <c r="ZP23" s="4"/>
      <c r="ZQ23" s="4"/>
      <c r="ZR23" s="4"/>
      <c r="ZS23" s="4"/>
      <c r="ZT23" s="4"/>
      <c r="ZU23" s="4"/>
      <c r="ZV23" s="4"/>
      <c r="ZW23" s="4"/>
      <c r="ZX23" s="4"/>
      <c r="ZY23" s="4"/>
      <c r="ZZ23" s="4"/>
      <c r="AAA23" s="4"/>
      <c r="AAB23" s="4"/>
      <c r="AAC23" s="4"/>
      <c r="AAD23" s="4"/>
      <c r="AAE23" s="4"/>
      <c r="AAF23" s="4"/>
      <c r="AAG23" s="4"/>
      <c r="AAH23" s="4"/>
      <c r="AAI23" s="4"/>
      <c r="AAJ23" s="4"/>
      <c r="AAK23" s="4"/>
      <c r="AAL23" s="4"/>
      <c r="AAM23" s="4"/>
      <c r="AAN23" s="4"/>
      <c r="AAO23" s="4"/>
      <c r="AAP23" s="4"/>
      <c r="AAQ23" s="4"/>
      <c r="AAR23" s="4"/>
      <c r="AAS23" s="4"/>
      <c r="AAT23" s="4"/>
      <c r="AAU23" s="4"/>
      <c r="AAV23" s="4"/>
      <c r="AAW23" s="4"/>
      <c r="AAX23" s="4"/>
      <c r="AAY23" s="4"/>
      <c r="AAZ23" s="4"/>
      <c r="ABA23" s="4"/>
      <c r="ABB23" s="4"/>
      <c r="ABC23" s="4"/>
      <c r="ABD23" s="4"/>
      <c r="ABE23" s="4"/>
      <c r="ABF23" s="4"/>
      <c r="ABG23" s="4"/>
      <c r="ABH23" s="4"/>
      <c r="ABI23" s="4"/>
      <c r="ABJ23" s="4"/>
      <c r="ABK23" s="4"/>
      <c r="ABL23" s="4"/>
      <c r="ABM23" s="4"/>
      <c r="ABN23" s="4"/>
      <c r="ABO23" s="4"/>
      <c r="ABP23" s="4"/>
      <c r="ABQ23" s="4"/>
      <c r="ABR23" s="4"/>
      <c r="ABS23" s="4"/>
      <c r="ABT23" s="4"/>
      <c r="ABU23" s="4"/>
      <c r="ABV23" s="4"/>
      <c r="ABW23" s="4"/>
      <c r="ABX23" s="4"/>
      <c r="ABY23" s="4"/>
      <c r="ABZ23" s="4"/>
      <c r="ACA23" s="4"/>
      <c r="ACB23" s="4"/>
      <c r="ACC23" s="4"/>
      <c r="ACD23" s="4"/>
      <c r="ACE23" s="4"/>
      <c r="ACF23" s="4"/>
      <c r="ACG23" s="4"/>
      <c r="ACH23" s="4"/>
      <c r="ACI23" s="4"/>
      <c r="ACJ23" s="4"/>
      <c r="ACK23" s="4"/>
      <c r="ACL23" s="4"/>
      <c r="ACM23" s="4"/>
      <c r="ACN23" s="4"/>
      <c r="ACO23" s="4"/>
      <c r="ACP23" s="4"/>
      <c r="ACQ23" s="4"/>
      <c r="ACR23" s="4"/>
      <c r="ACS23" s="4"/>
      <c r="ACT23" s="4"/>
      <c r="ACU23" s="4"/>
      <c r="ACV23" s="4"/>
      <c r="ACW23" s="4"/>
      <c r="ACX23" s="4"/>
      <c r="ACY23" s="4"/>
      <c r="ACZ23" s="4"/>
      <c r="ADA23" s="4"/>
      <c r="ADB23" s="4"/>
      <c r="ADC23" s="4"/>
      <c r="ADD23" s="4"/>
      <c r="ADE23" s="4"/>
      <c r="ADF23" s="4"/>
      <c r="ADG23" s="4"/>
      <c r="ADH23" s="4"/>
      <c r="ADI23" s="4"/>
      <c r="ADJ23" s="4"/>
      <c r="ADK23" s="4"/>
      <c r="ADL23" s="4"/>
      <c r="ADM23" s="4"/>
      <c r="ADN23" s="4"/>
      <c r="ADO23" s="4"/>
      <c r="ADP23" s="4"/>
      <c r="ADQ23" s="4"/>
      <c r="ADR23" s="4"/>
      <c r="ADS23" s="4"/>
      <c r="ADT23" s="4"/>
      <c r="ADU23" s="4"/>
      <c r="ADV23" s="4"/>
      <c r="ADW23" s="4"/>
      <c r="ADX23" s="4"/>
      <c r="ADY23" s="4"/>
      <c r="ADZ23" s="4"/>
      <c r="AEA23" s="4"/>
      <c r="AEB23" s="4"/>
      <c r="AEC23" s="4"/>
      <c r="AED23" s="4"/>
      <c r="AEE23" s="4"/>
      <c r="AEF23" s="4"/>
      <c r="AEG23" s="4"/>
      <c r="AEH23" s="4"/>
      <c r="AEI23" s="4"/>
      <c r="AEJ23" s="4"/>
      <c r="AEK23" s="4"/>
    </row>
    <row r="24" spans="1:817" x14ac:dyDescent="0.25">
      <c r="A24" s="2" t="s">
        <v>14</v>
      </c>
      <c r="B24" s="4" t="s">
        <v>986</v>
      </c>
      <c r="C24" s="4" t="s">
        <v>993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/>
      <c r="KD24" s="4"/>
      <c r="KE24" s="4"/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/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/>
      <c r="LS24" s="4"/>
      <c r="LT24" s="4"/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/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/>
      <c r="NU24" s="4"/>
      <c r="NV24" s="4"/>
      <c r="NW24" s="4"/>
      <c r="NX24" s="4"/>
      <c r="NY24" s="4"/>
      <c r="NZ24" s="4"/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4"/>
      <c r="RH24" s="4"/>
      <c r="RI24" s="4"/>
      <c r="RJ24" s="4"/>
      <c r="RK24" s="4"/>
      <c r="RL24" s="4"/>
      <c r="RM24" s="4"/>
      <c r="RN24" s="4"/>
      <c r="RO24" s="4"/>
      <c r="RP24" s="4"/>
      <c r="RQ24" s="4"/>
      <c r="RR24" s="4"/>
      <c r="RS24" s="4"/>
      <c r="RT24" s="4"/>
      <c r="RU24" s="4"/>
      <c r="RV24" s="4"/>
      <c r="RW24" s="4"/>
      <c r="RX24" s="4"/>
      <c r="RY24" s="4"/>
      <c r="RZ24" s="4"/>
      <c r="SA24" s="4"/>
      <c r="SB24" s="4"/>
      <c r="SC24" s="4"/>
      <c r="SD24" s="4"/>
      <c r="SE24" s="4"/>
      <c r="SF24" s="4"/>
      <c r="SG24" s="4"/>
      <c r="SH24" s="4"/>
      <c r="SI24" s="4"/>
      <c r="SJ24" s="4"/>
      <c r="SK24" s="4"/>
      <c r="SL24" s="4"/>
      <c r="SM24" s="4"/>
      <c r="SN24" s="4"/>
      <c r="SO24" s="4"/>
      <c r="SP24" s="4"/>
      <c r="SQ24" s="4"/>
      <c r="SR24" s="4"/>
      <c r="SS24" s="4"/>
      <c r="ST24" s="4"/>
      <c r="SU24" s="4"/>
      <c r="SV24" s="4"/>
      <c r="SW24" s="4"/>
      <c r="SX24" s="4"/>
      <c r="SY24" s="4"/>
      <c r="SZ24" s="4"/>
      <c r="TA24" s="4"/>
      <c r="TB24" s="4"/>
      <c r="TC24" s="4"/>
      <c r="TD24" s="4"/>
      <c r="TE24" s="4"/>
      <c r="TF24" s="4"/>
      <c r="TG24" s="4"/>
      <c r="TH24" s="4"/>
      <c r="TI24" s="4"/>
      <c r="TJ24" s="4"/>
      <c r="TK24" s="4"/>
      <c r="TL24" s="4"/>
      <c r="TM24" s="4"/>
      <c r="TN24" s="4"/>
      <c r="TO24" s="4"/>
      <c r="TP24" s="4"/>
      <c r="TQ24" s="4"/>
      <c r="TR24" s="4"/>
      <c r="TS24" s="4"/>
      <c r="TT24" s="4"/>
      <c r="TU24" s="4"/>
      <c r="TV24" s="4"/>
      <c r="TW24" s="4"/>
      <c r="TX24" s="4"/>
      <c r="TY24" s="4"/>
      <c r="TZ24" s="4"/>
      <c r="UA24" s="4"/>
      <c r="UB24" s="4"/>
      <c r="UC24" s="4"/>
      <c r="UD24" s="4"/>
      <c r="UE24" s="4"/>
      <c r="UF24" s="4"/>
      <c r="UG24" s="4"/>
      <c r="UH24" s="4"/>
      <c r="UI24" s="4"/>
      <c r="UJ24" s="4"/>
      <c r="UK24" s="4"/>
      <c r="UL24" s="4"/>
      <c r="UM24" s="4"/>
      <c r="UN24" s="4"/>
      <c r="UO24" s="4"/>
      <c r="UP24" s="4"/>
      <c r="UQ24" s="4"/>
      <c r="UR24" s="4"/>
      <c r="US24" s="4"/>
      <c r="UT24" s="4"/>
      <c r="UU24" s="4"/>
      <c r="UV24" s="4"/>
      <c r="UW24" s="4"/>
      <c r="UX24" s="4"/>
      <c r="UY24" s="4"/>
      <c r="UZ24" s="4"/>
      <c r="VA24" s="4"/>
      <c r="VB24" s="4"/>
      <c r="VC24" s="4"/>
      <c r="VD24" s="4"/>
      <c r="VE24" s="4"/>
      <c r="VF24" s="4"/>
      <c r="VG24" s="4"/>
      <c r="VH24" s="4"/>
      <c r="VI24" s="4"/>
      <c r="VJ24" s="4"/>
      <c r="VK24" s="4"/>
      <c r="VL24" s="4"/>
      <c r="VM24" s="4"/>
      <c r="VN24" s="4"/>
      <c r="VO24" s="4"/>
      <c r="VP24" s="4"/>
      <c r="VQ24" s="4"/>
      <c r="VR24" s="4"/>
      <c r="VS24" s="4"/>
      <c r="VT24" s="4"/>
      <c r="VU24" s="4"/>
      <c r="VV24" s="4"/>
      <c r="VW24" s="4"/>
      <c r="VX24" s="4"/>
      <c r="VY24" s="4"/>
      <c r="VZ24" s="4"/>
      <c r="WA24" s="4"/>
      <c r="WB24" s="4"/>
      <c r="WC24" s="4"/>
      <c r="WD24" s="4"/>
      <c r="WE24" s="4"/>
      <c r="WF24" s="4"/>
      <c r="WG24" s="4"/>
      <c r="WH24" s="4"/>
      <c r="WI24" s="4"/>
      <c r="WJ24" s="4"/>
      <c r="WK24" s="4"/>
      <c r="WL24" s="4"/>
      <c r="WM24" s="4"/>
      <c r="WN24" s="4"/>
      <c r="WO24" s="4"/>
      <c r="WP24" s="4"/>
      <c r="WQ24" s="4"/>
      <c r="WR24" s="4"/>
      <c r="WS24" s="4"/>
      <c r="WT24" s="4"/>
      <c r="WU24" s="4"/>
      <c r="WV24" s="4"/>
      <c r="WW24" s="4"/>
      <c r="WX24" s="4"/>
      <c r="WY24" s="4"/>
      <c r="WZ24" s="4"/>
      <c r="XA24" s="4"/>
      <c r="XB24" s="4"/>
      <c r="XC24" s="4"/>
      <c r="XD24" s="4"/>
      <c r="XE24" s="4"/>
      <c r="XF24" s="4"/>
      <c r="XG24" s="4"/>
      <c r="XH24" s="4"/>
      <c r="XI24" s="4"/>
      <c r="XJ24" s="4"/>
      <c r="XK24" s="4"/>
      <c r="XL24" s="4"/>
      <c r="XM24" s="4"/>
      <c r="XN24" s="4"/>
      <c r="XO24" s="4"/>
      <c r="XP24" s="4"/>
      <c r="XQ24" s="4"/>
      <c r="XR24" s="4"/>
      <c r="XS24" s="4"/>
      <c r="XT24" s="4"/>
      <c r="XU24" s="4"/>
      <c r="XV24" s="4"/>
      <c r="XW24" s="4"/>
      <c r="XX24" s="4"/>
      <c r="XY24" s="4"/>
      <c r="XZ24" s="4"/>
      <c r="YA24" s="4"/>
      <c r="YB24" s="4"/>
      <c r="YC24" s="4"/>
      <c r="YD24" s="4"/>
      <c r="YE24" s="4"/>
      <c r="YF24" s="4"/>
      <c r="YG24" s="4"/>
      <c r="YH24" s="4"/>
      <c r="YI24" s="4"/>
      <c r="YJ24" s="4"/>
      <c r="YK24" s="4"/>
      <c r="YL24" s="4"/>
      <c r="YM24" s="4"/>
      <c r="YN24" s="4"/>
      <c r="YO24" s="4"/>
      <c r="YP24" s="4"/>
      <c r="YQ24" s="4"/>
      <c r="YR24" s="4"/>
      <c r="YS24" s="4"/>
      <c r="YT24" s="4"/>
      <c r="YU24" s="4"/>
      <c r="YV24" s="4"/>
      <c r="YW24" s="4"/>
      <c r="YX24" s="4"/>
      <c r="YY24" s="4"/>
      <c r="YZ24" s="4"/>
      <c r="ZA24" s="4"/>
      <c r="ZB24" s="4"/>
      <c r="ZC24" s="4"/>
      <c r="ZD24" s="4"/>
      <c r="ZE24" s="4"/>
      <c r="ZF24" s="4"/>
      <c r="ZG24" s="4"/>
      <c r="ZH24" s="4"/>
      <c r="ZI24" s="4"/>
      <c r="ZJ24" s="4"/>
      <c r="ZK24" s="4"/>
      <c r="ZL24" s="4"/>
      <c r="ZM24" s="4"/>
      <c r="ZN24" s="4"/>
      <c r="ZO24" s="4"/>
      <c r="ZP24" s="4"/>
      <c r="ZQ24" s="4"/>
      <c r="ZR24" s="4"/>
      <c r="ZS24" s="4"/>
      <c r="ZT24" s="4"/>
      <c r="ZU24" s="4"/>
      <c r="ZV24" s="4"/>
      <c r="ZW24" s="4"/>
      <c r="ZX24" s="4"/>
      <c r="ZY24" s="4"/>
      <c r="ZZ24" s="4"/>
      <c r="AAA24" s="4"/>
      <c r="AAB24" s="4"/>
      <c r="AAC24" s="4"/>
      <c r="AAD24" s="4"/>
      <c r="AAE24" s="4"/>
      <c r="AAF24" s="4"/>
      <c r="AAG24" s="4"/>
      <c r="AAH24" s="4"/>
      <c r="AAI24" s="4"/>
      <c r="AAJ24" s="4"/>
      <c r="AAK24" s="4"/>
      <c r="AAL24" s="4"/>
      <c r="AAM24" s="4"/>
      <c r="AAN24" s="4"/>
      <c r="AAO24" s="4"/>
      <c r="AAP24" s="4"/>
      <c r="AAQ24" s="4"/>
      <c r="AAR24" s="4"/>
      <c r="AAS24" s="4"/>
      <c r="AAT24" s="4"/>
      <c r="AAU24" s="4"/>
      <c r="AAV24" s="4"/>
      <c r="AAW24" s="4"/>
      <c r="AAX24" s="4"/>
      <c r="AAY24" s="4"/>
      <c r="AAZ24" s="4"/>
      <c r="ABA24" s="4"/>
      <c r="ABB24" s="4"/>
      <c r="ABC24" s="4"/>
      <c r="ABD24" s="4"/>
      <c r="ABE24" s="4"/>
      <c r="ABF24" s="4"/>
      <c r="ABG24" s="4"/>
      <c r="ABH24" s="4"/>
      <c r="ABI24" s="4"/>
      <c r="ABJ24" s="4"/>
      <c r="ABK24" s="4"/>
      <c r="ABL24" s="4"/>
      <c r="ABM24" s="4"/>
      <c r="ABN24" s="4"/>
      <c r="ABO24" s="4"/>
      <c r="ABP24" s="4"/>
      <c r="ABQ24" s="4"/>
      <c r="ABR24" s="4"/>
      <c r="ABS24" s="4"/>
      <c r="ABT24" s="4"/>
      <c r="ABU24" s="4"/>
      <c r="ABV24" s="4"/>
      <c r="ABW24" s="4"/>
      <c r="ABX24" s="4"/>
      <c r="ABY24" s="4"/>
      <c r="ABZ24" s="4"/>
      <c r="ACA24" s="4"/>
      <c r="ACB24" s="4"/>
      <c r="ACC24" s="4"/>
      <c r="ACD24" s="4"/>
      <c r="ACE24" s="4"/>
      <c r="ACF24" s="4"/>
      <c r="ACG24" s="4"/>
      <c r="ACH24" s="4"/>
      <c r="ACI24" s="4"/>
      <c r="ACJ24" s="4"/>
      <c r="ACK24" s="4"/>
      <c r="ACL24" s="4"/>
      <c r="ACM24" s="4"/>
      <c r="ACN24" s="4"/>
      <c r="ACO24" s="4"/>
      <c r="ACP24" s="4"/>
      <c r="ACQ24" s="4"/>
      <c r="ACR24" s="4"/>
      <c r="ACS24" s="4"/>
      <c r="ACT24" s="4"/>
      <c r="ACU24" s="4"/>
      <c r="ACV24" s="4"/>
      <c r="ACW24" s="4"/>
      <c r="ACX24" s="4"/>
      <c r="ACY24" s="4"/>
      <c r="ACZ24" s="4"/>
      <c r="ADA24" s="4"/>
      <c r="ADB24" s="4"/>
      <c r="ADC24" s="4"/>
      <c r="ADD24" s="4"/>
      <c r="ADE24" s="4"/>
      <c r="ADF24" s="4"/>
      <c r="ADG24" s="4"/>
      <c r="ADH24" s="4"/>
      <c r="ADI24" s="4"/>
      <c r="ADJ24" s="4"/>
      <c r="ADK24" s="4"/>
      <c r="ADL24" s="4"/>
      <c r="ADM24" s="4"/>
      <c r="ADN24" s="4"/>
      <c r="ADO24" s="4"/>
      <c r="ADP24" s="4"/>
      <c r="ADQ24" s="4"/>
      <c r="ADR24" s="4"/>
      <c r="ADS24" s="4"/>
      <c r="ADT24" s="4"/>
      <c r="ADU24" s="4"/>
      <c r="ADV24" s="4"/>
      <c r="ADW24" s="4"/>
      <c r="ADX24" s="4"/>
      <c r="ADY24" s="4"/>
      <c r="ADZ24" s="4"/>
      <c r="AEA24" s="4"/>
      <c r="AEB24" s="4"/>
      <c r="AEC24" s="4"/>
      <c r="AED24" s="4"/>
      <c r="AEE24" s="4"/>
      <c r="AEF24" s="4"/>
      <c r="AEG24" s="4"/>
      <c r="AEH24" s="4"/>
      <c r="AEI24" s="4"/>
      <c r="AEJ24" s="4"/>
      <c r="AEK24" s="4"/>
    </row>
    <row r="25" spans="1:817" hidden="1" x14ac:dyDescent="0.25">
      <c r="A25" s="2" t="s">
        <v>15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</row>
    <row r="26" spans="1:817" hidden="1" x14ac:dyDescent="0.25">
      <c r="A26" s="2" t="s">
        <v>48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/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4"/>
      <c r="RH26" s="4"/>
      <c r="RI26" s="4"/>
      <c r="RJ26" s="4"/>
      <c r="RK26" s="4"/>
      <c r="RL26" s="4"/>
      <c r="RM26" s="4"/>
      <c r="RN26" s="4"/>
      <c r="RO26" s="4"/>
      <c r="RP26" s="4"/>
      <c r="RQ26" s="4"/>
      <c r="RR26" s="4"/>
      <c r="RS26" s="4"/>
      <c r="RT26" s="4"/>
      <c r="RU26" s="4"/>
      <c r="RV26" s="4"/>
      <c r="RW26" s="4"/>
      <c r="RX26" s="4"/>
      <c r="RY26" s="4"/>
      <c r="RZ26" s="4"/>
      <c r="SA26" s="4"/>
      <c r="SB26" s="4"/>
      <c r="SC26" s="4"/>
      <c r="SD26" s="4"/>
      <c r="SE26" s="4"/>
      <c r="SF26" s="4"/>
      <c r="SG26" s="4"/>
      <c r="SH26" s="4"/>
      <c r="SI26" s="4"/>
      <c r="SJ26" s="4"/>
      <c r="SK26" s="4"/>
      <c r="SL26" s="4"/>
      <c r="SM26" s="4"/>
      <c r="SN26" s="4"/>
      <c r="SO26" s="4"/>
      <c r="SP26" s="4"/>
      <c r="SQ26" s="4"/>
      <c r="SR26" s="4"/>
      <c r="SS26" s="4"/>
      <c r="ST26" s="4"/>
      <c r="SU26" s="4"/>
      <c r="SV26" s="4"/>
      <c r="SW26" s="4"/>
      <c r="SX26" s="4"/>
      <c r="SY26" s="4"/>
      <c r="SZ26" s="4"/>
      <c r="TA26" s="4"/>
      <c r="TB26" s="4"/>
      <c r="TC26" s="4"/>
      <c r="TD26" s="4"/>
      <c r="TE26" s="4"/>
      <c r="TF26" s="4"/>
      <c r="TG26" s="4"/>
      <c r="TH26" s="4"/>
      <c r="TI26" s="4"/>
      <c r="TJ26" s="4"/>
      <c r="TK26" s="4"/>
      <c r="TL26" s="4"/>
      <c r="TM26" s="4"/>
      <c r="TN26" s="4"/>
      <c r="TO26" s="4"/>
      <c r="TP26" s="4"/>
      <c r="TQ26" s="4"/>
      <c r="TR26" s="4"/>
      <c r="TS26" s="4"/>
      <c r="TT26" s="4"/>
      <c r="TU26" s="4"/>
      <c r="TV26" s="4"/>
      <c r="TW26" s="4"/>
      <c r="TX26" s="4"/>
      <c r="TY26" s="4"/>
      <c r="TZ26" s="4"/>
      <c r="UA26" s="4"/>
      <c r="UB26" s="4"/>
      <c r="UC26" s="4"/>
      <c r="UD26" s="4"/>
      <c r="UE26" s="4"/>
      <c r="UF26" s="4"/>
      <c r="UG26" s="4"/>
      <c r="UH26" s="4"/>
      <c r="UI26" s="4"/>
      <c r="UJ26" s="4"/>
      <c r="UK26" s="4"/>
      <c r="UL26" s="4"/>
      <c r="UM26" s="4"/>
      <c r="UN26" s="4"/>
      <c r="UO26" s="4"/>
      <c r="UP26" s="4"/>
      <c r="UQ26" s="4"/>
      <c r="UR26" s="4"/>
      <c r="US26" s="4"/>
      <c r="UT26" s="4"/>
      <c r="UU26" s="4"/>
      <c r="UV26" s="4"/>
      <c r="UW26" s="4"/>
      <c r="UX26" s="4"/>
      <c r="UY26" s="4"/>
      <c r="UZ26" s="4"/>
      <c r="VA26" s="4"/>
      <c r="VB26" s="4"/>
      <c r="VC26" s="4"/>
      <c r="VD26" s="4"/>
      <c r="VE26" s="4"/>
      <c r="VF26" s="4"/>
      <c r="VG26" s="4"/>
      <c r="VH26" s="4"/>
      <c r="VI26" s="4"/>
      <c r="VJ26" s="4"/>
      <c r="VK26" s="4"/>
      <c r="VL26" s="4"/>
      <c r="VM26" s="4"/>
      <c r="VN26" s="4"/>
      <c r="VO26" s="4"/>
      <c r="VP26" s="4"/>
      <c r="VQ26" s="4"/>
      <c r="VR26" s="4"/>
      <c r="VS26" s="4"/>
      <c r="VT26" s="4"/>
      <c r="VU26" s="4"/>
      <c r="VV26" s="4"/>
      <c r="VW26" s="4"/>
      <c r="VX26" s="4"/>
      <c r="VY26" s="4"/>
      <c r="VZ26" s="4"/>
      <c r="WA26" s="4"/>
      <c r="WB26" s="4"/>
      <c r="WC26" s="4"/>
      <c r="WD26" s="4"/>
      <c r="WE26" s="4"/>
      <c r="WF26" s="4"/>
      <c r="WG26" s="4"/>
      <c r="WH26" s="4"/>
      <c r="WI26" s="4"/>
      <c r="WJ26" s="4"/>
      <c r="WK26" s="4"/>
      <c r="WL26" s="4"/>
      <c r="WM26" s="4"/>
      <c r="WN26" s="4"/>
      <c r="WO26" s="4"/>
      <c r="WP26" s="4"/>
      <c r="WQ26" s="4"/>
      <c r="WR26" s="4"/>
      <c r="WS26" s="4"/>
      <c r="WT26" s="4"/>
      <c r="WU26" s="4"/>
      <c r="WV26" s="4"/>
      <c r="WW26" s="4"/>
      <c r="WX26" s="4"/>
      <c r="WY26" s="4"/>
      <c r="WZ26" s="4"/>
      <c r="XA26" s="4"/>
      <c r="XB26" s="4"/>
      <c r="XC26" s="4"/>
      <c r="XD26" s="4"/>
      <c r="XE26" s="4"/>
      <c r="XF26" s="4"/>
      <c r="XG26" s="4"/>
      <c r="XH26" s="4"/>
      <c r="XI26" s="4"/>
      <c r="XJ26" s="4"/>
      <c r="XK26" s="4"/>
      <c r="XL26" s="4"/>
      <c r="XM26" s="4"/>
      <c r="XN26" s="4"/>
      <c r="XO26" s="4"/>
      <c r="XP26" s="4"/>
      <c r="XQ26" s="4"/>
      <c r="XR26" s="4"/>
      <c r="XS26" s="4"/>
      <c r="XT26" s="4"/>
      <c r="XU26" s="4"/>
      <c r="XV26" s="4"/>
      <c r="XW26" s="4"/>
      <c r="XX26" s="4"/>
      <c r="XY26" s="4"/>
      <c r="XZ26" s="4"/>
      <c r="YA26" s="4"/>
      <c r="YB26" s="4"/>
      <c r="YC26" s="4"/>
      <c r="YD26" s="4"/>
      <c r="YE26" s="4"/>
      <c r="YF26" s="4"/>
      <c r="YG26" s="4"/>
      <c r="YH26" s="4"/>
      <c r="YI26" s="4"/>
      <c r="YJ26" s="4"/>
      <c r="YK26" s="4"/>
      <c r="YL26" s="4"/>
      <c r="YM26" s="4"/>
      <c r="YN26" s="4"/>
      <c r="YO26" s="4"/>
      <c r="YP26" s="4"/>
      <c r="YQ26" s="4"/>
      <c r="YR26" s="4"/>
      <c r="YS26" s="4"/>
      <c r="YT26" s="4"/>
      <c r="YU26" s="4"/>
      <c r="YV26" s="4"/>
      <c r="YW26" s="4"/>
      <c r="YX26" s="4"/>
      <c r="YY26" s="4"/>
      <c r="YZ26" s="4"/>
      <c r="ZA26" s="4"/>
      <c r="ZB26" s="4"/>
      <c r="ZC26" s="4"/>
      <c r="ZD26" s="4"/>
      <c r="ZE26" s="4"/>
      <c r="ZF26" s="4"/>
      <c r="ZG26" s="4"/>
      <c r="ZH26" s="4"/>
      <c r="ZI26" s="4"/>
      <c r="ZJ26" s="4"/>
      <c r="ZK26" s="4"/>
      <c r="ZL26" s="4"/>
      <c r="ZM26" s="4"/>
      <c r="ZN26" s="4"/>
      <c r="ZO26" s="4"/>
      <c r="ZP26" s="4"/>
      <c r="ZQ26" s="4"/>
      <c r="ZR26" s="4"/>
      <c r="ZS26" s="4"/>
      <c r="ZT26" s="4"/>
      <c r="ZU26" s="4"/>
      <c r="ZV26" s="4"/>
      <c r="ZW26" s="4"/>
      <c r="ZX26" s="4"/>
      <c r="ZY26" s="4"/>
      <c r="ZZ26" s="4"/>
      <c r="AAA26" s="4"/>
      <c r="AAB26" s="4"/>
      <c r="AAC26" s="4"/>
      <c r="AAD26" s="4"/>
      <c r="AAE26" s="4"/>
      <c r="AAF26" s="4"/>
      <c r="AAG26" s="4"/>
      <c r="AAH26" s="4"/>
      <c r="AAI26" s="4"/>
      <c r="AAJ26" s="4"/>
      <c r="AAK26" s="4"/>
      <c r="AAL26" s="4"/>
      <c r="AAM26" s="4"/>
      <c r="AAN26" s="4"/>
      <c r="AAO26" s="4"/>
      <c r="AAP26" s="4"/>
      <c r="AAQ26" s="4"/>
      <c r="AAR26" s="4"/>
      <c r="AAS26" s="4"/>
      <c r="AAT26" s="4"/>
      <c r="AAU26" s="4"/>
      <c r="AAV26" s="4"/>
      <c r="AAW26" s="4"/>
      <c r="AAX26" s="4"/>
      <c r="AAY26" s="4"/>
      <c r="AAZ26" s="4"/>
      <c r="ABA26" s="4"/>
      <c r="ABB26" s="4"/>
      <c r="ABC26" s="4"/>
      <c r="ABD26" s="4"/>
      <c r="ABE26" s="4"/>
      <c r="ABF26" s="4"/>
      <c r="ABG26" s="4"/>
      <c r="ABH26" s="4"/>
      <c r="ABI26" s="4"/>
      <c r="ABJ26" s="4"/>
      <c r="ABK26" s="4"/>
      <c r="ABL26" s="4"/>
      <c r="ABM26" s="4"/>
      <c r="ABN26" s="4"/>
      <c r="ABO26" s="4"/>
      <c r="ABP26" s="4"/>
      <c r="ABQ26" s="4"/>
      <c r="ABR26" s="4"/>
      <c r="ABS26" s="4"/>
      <c r="ABT26" s="4"/>
      <c r="ABU26" s="4"/>
      <c r="ABV26" s="4"/>
      <c r="ABW26" s="4"/>
      <c r="ABX26" s="4"/>
      <c r="ABY26" s="4"/>
      <c r="ABZ26" s="4"/>
      <c r="ACA26" s="4"/>
      <c r="ACB26" s="4"/>
      <c r="ACC26" s="4"/>
      <c r="ACD26" s="4"/>
      <c r="ACE26" s="4"/>
      <c r="ACF26" s="4"/>
      <c r="ACG26" s="4"/>
      <c r="ACH26" s="4"/>
      <c r="ACI26" s="4"/>
      <c r="ACJ26" s="4"/>
      <c r="ACK26" s="4"/>
      <c r="ACL26" s="4"/>
      <c r="ACM26" s="4"/>
      <c r="ACN26" s="4"/>
      <c r="ACO26" s="4"/>
      <c r="ACP26" s="4"/>
      <c r="ACQ26" s="4"/>
      <c r="ACR26" s="4"/>
      <c r="ACS26" s="4"/>
      <c r="ACT26" s="4"/>
      <c r="ACU26" s="4"/>
      <c r="ACV26" s="4"/>
      <c r="ACW26" s="4"/>
      <c r="ACX26" s="4"/>
      <c r="ACY26" s="4"/>
      <c r="ACZ26" s="4"/>
      <c r="ADA26" s="4"/>
      <c r="ADB26" s="4"/>
      <c r="ADC26" s="4"/>
      <c r="ADD26" s="4"/>
      <c r="ADE26" s="4"/>
      <c r="ADF26" s="4"/>
      <c r="ADG26" s="4"/>
      <c r="ADH26" s="4"/>
      <c r="ADI26" s="4"/>
      <c r="ADJ26" s="4"/>
      <c r="ADK26" s="4"/>
      <c r="ADL26" s="4"/>
      <c r="ADM26" s="4"/>
      <c r="ADN26" s="4"/>
      <c r="ADO26" s="4"/>
      <c r="ADP26" s="4"/>
      <c r="ADQ26" s="4"/>
      <c r="ADR26" s="4"/>
      <c r="ADS26" s="4"/>
      <c r="ADT26" s="4"/>
      <c r="ADU26" s="4"/>
      <c r="ADV26" s="4"/>
      <c r="ADW26" s="4"/>
      <c r="ADX26" s="4"/>
      <c r="ADY26" s="4"/>
      <c r="ADZ26" s="4"/>
      <c r="AEA26" s="4"/>
      <c r="AEB26" s="4"/>
      <c r="AEC26" s="4"/>
      <c r="AED26" s="4"/>
      <c r="AEE26" s="4"/>
      <c r="AEF26" s="4"/>
      <c r="AEG26" s="4"/>
      <c r="AEH26" s="4"/>
      <c r="AEI26" s="4"/>
      <c r="AEJ26" s="4"/>
      <c r="AEK26" s="4"/>
    </row>
    <row r="27" spans="1:817" hidden="1" x14ac:dyDescent="0.25">
      <c r="A27" s="3" t="s">
        <v>16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/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4"/>
      <c r="RH27" s="4"/>
      <c r="RI27" s="4"/>
      <c r="RJ27" s="4"/>
      <c r="RK27" s="4"/>
      <c r="RL27" s="4"/>
      <c r="RM27" s="4"/>
      <c r="RN27" s="4"/>
      <c r="RO27" s="4"/>
      <c r="RP27" s="4"/>
      <c r="RQ27" s="4"/>
      <c r="RR27" s="4"/>
      <c r="RS27" s="4"/>
      <c r="RT27" s="4"/>
      <c r="RU27" s="4"/>
      <c r="RV27" s="4"/>
      <c r="RW27" s="4"/>
      <c r="RX27" s="4"/>
      <c r="RY27" s="4"/>
      <c r="RZ27" s="4"/>
      <c r="SA27" s="4"/>
      <c r="SB27" s="4"/>
      <c r="SC27" s="4"/>
      <c r="SD27" s="4"/>
      <c r="SE27" s="4"/>
      <c r="SF27" s="4"/>
      <c r="SG27" s="4"/>
      <c r="SH27" s="4"/>
      <c r="SI27" s="4"/>
      <c r="SJ27" s="4"/>
      <c r="SK27" s="4"/>
      <c r="SL27" s="4"/>
      <c r="SM27" s="4"/>
      <c r="SN27" s="4"/>
      <c r="SO27" s="4"/>
      <c r="SP27" s="4"/>
      <c r="SQ27" s="4"/>
      <c r="SR27" s="4"/>
      <c r="SS27" s="4"/>
      <c r="ST27" s="4"/>
      <c r="SU27" s="4"/>
      <c r="SV27" s="4"/>
      <c r="SW27" s="4"/>
      <c r="SX27" s="4"/>
      <c r="SY27" s="4"/>
      <c r="SZ27" s="4"/>
      <c r="TA27" s="4"/>
      <c r="TB27" s="4"/>
      <c r="TC27" s="4"/>
      <c r="TD27" s="4"/>
      <c r="TE27" s="4"/>
      <c r="TF27" s="4"/>
      <c r="TG27" s="4"/>
      <c r="TH27" s="4"/>
      <c r="TI27" s="4"/>
      <c r="TJ27" s="4"/>
      <c r="TK27" s="4"/>
      <c r="TL27" s="4"/>
      <c r="TM27" s="4"/>
      <c r="TN27" s="4"/>
      <c r="TO27" s="4"/>
      <c r="TP27" s="4"/>
      <c r="TQ27" s="4"/>
      <c r="TR27" s="4"/>
      <c r="TS27" s="4"/>
      <c r="TT27" s="4"/>
      <c r="TU27" s="4"/>
      <c r="TV27" s="4"/>
      <c r="TW27" s="4"/>
      <c r="TX27" s="4"/>
      <c r="TY27" s="4"/>
      <c r="TZ27" s="4"/>
      <c r="UA27" s="4"/>
      <c r="UB27" s="4"/>
      <c r="UC27" s="4"/>
      <c r="UD27" s="4"/>
      <c r="UE27" s="4"/>
      <c r="UF27" s="4"/>
      <c r="UG27" s="4"/>
      <c r="UH27" s="4"/>
      <c r="UI27" s="4"/>
      <c r="UJ27" s="4"/>
      <c r="UK27" s="4"/>
      <c r="UL27" s="4"/>
      <c r="UM27" s="4"/>
      <c r="UN27" s="4"/>
      <c r="UO27" s="4"/>
      <c r="UP27" s="4"/>
      <c r="UQ27" s="4"/>
      <c r="UR27" s="4"/>
      <c r="US27" s="4"/>
      <c r="UT27" s="4"/>
      <c r="UU27" s="4"/>
      <c r="UV27" s="4"/>
      <c r="UW27" s="4"/>
      <c r="UX27" s="4"/>
      <c r="UY27" s="4"/>
      <c r="UZ27" s="4"/>
      <c r="VA27" s="4"/>
      <c r="VB27" s="4"/>
      <c r="VC27" s="4"/>
      <c r="VD27" s="4"/>
      <c r="VE27" s="4"/>
      <c r="VF27" s="4"/>
      <c r="VG27" s="4"/>
      <c r="VH27" s="4"/>
      <c r="VI27" s="4"/>
      <c r="VJ27" s="4"/>
      <c r="VK27" s="4"/>
      <c r="VL27" s="4"/>
      <c r="VM27" s="4"/>
      <c r="VN27" s="4"/>
      <c r="VO27" s="4"/>
      <c r="VP27" s="4"/>
      <c r="VQ27" s="4"/>
      <c r="VR27" s="4"/>
      <c r="VS27" s="4"/>
      <c r="VT27" s="4"/>
      <c r="VU27" s="4"/>
      <c r="VV27" s="4"/>
      <c r="VW27" s="4"/>
      <c r="VX27" s="4"/>
      <c r="VY27" s="4"/>
      <c r="VZ27" s="4"/>
      <c r="WA27" s="4"/>
      <c r="WB27" s="4"/>
      <c r="WC27" s="4"/>
      <c r="WD27" s="4"/>
      <c r="WE27" s="4"/>
      <c r="WF27" s="4"/>
      <c r="WG27" s="4"/>
      <c r="WH27" s="4"/>
      <c r="WI27" s="4"/>
      <c r="WJ27" s="4"/>
      <c r="WK27" s="4"/>
      <c r="WL27" s="4"/>
      <c r="WM27" s="4"/>
      <c r="WN27" s="4"/>
      <c r="WO27" s="4"/>
      <c r="WP27" s="4"/>
      <c r="WQ27" s="4"/>
      <c r="WR27" s="4"/>
      <c r="WS27" s="4"/>
      <c r="WT27" s="4"/>
      <c r="WU27" s="4"/>
      <c r="WV27" s="4"/>
      <c r="WW27" s="4"/>
      <c r="WX27" s="4"/>
      <c r="WY27" s="4"/>
      <c r="WZ27" s="4"/>
      <c r="XA27" s="4"/>
      <c r="XB27" s="4"/>
      <c r="XC27" s="4"/>
      <c r="XD27" s="4"/>
      <c r="XE27" s="4"/>
      <c r="XF27" s="4"/>
      <c r="XG27" s="4"/>
      <c r="XH27" s="4"/>
      <c r="XI27" s="4"/>
      <c r="XJ27" s="4"/>
      <c r="XK27" s="4"/>
      <c r="XL27" s="4"/>
      <c r="XM27" s="4"/>
      <c r="XN27" s="4"/>
      <c r="XO27" s="4"/>
      <c r="XP27" s="4"/>
      <c r="XQ27" s="4"/>
      <c r="XR27" s="4"/>
      <c r="XS27" s="4"/>
      <c r="XT27" s="4"/>
      <c r="XU27" s="4"/>
      <c r="XV27" s="4"/>
      <c r="XW27" s="4"/>
      <c r="XX27" s="4"/>
      <c r="XY27" s="4"/>
      <c r="XZ27" s="4"/>
      <c r="YA27" s="4"/>
      <c r="YB27" s="4"/>
      <c r="YC27" s="4"/>
      <c r="YD27" s="4"/>
      <c r="YE27" s="4"/>
      <c r="YF27" s="4"/>
      <c r="YG27" s="4"/>
      <c r="YH27" s="4"/>
      <c r="YI27" s="4"/>
      <c r="YJ27" s="4"/>
      <c r="YK27" s="4"/>
      <c r="YL27" s="4"/>
      <c r="YM27" s="4"/>
      <c r="YN27" s="4"/>
      <c r="YO27" s="4"/>
      <c r="YP27" s="4"/>
      <c r="YQ27" s="4"/>
      <c r="YR27" s="4"/>
      <c r="YS27" s="4"/>
      <c r="YT27" s="4"/>
      <c r="YU27" s="4"/>
      <c r="YV27" s="4"/>
      <c r="YW27" s="4"/>
      <c r="YX27" s="4"/>
      <c r="YY27" s="4"/>
      <c r="YZ27" s="4"/>
      <c r="ZA27" s="4"/>
      <c r="ZB27" s="4"/>
      <c r="ZC27" s="4"/>
      <c r="ZD27" s="4"/>
      <c r="ZE27" s="4"/>
      <c r="ZF27" s="4"/>
      <c r="ZG27" s="4"/>
      <c r="ZH27" s="4"/>
      <c r="ZI27" s="4"/>
      <c r="ZJ27" s="4"/>
      <c r="ZK27" s="4"/>
      <c r="ZL27" s="4"/>
      <c r="ZM27" s="4"/>
      <c r="ZN27" s="4"/>
      <c r="ZO27" s="4"/>
      <c r="ZP27" s="4"/>
      <c r="ZQ27" s="4"/>
      <c r="ZR27" s="4"/>
      <c r="ZS27" s="4"/>
      <c r="ZT27" s="4"/>
      <c r="ZU27" s="4"/>
      <c r="ZV27" s="4"/>
      <c r="ZW27" s="4"/>
      <c r="ZX27" s="4"/>
      <c r="ZY27" s="4"/>
      <c r="ZZ27" s="4"/>
      <c r="AAA27" s="4"/>
      <c r="AAB27" s="4"/>
      <c r="AAC27" s="4"/>
      <c r="AAD27" s="4"/>
      <c r="AAE27" s="4"/>
      <c r="AAF27" s="4"/>
      <c r="AAG27" s="4"/>
      <c r="AAH27" s="4"/>
      <c r="AAI27" s="4"/>
      <c r="AAJ27" s="4"/>
      <c r="AAK27" s="4"/>
      <c r="AAL27" s="4"/>
      <c r="AAM27" s="4"/>
      <c r="AAN27" s="4"/>
      <c r="AAO27" s="4"/>
      <c r="AAP27" s="4"/>
      <c r="AAQ27" s="4"/>
      <c r="AAR27" s="4"/>
      <c r="AAS27" s="4"/>
      <c r="AAT27" s="4"/>
      <c r="AAU27" s="4"/>
      <c r="AAV27" s="4"/>
      <c r="AAW27" s="4"/>
      <c r="AAX27" s="4"/>
      <c r="AAY27" s="4"/>
      <c r="AAZ27" s="4"/>
      <c r="ABA27" s="4"/>
      <c r="ABB27" s="4"/>
      <c r="ABC27" s="4"/>
      <c r="ABD27" s="4"/>
      <c r="ABE27" s="4"/>
      <c r="ABF27" s="4"/>
      <c r="ABG27" s="4"/>
      <c r="ABH27" s="4"/>
      <c r="ABI27" s="4"/>
      <c r="ABJ27" s="4"/>
      <c r="ABK27" s="4"/>
      <c r="ABL27" s="4"/>
      <c r="ABM27" s="4"/>
      <c r="ABN27" s="4"/>
      <c r="ABO27" s="4"/>
      <c r="ABP27" s="4"/>
      <c r="ABQ27" s="4"/>
      <c r="ABR27" s="4"/>
      <c r="ABS27" s="4"/>
      <c r="ABT27" s="4"/>
      <c r="ABU27" s="4"/>
      <c r="ABV27" s="4"/>
      <c r="ABW27" s="4"/>
      <c r="ABX27" s="4"/>
      <c r="ABY27" s="4"/>
      <c r="ABZ27" s="4"/>
      <c r="ACA27" s="4"/>
      <c r="ACB27" s="4"/>
      <c r="ACC27" s="4"/>
      <c r="ACD27" s="4"/>
      <c r="ACE27" s="4"/>
      <c r="ACF27" s="4"/>
      <c r="ACG27" s="4"/>
      <c r="ACH27" s="4"/>
      <c r="ACI27" s="4"/>
      <c r="ACJ27" s="4"/>
      <c r="ACK27" s="4"/>
      <c r="ACL27" s="4"/>
      <c r="ACM27" s="4"/>
      <c r="ACN27" s="4"/>
      <c r="ACO27" s="4"/>
      <c r="ACP27" s="4"/>
      <c r="ACQ27" s="4"/>
      <c r="ACR27" s="4"/>
      <c r="ACS27" s="4"/>
      <c r="ACT27" s="4"/>
      <c r="ACU27" s="4"/>
      <c r="ACV27" s="4"/>
      <c r="ACW27" s="4"/>
      <c r="ACX27" s="4"/>
      <c r="ACY27" s="4"/>
      <c r="ACZ27" s="4"/>
      <c r="ADA27" s="4"/>
      <c r="ADB27" s="4"/>
      <c r="ADC27" s="4"/>
      <c r="ADD27" s="4"/>
      <c r="ADE27" s="4"/>
      <c r="ADF27" s="4"/>
      <c r="ADG27" s="4"/>
      <c r="ADH27" s="4"/>
      <c r="ADI27" s="4"/>
      <c r="ADJ27" s="4"/>
      <c r="ADK27" s="4"/>
      <c r="ADL27" s="4"/>
      <c r="ADM27" s="4"/>
      <c r="ADN27" s="4"/>
      <c r="ADO27" s="4"/>
      <c r="ADP27" s="4"/>
      <c r="ADQ27" s="4"/>
      <c r="ADR27" s="4"/>
      <c r="ADS27" s="4"/>
      <c r="ADT27" s="4"/>
      <c r="ADU27" s="4"/>
      <c r="ADV27" s="4"/>
      <c r="ADW27" s="4"/>
      <c r="ADX27" s="4"/>
      <c r="ADY27" s="4"/>
      <c r="ADZ27" s="4"/>
      <c r="AEA27" s="4"/>
      <c r="AEB27" s="4"/>
      <c r="AEC27" s="4"/>
      <c r="AED27" s="4"/>
      <c r="AEE27" s="4"/>
      <c r="AEF27" s="4"/>
      <c r="AEG27" s="4"/>
      <c r="AEH27" s="4"/>
      <c r="AEI27" s="4"/>
      <c r="AEJ27" s="4"/>
      <c r="AEK27" s="4"/>
    </row>
    <row r="28" spans="1:817" x14ac:dyDescent="0.25">
      <c r="A28" s="3" t="s">
        <v>17</v>
      </c>
      <c r="B28" s="4" t="s">
        <v>987</v>
      </c>
      <c r="C28" s="4" t="s">
        <v>994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/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4"/>
      <c r="RH28" s="4"/>
      <c r="RI28" s="4"/>
      <c r="RJ28" s="4"/>
      <c r="RK28" s="4"/>
      <c r="RL28" s="4"/>
      <c r="RM28" s="4"/>
      <c r="RN28" s="4"/>
      <c r="RO28" s="4"/>
      <c r="RP28" s="4"/>
      <c r="RQ28" s="4"/>
      <c r="RR28" s="4"/>
      <c r="RS28" s="4"/>
      <c r="RT28" s="4"/>
      <c r="RU28" s="4"/>
      <c r="RV28" s="4"/>
      <c r="RW28" s="4"/>
      <c r="RX28" s="4"/>
      <c r="RY28" s="4"/>
      <c r="RZ28" s="4"/>
      <c r="SA28" s="4"/>
      <c r="SB28" s="4"/>
      <c r="SC28" s="4"/>
      <c r="SD28" s="4"/>
      <c r="SE28" s="4"/>
      <c r="SF28" s="4"/>
      <c r="SG28" s="4"/>
      <c r="SH28" s="4"/>
      <c r="SI28" s="4"/>
      <c r="SJ28" s="4"/>
      <c r="SK28" s="4"/>
      <c r="SL28" s="4"/>
      <c r="SM28" s="4"/>
      <c r="SN28" s="4"/>
      <c r="SO28" s="4"/>
      <c r="SP28" s="4"/>
      <c r="SQ28" s="4"/>
      <c r="SR28" s="4"/>
      <c r="SS28" s="4"/>
      <c r="ST28" s="4"/>
      <c r="SU28" s="4"/>
      <c r="SV28" s="4"/>
      <c r="SW28" s="4"/>
      <c r="SX28" s="4"/>
      <c r="SY28" s="4"/>
      <c r="SZ28" s="4"/>
      <c r="TA28" s="4"/>
      <c r="TB28" s="4"/>
      <c r="TC28" s="4"/>
      <c r="TD28" s="4"/>
      <c r="TE28" s="4"/>
      <c r="TF28" s="4"/>
      <c r="TG28" s="4"/>
      <c r="TH28" s="4"/>
      <c r="TI28" s="4"/>
      <c r="TJ28" s="4"/>
      <c r="TK28" s="4"/>
      <c r="TL28" s="4"/>
      <c r="TM28" s="4"/>
      <c r="TN28" s="4"/>
      <c r="TO28" s="4"/>
      <c r="TP28" s="4"/>
      <c r="TQ28" s="4"/>
      <c r="TR28" s="4"/>
      <c r="TS28" s="4"/>
      <c r="TT28" s="4"/>
      <c r="TU28" s="4"/>
      <c r="TV28" s="4"/>
      <c r="TW28" s="4"/>
      <c r="TX28" s="4"/>
      <c r="TY28" s="4"/>
      <c r="TZ28" s="4"/>
      <c r="UA28" s="4"/>
      <c r="UB28" s="4"/>
      <c r="UC28" s="4"/>
      <c r="UD28" s="4"/>
      <c r="UE28" s="4"/>
      <c r="UF28" s="4"/>
      <c r="UG28" s="4"/>
      <c r="UH28" s="4"/>
      <c r="UI28" s="4"/>
      <c r="UJ28" s="4"/>
      <c r="UK28" s="4"/>
      <c r="UL28" s="4"/>
      <c r="UM28" s="4"/>
      <c r="UN28" s="4"/>
      <c r="UO28" s="4"/>
      <c r="UP28" s="4"/>
      <c r="UQ28" s="4"/>
      <c r="UR28" s="4"/>
      <c r="US28" s="4"/>
      <c r="UT28" s="4"/>
      <c r="UU28" s="4"/>
      <c r="UV28" s="4"/>
      <c r="UW28" s="4"/>
      <c r="UX28" s="4"/>
      <c r="UY28" s="4"/>
      <c r="UZ28" s="4"/>
      <c r="VA28" s="4"/>
      <c r="VB28" s="4"/>
      <c r="VC28" s="4"/>
      <c r="VD28" s="4"/>
      <c r="VE28" s="4"/>
      <c r="VF28" s="4"/>
      <c r="VG28" s="4"/>
      <c r="VH28" s="4"/>
      <c r="VI28" s="4"/>
      <c r="VJ28" s="4"/>
      <c r="VK28" s="4"/>
      <c r="VL28" s="4"/>
      <c r="VM28" s="4"/>
      <c r="VN28" s="4"/>
      <c r="VO28" s="4"/>
      <c r="VP28" s="4"/>
      <c r="VQ28" s="4"/>
      <c r="VR28" s="4"/>
      <c r="VS28" s="4"/>
      <c r="VT28" s="4"/>
      <c r="VU28" s="4"/>
      <c r="VV28" s="4"/>
      <c r="VW28" s="4"/>
      <c r="VX28" s="4"/>
      <c r="VY28" s="4"/>
      <c r="VZ28" s="4"/>
      <c r="WA28" s="4"/>
      <c r="WB28" s="4"/>
      <c r="WC28" s="4"/>
      <c r="WD28" s="4"/>
      <c r="WE28" s="4"/>
      <c r="WF28" s="4"/>
      <c r="WG28" s="4"/>
      <c r="WH28" s="4"/>
      <c r="WI28" s="4"/>
      <c r="WJ28" s="4"/>
      <c r="WK28" s="4"/>
      <c r="WL28" s="4"/>
      <c r="WM28" s="4"/>
      <c r="WN28" s="4"/>
      <c r="WO28" s="4"/>
      <c r="WP28" s="4"/>
      <c r="WQ28" s="4"/>
      <c r="WR28" s="4"/>
      <c r="WS28" s="4"/>
      <c r="WT28" s="4"/>
      <c r="WU28" s="4"/>
      <c r="WV28" s="4"/>
      <c r="WW28" s="4"/>
      <c r="WX28" s="4"/>
      <c r="WY28" s="4"/>
      <c r="WZ28" s="4"/>
      <c r="XA28" s="4"/>
      <c r="XB28" s="4"/>
      <c r="XC28" s="4"/>
      <c r="XD28" s="4"/>
      <c r="XE28" s="4"/>
      <c r="XF28" s="4"/>
      <c r="XG28" s="4"/>
      <c r="XH28" s="4"/>
      <c r="XI28" s="4"/>
      <c r="XJ28" s="4"/>
      <c r="XK28" s="4"/>
      <c r="XL28" s="4"/>
      <c r="XM28" s="4"/>
      <c r="XN28" s="4"/>
      <c r="XO28" s="4"/>
      <c r="XP28" s="4"/>
      <c r="XQ28" s="4"/>
      <c r="XR28" s="4"/>
      <c r="XS28" s="4"/>
      <c r="XT28" s="4"/>
      <c r="XU28" s="4"/>
      <c r="XV28" s="4"/>
      <c r="XW28" s="4"/>
      <c r="XX28" s="4"/>
      <c r="XY28" s="4"/>
      <c r="XZ28" s="4"/>
      <c r="YA28" s="4"/>
      <c r="YB28" s="4"/>
      <c r="YC28" s="4"/>
      <c r="YD28" s="4"/>
      <c r="YE28" s="4"/>
      <c r="YF28" s="4"/>
      <c r="YG28" s="4"/>
      <c r="YH28" s="4"/>
      <c r="YI28" s="4"/>
      <c r="YJ28" s="4"/>
      <c r="YK28" s="4"/>
      <c r="YL28" s="4"/>
      <c r="YM28" s="4"/>
      <c r="YN28" s="4"/>
      <c r="YO28" s="4"/>
      <c r="YP28" s="4"/>
      <c r="YQ28" s="4"/>
      <c r="YR28" s="4"/>
      <c r="YS28" s="4"/>
      <c r="YT28" s="4"/>
      <c r="YU28" s="4"/>
      <c r="YV28" s="4"/>
      <c r="YW28" s="4"/>
      <c r="YX28" s="4"/>
      <c r="YY28" s="4"/>
      <c r="YZ28" s="4"/>
      <c r="ZA28" s="4"/>
      <c r="ZB28" s="4"/>
      <c r="ZC28" s="4"/>
      <c r="ZD28" s="4"/>
      <c r="ZE28" s="4"/>
      <c r="ZF28" s="4"/>
      <c r="ZG28" s="4"/>
      <c r="ZH28" s="4"/>
      <c r="ZI28" s="4"/>
      <c r="ZJ28" s="4"/>
      <c r="ZK28" s="4"/>
      <c r="ZL28" s="4"/>
      <c r="ZM28" s="4"/>
      <c r="ZN28" s="4"/>
      <c r="ZO28" s="4"/>
      <c r="ZP28" s="4"/>
      <c r="ZQ28" s="4"/>
      <c r="ZR28" s="4"/>
      <c r="ZS28" s="4"/>
      <c r="ZT28" s="4"/>
      <c r="ZU28" s="4"/>
      <c r="ZV28" s="4"/>
      <c r="ZW28" s="4"/>
      <c r="ZX28" s="4"/>
      <c r="ZY28" s="4"/>
      <c r="ZZ28" s="4"/>
      <c r="AAA28" s="4"/>
      <c r="AAB28" s="4"/>
      <c r="AAC28" s="4"/>
      <c r="AAD28" s="4"/>
      <c r="AAE28" s="4"/>
      <c r="AAF28" s="4"/>
      <c r="AAG28" s="4"/>
      <c r="AAH28" s="4"/>
      <c r="AAI28" s="4"/>
      <c r="AAJ28" s="4"/>
      <c r="AAK28" s="4"/>
      <c r="AAL28" s="4"/>
      <c r="AAM28" s="4"/>
      <c r="AAN28" s="4"/>
      <c r="AAO28" s="4"/>
      <c r="AAP28" s="4"/>
      <c r="AAQ28" s="4"/>
      <c r="AAR28" s="4"/>
      <c r="AAS28" s="4"/>
      <c r="AAT28" s="4"/>
      <c r="AAU28" s="4"/>
      <c r="AAV28" s="4"/>
      <c r="AAW28" s="4"/>
      <c r="AAX28" s="4"/>
      <c r="AAY28" s="4"/>
      <c r="AAZ28" s="4"/>
      <c r="ABA28" s="4"/>
      <c r="ABB28" s="4"/>
      <c r="ABC28" s="4"/>
      <c r="ABD28" s="4"/>
      <c r="ABE28" s="4"/>
      <c r="ABF28" s="4"/>
      <c r="ABG28" s="4"/>
      <c r="ABH28" s="4"/>
      <c r="ABI28" s="4"/>
      <c r="ABJ28" s="4"/>
      <c r="ABK28" s="4"/>
      <c r="ABL28" s="4"/>
      <c r="ABM28" s="4"/>
      <c r="ABN28" s="4"/>
      <c r="ABO28" s="4"/>
      <c r="ABP28" s="4"/>
      <c r="ABQ28" s="4"/>
      <c r="ABR28" s="4"/>
      <c r="ABS28" s="4"/>
      <c r="ABT28" s="4"/>
      <c r="ABU28" s="4"/>
      <c r="ABV28" s="4"/>
      <c r="ABW28" s="4"/>
      <c r="ABX28" s="4"/>
      <c r="ABY28" s="4"/>
      <c r="ABZ28" s="4"/>
      <c r="ACA28" s="4"/>
      <c r="ACB28" s="4"/>
      <c r="ACC28" s="4"/>
      <c r="ACD28" s="4"/>
      <c r="ACE28" s="4"/>
      <c r="ACF28" s="4"/>
      <c r="ACG28" s="4"/>
      <c r="ACH28" s="4"/>
      <c r="ACI28" s="4"/>
      <c r="ACJ28" s="4"/>
      <c r="ACK28" s="4"/>
      <c r="ACL28" s="4"/>
      <c r="ACM28" s="4"/>
      <c r="ACN28" s="4"/>
      <c r="ACO28" s="4"/>
      <c r="ACP28" s="4"/>
      <c r="ACQ28" s="4"/>
      <c r="ACR28" s="4"/>
      <c r="ACS28" s="4"/>
      <c r="ACT28" s="4"/>
      <c r="ACU28" s="4"/>
      <c r="ACV28" s="4"/>
      <c r="ACW28" s="4"/>
      <c r="ACX28" s="4"/>
      <c r="ACY28" s="4"/>
      <c r="ACZ28" s="4"/>
      <c r="ADA28" s="4"/>
      <c r="ADB28" s="4"/>
      <c r="ADC28" s="4"/>
      <c r="ADD28" s="4"/>
      <c r="ADE28" s="4"/>
      <c r="ADF28" s="4"/>
      <c r="ADG28" s="4"/>
      <c r="ADH28" s="4"/>
      <c r="ADI28" s="4"/>
      <c r="ADJ28" s="4"/>
      <c r="ADK28" s="4"/>
      <c r="ADL28" s="4"/>
      <c r="ADM28" s="4"/>
      <c r="ADN28" s="4"/>
      <c r="ADO28" s="4"/>
      <c r="ADP28" s="4"/>
      <c r="ADQ28" s="4"/>
      <c r="ADR28" s="4"/>
      <c r="ADS28" s="4"/>
      <c r="ADT28" s="4"/>
      <c r="ADU28" s="4"/>
      <c r="ADV28" s="4"/>
      <c r="ADW28" s="4"/>
      <c r="ADX28" s="4"/>
      <c r="ADY28" s="4"/>
      <c r="ADZ28" s="4"/>
      <c r="AEA28" s="4"/>
      <c r="AEB28" s="4"/>
      <c r="AEC28" s="4"/>
      <c r="AED28" s="4"/>
      <c r="AEE28" s="4"/>
      <c r="AEF28" s="4"/>
      <c r="AEG28" s="4"/>
      <c r="AEH28" s="4"/>
      <c r="AEI28" s="4"/>
      <c r="AEJ28" s="4"/>
      <c r="AEK28" s="4"/>
    </row>
    <row r="29" spans="1:817" hidden="1" x14ac:dyDescent="0.25">
      <c r="A29" s="3" t="s">
        <v>18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/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/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4"/>
      <c r="RH29" s="4"/>
      <c r="RI29" s="4"/>
      <c r="RJ29" s="4"/>
      <c r="RK29" s="4"/>
      <c r="RL29" s="4"/>
      <c r="RM29" s="4"/>
      <c r="RN29" s="4"/>
      <c r="RO29" s="4"/>
      <c r="RP29" s="4"/>
      <c r="RQ29" s="4"/>
      <c r="RR29" s="4"/>
      <c r="RS29" s="4"/>
      <c r="RT29" s="4"/>
      <c r="RU29" s="4"/>
      <c r="RV29" s="4"/>
      <c r="RW29" s="4"/>
      <c r="RX29" s="4"/>
      <c r="RY29" s="4"/>
      <c r="RZ29" s="4"/>
      <c r="SA29" s="4"/>
      <c r="SB29" s="4"/>
      <c r="SC29" s="4"/>
      <c r="SD29" s="4"/>
      <c r="SE29" s="4"/>
      <c r="SF29" s="4"/>
      <c r="SG29" s="4"/>
      <c r="SH29" s="4"/>
      <c r="SI29" s="4"/>
      <c r="SJ29" s="4"/>
      <c r="SK29" s="4"/>
      <c r="SL29" s="4"/>
      <c r="SM29" s="4"/>
      <c r="SN29" s="4"/>
      <c r="SO29" s="4"/>
      <c r="SP29" s="4"/>
      <c r="SQ29" s="4"/>
      <c r="SR29" s="4"/>
      <c r="SS29" s="4"/>
      <c r="ST29" s="4"/>
      <c r="SU29" s="4"/>
      <c r="SV29" s="4"/>
      <c r="SW29" s="4"/>
      <c r="SX29" s="4"/>
      <c r="SY29" s="4"/>
      <c r="SZ29" s="4"/>
      <c r="TA29" s="4"/>
      <c r="TB29" s="4"/>
      <c r="TC29" s="4"/>
      <c r="TD29" s="4"/>
      <c r="TE29" s="4"/>
      <c r="TF29" s="4"/>
      <c r="TG29" s="4"/>
      <c r="TH29" s="4"/>
      <c r="TI29" s="4"/>
      <c r="TJ29" s="4"/>
      <c r="TK29" s="4"/>
      <c r="TL29" s="4"/>
      <c r="TM29" s="4"/>
      <c r="TN29" s="4"/>
      <c r="TO29" s="4"/>
      <c r="TP29" s="4"/>
      <c r="TQ29" s="4"/>
      <c r="TR29" s="4"/>
      <c r="TS29" s="4"/>
      <c r="TT29" s="4"/>
      <c r="TU29" s="4"/>
      <c r="TV29" s="4"/>
      <c r="TW29" s="4"/>
      <c r="TX29" s="4"/>
      <c r="TY29" s="4"/>
      <c r="TZ29" s="4"/>
      <c r="UA29" s="4"/>
      <c r="UB29" s="4"/>
      <c r="UC29" s="4"/>
      <c r="UD29" s="4"/>
      <c r="UE29" s="4"/>
      <c r="UF29" s="4"/>
      <c r="UG29" s="4"/>
      <c r="UH29" s="4"/>
      <c r="UI29" s="4"/>
      <c r="UJ29" s="4"/>
      <c r="UK29" s="4"/>
      <c r="UL29" s="4"/>
      <c r="UM29" s="4"/>
      <c r="UN29" s="4"/>
      <c r="UO29" s="4"/>
      <c r="UP29" s="4"/>
      <c r="UQ29" s="4"/>
      <c r="UR29" s="4"/>
      <c r="US29" s="4"/>
      <c r="UT29" s="4"/>
      <c r="UU29" s="4"/>
      <c r="UV29" s="4"/>
      <c r="UW29" s="4"/>
      <c r="UX29" s="4"/>
      <c r="UY29" s="4"/>
      <c r="UZ29" s="4"/>
      <c r="VA29" s="4"/>
      <c r="VB29" s="4"/>
      <c r="VC29" s="4"/>
      <c r="VD29" s="4"/>
      <c r="VE29" s="4"/>
      <c r="VF29" s="4"/>
      <c r="VG29" s="4"/>
      <c r="VH29" s="4"/>
      <c r="VI29" s="4"/>
      <c r="VJ29" s="4"/>
      <c r="VK29" s="4"/>
      <c r="VL29" s="4"/>
      <c r="VM29" s="4"/>
      <c r="VN29" s="4"/>
      <c r="VO29" s="4"/>
      <c r="VP29" s="4"/>
      <c r="VQ29" s="4"/>
      <c r="VR29" s="4"/>
      <c r="VS29" s="4"/>
      <c r="VT29" s="4"/>
      <c r="VU29" s="4"/>
      <c r="VV29" s="4"/>
      <c r="VW29" s="4"/>
      <c r="VX29" s="4"/>
      <c r="VY29" s="4"/>
      <c r="VZ29" s="4"/>
      <c r="WA29" s="4"/>
      <c r="WB29" s="4"/>
      <c r="WC29" s="4"/>
      <c r="WD29" s="4"/>
      <c r="WE29" s="4"/>
      <c r="WF29" s="4"/>
      <c r="WG29" s="4"/>
      <c r="WH29" s="4"/>
      <c r="WI29" s="4"/>
      <c r="WJ29" s="4"/>
      <c r="WK29" s="4"/>
      <c r="WL29" s="4"/>
      <c r="WM29" s="4"/>
      <c r="WN29" s="4"/>
      <c r="WO29" s="4"/>
      <c r="WP29" s="4"/>
      <c r="WQ29" s="4"/>
      <c r="WR29" s="4"/>
      <c r="WS29" s="4"/>
      <c r="WT29" s="4"/>
      <c r="WU29" s="4"/>
      <c r="WV29" s="4"/>
      <c r="WW29" s="4"/>
      <c r="WX29" s="4"/>
      <c r="WY29" s="4"/>
      <c r="WZ29" s="4"/>
      <c r="XA29" s="4"/>
      <c r="XB29" s="4"/>
      <c r="XC29" s="4"/>
      <c r="XD29" s="4"/>
      <c r="XE29" s="4"/>
      <c r="XF29" s="4"/>
      <c r="XG29" s="4"/>
      <c r="XH29" s="4"/>
      <c r="XI29" s="4"/>
      <c r="XJ29" s="4"/>
      <c r="XK29" s="4"/>
      <c r="XL29" s="4"/>
      <c r="XM29" s="4"/>
      <c r="XN29" s="4"/>
      <c r="XO29" s="4"/>
      <c r="XP29" s="4"/>
      <c r="XQ29" s="4"/>
      <c r="XR29" s="4"/>
      <c r="XS29" s="4"/>
      <c r="XT29" s="4"/>
      <c r="XU29" s="4"/>
      <c r="XV29" s="4"/>
      <c r="XW29" s="4"/>
      <c r="XX29" s="4"/>
      <c r="XY29" s="4"/>
      <c r="XZ29" s="4"/>
      <c r="YA29" s="4"/>
      <c r="YB29" s="4"/>
      <c r="YC29" s="4"/>
      <c r="YD29" s="4"/>
      <c r="YE29" s="4"/>
      <c r="YF29" s="4"/>
      <c r="YG29" s="4"/>
      <c r="YH29" s="4"/>
      <c r="YI29" s="4"/>
      <c r="YJ29" s="4"/>
      <c r="YK29" s="4"/>
      <c r="YL29" s="4"/>
      <c r="YM29" s="4"/>
      <c r="YN29" s="4"/>
      <c r="YO29" s="4"/>
      <c r="YP29" s="4"/>
      <c r="YQ29" s="4"/>
      <c r="YR29" s="4"/>
      <c r="YS29" s="4"/>
      <c r="YT29" s="4"/>
      <c r="YU29" s="4"/>
      <c r="YV29" s="4"/>
      <c r="YW29" s="4"/>
      <c r="YX29" s="4"/>
      <c r="YY29" s="4"/>
      <c r="YZ29" s="4"/>
      <c r="ZA29" s="4"/>
      <c r="ZB29" s="4"/>
      <c r="ZC29" s="4"/>
      <c r="ZD29" s="4"/>
      <c r="ZE29" s="4"/>
      <c r="ZF29" s="4"/>
      <c r="ZG29" s="4"/>
      <c r="ZH29" s="4"/>
      <c r="ZI29" s="4"/>
      <c r="ZJ29" s="4"/>
      <c r="ZK29" s="4"/>
      <c r="ZL29" s="4"/>
      <c r="ZM29" s="4"/>
      <c r="ZN29" s="4"/>
      <c r="ZO29" s="4"/>
      <c r="ZP29" s="4"/>
      <c r="ZQ29" s="4"/>
      <c r="ZR29" s="4"/>
      <c r="ZS29" s="4"/>
      <c r="ZT29" s="4"/>
      <c r="ZU29" s="4"/>
      <c r="ZV29" s="4"/>
      <c r="ZW29" s="4"/>
      <c r="ZX29" s="4"/>
      <c r="ZY29" s="4"/>
      <c r="ZZ29" s="4"/>
      <c r="AAA29" s="4"/>
      <c r="AAB29" s="4"/>
      <c r="AAC29" s="4"/>
      <c r="AAD29" s="4"/>
      <c r="AAE29" s="4"/>
      <c r="AAF29" s="4"/>
      <c r="AAG29" s="4"/>
      <c r="AAH29" s="4"/>
      <c r="AAI29" s="4"/>
      <c r="AAJ29" s="4"/>
      <c r="AAK29" s="4"/>
      <c r="AAL29" s="4"/>
      <c r="AAM29" s="4"/>
      <c r="AAN29" s="4"/>
      <c r="AAO29" s="4"/>
      <c r="AAP29" s="4"/>
      <c r="AAQ29" s="4"/>
      <c r="AAR29" s="4"/>
      <c r="AAS29" s="4"/>
      <c r="AAT29" s="4"/>
      <c r="AAU29" s="4"/>
      <c r="AAV29" s="4"/>
      <c r="AAW29" s="4"/>
      <c r="AAX29" s="4"/>
      <c r="AAY29" s="4"/>
      <c r="AAZ29" s="4"/>
      <c r="ABA29" s="4"/>
      <c r="ABB29" s="4"/>
      <c r="ABC29" s="4"/>
      <c r="ABD29" s="4"/>
      <c r="ABE29" s="4"/>
      <c r="ABF29" s="4"/>
      <c r="ABG29" s="4"/>
      <c r="ABH29" s="4"/>
      <c r="ABI29" s="4"/>
      <c r="ABJ29" s="4"/>
      <c r="ABK29" s="4"/>
      <c r="ABL29" s="4"/>
      <c r="ABM29" s="4"/>
      <c r="ABN29" s="4"/>
      <c r="ABO29" s="4"/>
      <c r="ABP29" s="4"/>
      <c r="ABQ29" s="4"/>
      <c r="ABR29" s="4"/>
      <c r="ABS29" s="4"/>
      <c r="ABT29" s="4"/>
      <c r="ABU29" s="4"/>
      <c r="ABV29" s="4"/>
      <c r="ABW29" s="4"/>
      <c r="ABX29" s="4"/>
      <c r="ABY29" s="4"/>
      <c r="ABZ29" s="4"/>
      <c r="ACA29" s="4"/>
      <c r="ACB29" s="4"/>
      <c r="ACC29" s="4"/>
      <c r="ACD29" s="4"/>
      <c r="ACE29" s="4"/>
      <c r="ACF29" s="4"/>
      <c r="ACG29" s="4"/>
      <c r="ACH29" s="4"/>
      <c r="ACI29" s="4"/>
      <c r="ACJ29" s="4"/>
      <c r="ACK29" s="4"/>
      <c r="ACL29" s="4"/>
      <c r="ACM29" s="4"/>
      <c r="ACN29" s="4"/>
      <c r="ACO29" s="4"/>
      <c r="ACP29" s="4"/>
      <c r="ACQ29" s="4"/>
      <c r="ACR29" s="4"/>
      <c r="ACS29" s="4"/>
      <c r="ACT29" s="4"/>
      <c r="ACU29" s="4"/>
      <c r="ACV29" s="4"/>
      <c r="ACW29" s="4"/>
      <c r="ACX29" s="4"/>
      <c r="ACY29" s="4"/>
      <c r="ACZ29" s="4"/>
      <c r="ADA29" s="4"/>
      <c r="ADB29" s="4"/>
      <c r="ADC29" s="4"/>
      <c r="ADD29" s="4"/>
      <c r="ADE29" s="4"/>
      <c r="ADF29" s="4"/>
      <c r="ADG29" s="4"/>
      <c r="ADH29" s="4"/>
      <c r="ADI29" s="4"/>
      <c r="ADJ29" s="4"/>
      <c r="ADK29" s="4"/>
      <c r="ADL29" s="4"/>
      <c r="ADM29" s="4"/>
      <c r="ADN29" s="4"/>
      <c r="ADO29" s="4"/>
      <c r="ADP29" s="4"/>
      <c r="ADQ29" s="4"/>
      <c r="ADR29" s="4"/>
      <c r="ADS29" s="4"/>
      <c r="ADT29" s="4"/>
      <c r="ADU29" s="4"/>
      <c r="ADV29" s="4"/>
      <c r="ADW29" s="4"/>
      <c r="ADX29" s="4"/>
      <c r="ADY29" s="4"/>
      <c r="ADZ29" s="4"/>
      <c r="AEA29" s="4"/>
      <c r="AEB29" s="4"/>
      <c r="AEC29" s="4"/>
      <c r="AED29" s="4"/>
      <c r="AEE29" s="4"/>
      <c r="AEF29" s="4"/>
      <c r="AEG29" s="4"/>
      <c r="AEH29" s="4"/>
      <c r="AEI29" s="4"/>
      <c r="AEJ29" s="4"/>
      <c r="AEK29" s="4"/>
    </row>
    <row r="30" spans="1:817" hidden="1" x14ac:dyDescent="0.25">
      <c r="A30" s="3" t="s">
        <v>49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</row>
    <row r="31" spans="1:817" hidden="1" x14ac:dyDescent="0.25">
      <c r="A31" s="2" t="s">
        <v>19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/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/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4"/>
      <c r="RH31" s="4"/>
      <c r="RI31" s="4"/>
      <c r="RJ31" s="4"/>
      <c r="RK31" s="4"/>
      <c r="RL31" s="4"/>
      <c r="RM31" s="4"/>
      <c r="RN31" s="4"/>
      <c r="RO31" s="4"/>
      <c r="RP31" s="4"/>
      <c r="RQ31" s="4"/>
      <c r="RR31" s="4"/>
      <c r="RS31" s="4"/>
      <c r="RT31" s="4"/>
      <c r="RU31" s="4"/>
      <c r="RV31" s="4"/>
      <c r="RW31" s="4"/>
      <c r="RX31" s="4"/>
      <c r="RY31" s="4"/>
      <c r="RZ31" s="4"/>
      <c r="SA31" s="4"/>
      <c r="SB31" s="4"/>
      <c r="SC31" s="4"/>
      <c r="SD31" s="4"/>
      <c r="SE31" s="4"/>
      <c r="SF31" s="4"/>
      <c r="SG31" s="4"/>
      <c r="SH31" s="4"/>
      <c r="SI31" s="4"/>
      <c r="SJ31" s="4"/>
      <c r="SK31" s="4"/>
      <c r="SL31" s="4"/>
      <c r="SM31" s="4"/>
      <c r="SN31" s="4"/>
      <c r="SO31" s="4"/>
      <c r="SP31" s="4"/>
      <c r="SQ31" s="4"/>
      <c r="SR31" s="4"/>
      <c r="SS31" s="4"/>
      <c r="ST31" s="4"/>
      <c r="SU31" s="4"/>
      <c r="SV31" s="4"/>
      <c r="SW31" s="4"/>
      <c r="SX31" s="4"/>
      <c r="SY31" s="4"/>
      <c r="SZ31" s="4"/>
      <c r="TA31" s="4"/>
      <c r="TB31" s="4"/>
      <c r="TC31" s="4"/>
      <c r="TD31" s="4"/>
      <c r="TE31" s="4"/>
      <c r="TF31" s="4"/>
      <c r="TG31" s="4"/>
      <c r="TH31" s="4"/>
      <c r="TI31" s="4"/>
      <c r="TJ31" s="4"/>
      <c r="TK31" s="4"/>
      <c r="TL31" s="4"/>
      <c r="TM31" s="4"/>
      <c r="TN31" s="4"/>
      <c r="TO31" s="4"/>
      <c r="TP31" s="4"/>
      <c r="TQ31" s="4"/>
      <c r="TR31" s="4"/>
      <c r="TS31" s="4"/>
      <c r="TT31" s="4"/>
      <c r="TU31" s="4"/>
      <c r="TV31" s="4"/>
      <c r="TW31" s="4"/>
      <c r="TX31" s="4"/>
      <c r="TY31" s="4"/>
      <c r="TZ31" s="4"/>
      <c r="UA31" s="4"/>
      <c r="UB31" s="4"/>
      <c r="UC31" s="4"/>
      <c r="UD31" s="4"/>
      <c r="UE31" s="4"/>
      <c r="UF31" s="4"/>
      <c r="UG31" s="4"/>
      <c r="UH31" s="4"/>
      <c r="UI31" s="4"/>
      <c r="UJ31" s="4"/>
      <c r="UK31" s="4"/>
      <c r="UL31" s="4"/>
      <c r="UM31" s="4"/>
      <c r="UN31" s="4"/>
      <c r="UO31" s="4"/>
      <c r="UP31" s="4"/>
      <c r="UQ31" s="4"/>
      <c r="UR31" s="4"/>
      <c r="US31" s="4"/>
      <c r="UT31" s="4"/>
      <c r="UU31" s="4"/>
      <c r="UV31" s="4"/>
      <c r="UW31" s="4"/>
      <c r="UX31" s="4"/>
      <c r="UY31" s="4"/>
      <c r="UZ31" s="4"/>
      <c r="VA31" s="4"/>
      <c r="VB31" s="4"/>
      <c r="VC31" s="4"/>
      <c r="VD31" s="4"/>
      <c r="VE31" s="4"/>
      <c r="VF31" s="4"/>
      <c r="VG31" s="4"/>
      <c r="VH31" s="4"/>
      <c r="VI31" s="4"/>
      <c r="VJ31" s="4"/>
      <c r="VK31" s="4"/>
      <c r="VL31" s="4"/>
      <c r="VM31" s="4"/>
      <c r="VN31" s="4"/>
      <c r="VO31" s="4"/>
      <c r="VP31" s="4"/>
      <c r="VQ31" s="4"/>
      <c r="VR31" s="4"/>
      <c r="VS31" s="4"/>
      <c r="VT31" s="4"/>
      <c r="VU31" s="4"/>
      <c r="VV31" s="4"/>
      <c r="VW31" s="4"/>
      <c r="VX31" s="4"/>
      <c r="VY31" s="4"/>
      <c r="VZ31" s="4"/>
      <c r="WA31" s="4"/>
      <c r="WB31" s="4"/>
      <c r="WC31" s="4"/>
      <c r="WD31" s="4"/>
      <c r="WE31" s="4"/>
      <c r="WF31" s="4"/>
      <c r="WG31" s="4"/>
      <c r="WH31" s="4"/>
      <c r="WI31" s="4"/>
      <c r="WJ31" s="4"/>
      <c r="WK31" s="4"/>
      <c r="WL31" s="4"/>
      <c r="WM31" s="4"/>
      <c r="WN31" s="4"/>
      <c r="WO31" s="4"/>
      <c r="WP31" s="4"/>
      <c r="WQ31" s="4"/>
      <c r="WR31" s="4"/>
      <c r="WS31" s="4"/>
      <c r="WT31" s="4"/>
      <c r="WU31" s="4"/>
      <c r="WV31" s="4"/>
      <c r="WW31" s="4"/>
      <c r="WX31" s="4"/>
      <c r="WY31" s="4"/>
      <c r="WZ31" s="4"/>
      <c r="XA31" s="4"/>
      <c r="XB31" s="4"/>
      <c r="XC31" s="4"/>
      <c r="XD31" s="4"/>
      <c r="XE31" s="4"/>
      <c r="XF31" s="4"/>
      <c r="XG31" s="4"/>
      <c r="XH31" s="4"/>
      <c r="XI31" s="4"/>
      <c r="XJ31" s="4"/>
      <c r="XK31" s="4"/>
      <c r="XL31" s="4"/>
      <c r="XM31" s="4"/>
      <c r="XN31" s="4"/>
      <c r="XO31" s="4"/>
      <c r="XP31" s="4"/>
      <c r="XQ31" s="4"/>
      <c r="XR31" s="4"/>
      <c r="XS31" s="4"/>
      <c r="XT31" s="4"/>
      <c r="XU31" s="4"/>
      <c r="XV31" s="4"/>
      <c r="XW31" s="4"/>
      <c r="XX31" s="4"/>
      <c r="XY31" s="4"/>
      <c r="XZ31" s="4"/>
      <c r="YA31" s="4"/>
      <c r="YB31" s="4"/>
      <c r="YC31" s="4"/>
      <c r="YD31" s="4"/>
      <c r="YE31" s="4"/>
      <c r="YF31" s="4"/>
      <c r="YG31" s="4"/>
      <c r="YH31" s="4"/>
      <c r="YI31" s="4"/>
      <c r="YJ31" s="4"/>
      <c r="YK31" s="4"/>
      <c r="YL31" s="4"/>
      <c r="YM31" s="4"/>
      <c r="YN31" s="4"/>
      <c r="YO31" s="4"/>
      <c r="YP31" s="4"/>
      <c r="YQ31" s="4"/>
      <c r="YR31" s="4"/>
      <c r="YS31" s="4"/>
      <c r="YT31" s="4"/>
      <c r="YU31" s="4"/>
      <c r="YV31" s="4"/>
      <c r="YW31" s="4"/>
      <c r="YX31" s="4"/>
      <c r="YY31" s="4"/>
      <c r="YZ31" s="4"/>
      <c r="ZA31" s="4"/>
      <c r="ZB31" s="4"/>
      <c r="ZC31" s="4"/>
      <c r="ZD31" s="4"/>
      <c r="ZE31" s="4"/>
      <c r="ZF31" s="4"/>
      <c r="ZG31" s="4"/>
      <c r="ZH31" s="4"/>
      <c r="ZI31" s="4"/>
      <c r="ZJ31" s="4"/>
      <c r="ZK31" s="4"/>
      <c r="ZL31" s="4"/>
      <c r="ZM31" s="4"/>
      <c r="ZN31" s="4"/>
      <c r="ZO31" s="4"/>
      <c r="ZP31" s="4"/>
      <c r="ZQ31" s="4"/>
      <c r="ZR31" s="4"/>
      <c r="ZS31" s="4"/>
      <c r="ZT31" s="4"/>
      <c r="ZU31" s="4"/>
      <c r="ZV31" s="4"/>
      <c r="ZW31" s="4"/>
      <c r="ZX31" s="4"/>
      <c r="ZY31" s="4"/>
      <c r="ZZ31" s="4"/>
      <c r="AAA31" s="4"/>
      <c r="AAB31" s="4"/>
      <c r="AAC31" s="4"/>
      <c r="AAD31" s="4"/>
      <c r="AAE31" s="4"/>
      <c r="AAF31" s="4"/>
      <c r="AAG31" s="4"/>
      <c r="AAH31" s="4"/>
      <c r="AAI31" s="4"/>
      <c r="AAJ31" s="4"/>
      <c r="AAK31" s="4"/>
      <c r="AAL31" s="4"/>
      <c r="AAM31" s="4"/>
      <c r="AAN31" s="4"/>
      <c r="AAO31" s="4"/>
      <c r="AAP31" s="4"/>
      <c r="AAQ31" s="4"/>
      <c r="AAR31" s="4"/>
      <c r="AAS31" s="4"/>
      <c r="AAT31" s="4"/>
      <c r="AAU31" s="4"/>
      <c r="AAV31" s="4"/>
      <c r="AAW31" s="4"/>
      <c r="AAX31" s="4"/>
      <c r="AAY31" s="4"/>
      <c r="AAZ31" s="4"/>
      <c r="ABA31" s="4"/>
      <c r="ABB31" s="4"/>
      <c r="ABC31" s="4"/>
      <c r="ABD31" s="4"/>
      <c r="ABE31" s="4"/>
      <c r="ABF31" s="4"/>
      <c r="ABG31" s="4"/>
      <c r="ABH31" s="4"/>
      <c r="ABI31" s="4"/>
      <c r="ABJ31" s="4"/>
      <c r="ABK31" s="4"/>
      <c r="ABL31" s="4"/>
      <c r="ABM31" s="4"/>
      <c r="ABN31" s="4"/>
      <c r="ABO31" s="4"/>
      <c r="ABP31" s="4"/>
      <c r="ABQ31" s="4"/>
      <c r="ABR31" s="4"/>
      <c r="ABS31" s="4"/>
      <c r="ABT31" s="4"/>
      <c r="ABU31" s="4"/>
      <c r="ABV31" s="4"/>
      <c r="ABW31" s="4"/>
      <c r="ABX31" s="4"/>
      <c r="ABY31" s="4"/>
      <c r="ABZ31" s="4"/>
      <c r="ACA31" s="4"/>
      <c r="ACB31" s="4"/>
      <c r="ACC31" s="4"/>
      <c r="ACD31" s="4"/>
      <c r="ACE31" s="4"/>
      <c r="ACF31" s="4"/>
      <c r="ACG31" s="4"/>
      <c r="ACH31" s="4"/>
      <c r="ACI31" s="4"/>
      <c r="ACJ31" s="4"/>
      <c r="ACK31" s="4"/>
      <c r="ACL31" s="4"/>
      <c r="ACM31" s="4"/>
      <c r="ACN31" s="4"/>
      <c r="ACO31" s="4"/>
      <c r="ACP31" s="4"/>
      <c r="ACQ31" s="4"/>
      <c r="ACR31" s="4"/>
      <c r="ACS31" s="4"/>
      <c r="ACT31" s="4"/>
      <c r="ACU31" s="4"/>
      <c r="ACV31" s="4"/>
      <c r="ACW31" s="4"/>
      <c r="ACX31" s="4"/>
      <c r="ACY31" s="4"/>
      <c r="ACZ31" s="4"/>
      <c r="ADA31" s="4"/>
      <c r="ADB31" s="4"/>
      <c r="ADC31" s="4"/>
      <c r="ADD31" s="4"/>
      <c r="ADE31" s="4"/>
      <c r="ADF31" s="4"/>
      <c r="ADG31" s="4"/>
      <c r="ADH31" s="4"/>
      <c r="ADI31" s="4"/>
      <c r="ADJ31" s="4"/>
      <c r="ADK31" s="4"/>
      <c r="ADL31" s="4"/>
      <c r="ADM31" s="4"/>
      <c r="ADN31" s="4"/>
      <c r="ADO31" s="4"/>
      <c r="ADP31" s="4"/>
      <c r="ADQ31" s="4"/>
      <c r="ADR31" s="4"/>
      <c r="ADS31" s="4"/>
      <c r="ADT31" s="4"/>
      <c r="ADU31" s="4"/>
      <c r="ADV31" s="4"/>
      <c r="ADW31" s="4"/>
      <c r="ADX31" s="4"/>
      <c r="ADY31" s="4"/>
      <c r="ADZ31" s="4"/>
      <c r="AEA31" s="4"/>
      <c r="AEB31" s="4"/>
      <c r="AEC31" s="4"/>
      <c r="AED31" s="4"/>
      <c r="AEE31" s="4"/>
      <c r="AEF31" s="4"/>
      <c r="AEG31" s="4"/>
      <c r="AEH31" s="4"/>
      <c r="AEI31" s="4"/>
      <c r="AEJ31" s="4"/>
      <c r="AEK31" s="4"/>
    </row>
    <row r="32" spans="1:817" x14ac:dyDescent="0.25">
      <c r="A32" s="2" t="s">
        <v>20</v>
      </c>
      <c r="B32" s="4" t="s">
        <v>985</v>
      </c>
      <c r="C32" s="4" t="s">
        <v>985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4"/>
      <c r="RH32" s="4"/>
      <c r="RI32" s="4"/>
      <c r="RJ32" s="4"/>
      <c r="RK32" s="4"/>
      <c r="RL32" s="4"/>
      <c r="RM32" s="4"/>
      <c r="RN32" s="4"/>
      <c r="RO32" s="4"/>
      <c r="RP32" s="4"/>
      <c r="RQ32" s="4"/>
      <c r="RR32" s="4"/>
      <c r="RS32" s="4"/>
      <c r="RT32" s="4"/>
      <c r="RU32" s="4"/>
      <c r="RV32" s="4"/>
      <c r="RW32" s="4"/>
      <c r="RX32" s="4"/>
      <c r="RY32" s="4"/>
      <c r="RZ32" s="4"/>
      <c r="SA32" s="4"/>
      <c r="SB32" s="4"/>
      <c r="SC32" s="4"/>
      <c r="SD32" s="4"/>
      <c r="SE32" s="4"/>
      <c r="SF32" s="4"/>
      <c r="SG32" s="4"/>
      <c r="SH32" s="4"/>
      <c r="SI32" s="4"/>
      <c r="SJ32" s="4"/>
      <c r="SK32" s="4"/>
      <c r="SL32" s="4"/>
      <c r="SM32" s="4"/>
      <c r="SN32" s="4"/>
      <c r="SO32" s="4"/>
      <c r="SP32" s="4"/>
      <c r="SQ32" s="4"/>
      <c r="SR32" s="4"/>
      <c r="SS32" s="4"/>
      <c r="ST32" s="4"/>
      <c r="SU32" s="4"/>
      <c r="SV32" s="4"/>
      <c r="SW32" s="4"/>
      <c r="SX32" s="4"/>
      <c r="SY32" s="4"/>
      <c r="SZ32" s="4"/>
      <c r="TA32" s="4"/>
      <c r="TB32" s="4"/>
      <c r="TC32" s="4"/>
      <c r="TD32" s="4"/>
      <c r="TE32" s="4"/>
      <c r="TF32" s="4"/>
      <c r="TG32" s="4"/>
      <c r="TH32" s="4"/>
      <c r="TI32" s="4"/>
      <c r="TJ32" s="4"/>
      <c r="TK32" s="4"/>
      <c r="TL32" s="4"/>
      <c r="TM32" s="4"/>
      <c r="TN32" s="4"/>
      <c r="TO32" s="4"/>
      <c r="TP32" s="4"/>
      <c r="TQ32" s="4"/>
      <c r="TR32" s="4"/>
      <c r="TS32" s="4"/>
      <c r="TT32" s="4"/>
      <c r="TU32" s="4"/>
      <c r="TV32" s="4"/>
      <c r="TW32" s="4"/>
      <c r="TX32" s="4"/>
      <c r="TY32" s="4"/>
      <c r="TZ32" s="4"/>
      <c r="UA32" s="4"/>
      <c r="UB32" s="4"/>
      <c r="UC32" s="4"/>
      <c r="UD32" s="4"/>
      <c r="UE32" s="4"/>
      <c r="UF32" s="4"/>
      <c r="UG32" s="4"/>
      <c r="UH32" s="4"/>
      <c r="UI32" s="4"/>
      <c r="UJ32" s="4"/>
      <c r="UK32" s="4"/>
      <c r="UL32" s="4"/>
      <c r="UM32" s="4"/>
      <c r="UN32" s="4"/>
      <c r="UO32" s="4"/>
      <c r="UP32" s="4"/>
      <c r="UQ32" s="4"/>
      <c r="UR32" s="4"/>
      <c r="US32" s="4"/>
      <c r="UT32" s="4"/>
      <c r="UU32" s="4"/>
      <c r="UV32" s="4"/>
      <c r="UW32" s="4"/>
      <c r="UX32" s="4"/>
      <c r="UY32" s="4"/>
      <c r="UZ32" s="4"/>
      <c r="VA32" s="4"/>
      <c r="VB32" s="4"/>
      <c r="VC32" s="4"/>
      <c r="VD32" s="4"/>
      <c r="VE32" s="4"/>
      <c r="VF32" s="4"/>
      <c r="VG32" s="4"/>
      <c r="VH32" s="4"/>
      <c r="VI32" s="4"/>
      <c r="VJ32" s="4"/>
      <c r="VK32" s="4"/>
      <c r="VL32" s="4"/>
      <c r="VM32" s="4"/>
      <c r="VN32" s="4"/>
      <c r="VO32" s="4"/>
      <c r="VP32" s="4"/>
      <c r="VQ32" s="4"/>
      <c r="VR32" s="4"/>
      <c r="VS32" s="4"/>
      <c r="VT32" s="4"/>
      <c r="VU32" s="4"/>
      <c r="VV32" s="4"/>
      <c r="VW32" s="4"/>
      <c r="VX32" s="4"/>
      <c r="VY32" s="4"/>
      <c r="VZ32" s="4"/>
      <c r="WA32" s="4"/>
      <c r="WB32" s="4"/>
      <c r="WC32" s="4"/>
      <c r="WD32" s="4"/>
      <c r="WE32" s="4"/>
      <c r="WF32" s="4"/>
      <c r="WG32" s="4"/>
      <c r="WH32" s="4"/>
      <c r="WI32" s="4"/>
      <c r="WJ32" s="4"/>
      <c r="WK32" s="4"/>
      <c r="WL32" s="4"/>
      <c r="WM32" s="4"/>
      <c r="WN32" s="4"/>
      <c r="WO32" s="4"/>
      <c r="WP32" s="4"/>
      <c r="WQ32" s="4"/>
      <c r="WR32" s="4"/>
      <c r="WS32" s="4"/>
      <c r="WT32" s="4"/>
      <c r="WU32" s="4"/>
      <c r="WV32" s="4"/>
      <c r="WW32" s="4"/>
      <c r="WX32" s="4"/>
      <c r="WY32" s="4"/>
      <c r="WZ32" s="4"/>
      <c r="XA32" s="4"/>
      <c r="XB32" s="4"/>
      <c r="XC32" s="4"/>
      <c r="XD32" s="4"/>
      <c r="XE32" s="4"/>
      <c r="XF32" s="4"/>
      <c r="XG32" s="4"/>
      <c r="XH32" s="4"/>
      <c r="XI32" s="4"/>
      <c r="XJ32" s="4"/>
      <c r="XK32" s="4"/>
      <c r="XL32" s="4"/>
      <c r="XM32" s="4"/>
      <c r="XN32" s="4"/>
      <c r="XO32" s="4"/>
      <c r="XP32" s="4"/>
      <c r="XQ32" s="4"/>
      <c r="XR32" s="4"/>
      <c r="XS32" s="4"/>
      <c r="XT32" s="4"/>
      <c r="XU32" s="4"/>
      <c r="XV32" s="4"/>
      <c r="XW32" s="4"/>
      <c r="XX32" s="4"/>
      <c r="XY32" s="4"/>
      <c r="XZ32" s="4"/>
      <c r="YA32" s="4"/>
      <c r="YB32" s="4"/>
      <c r="YC32" s="4"/>
      <c r="YD32" s="4"/>
      <c r="YE32" s="4"/>
      <c r="YF32" s="4"/>
      <c r="YG32" s="4"/>
      <c r="YH32" s="4"/>
      <c r="YI32" s="4"/>
      <c r="YJ32" s="4"/>
      <c r="YK32" s="4"/>
      <c r="YL32" s="4"/>
      <c r="YM32" s="4"/>
      <c r="YN32" s="4"/>
      <c r="YO32" s="4"/>
      <c r="YP32" s="4"/>
      <c r="YQ32" s="4"/>
      <c r="YR32" s="4"/>
      <c r="YS32" s="4"/>
      <c r="YT32" s="4"/>
      <c r="YU32" s="4"/>
      <c r="YV32" s="4"/>
      <c r="YW32" s="4"/>
      <c r="YX32" s="4"/>
      <c r="YY32" s="4"/>
      <c r="YZ32" s="4"/>
      <c r="ZA32" s="4"/>
      <c r="ZB32" s="4"/>
      <c r="ZC32" s="4"/>
      <c r="ZD32" s="4"/>
      <c r="ZE32" s="4"/>
      <c r="ZF32" s="4"/>
      <c r="ZG32" s="4"/>
      <c r="ZH32" s="4"/>
      <c r="ZI32" s="4"/>
      <c r="ZJ32" s="4"/>
      <c r="ZK32" s="4"/>
      <c r="ZL32" s="4"/>
      <c r="ZM32" s="4"/>
      <c r="ZN32" s="4"/>
      <c r="ZO32" s="4"/>
      <c r="ZP32" s="4"/>
      <c r="ZQ32" s="4"/>
      <c r="ZR32" s="4"/>
      <c r="ZS32" s="4"/>
      <c r="ZT32" s="4"/>
      <c r="ZU32" s="4"/>
      <c r="ZV32" s="4"/>
      <c r="ZW32" s="4"/>
      <c r="ZX32" s="4"/>
      <c r="ZY32" s="4"/>
      <c r="ZZ32" s="4"/>
      <c r="AAA32" s="4"/>
      <c r="AAB32" s="4"/>
      <c r="AAC32" s="4"/>
      <c r="AAD32" s="4"/>
      <c r="AAE32" s="4"/>
      <c r="AAF32" s="4"/>
      <c r="AAG32" s="4"/>
      <c r="AAH32" s="4"/>
      <c r="AAI32" s="4"/>
      <c r="AAJ32" s="4"/>
      <c r="AAK32" s="4"/>
      <c r="AAL32" s="4"/>
      <c r="AAM32" s="4"/>
      <c r="AAN32" s="4"/>
      <c r="AAO32" s="4"/>
      <c r="AAP32" s="4"/>
      <c r="AAQ32" s="4"/>
      <c r="AAR32" s="4"/>
      <c r="AAS32" s="4"/>
      <c r="AAT32" s="4"/>
      <c r="AAU32" s="4"/>
      <c r="AAV32" s="4"/>
      <c r="AAW32" s="4"/>
      <c r="AAX32" s="4"/>
      <c r="AAY32" s="4"/>
      <c r="AAZ32" s="4"/>
      <c r="ABA32" s="4"/>
      <c r="ABB32" s="4"/>
      <c r="ABC32" s="4"/>
      <c r="ABD32" s="4"/>
      <c r="ABE32" s="4"/>
      <c r="ABF32" s="4"/>
      <c r="ABG32" s="4"/>
      <c r="ABH32" s="4"/>
      <c r="ABI32" s="4"/>
      <c r="ABJ32" s="4"/>
      <c r="ABK32" s="4"/>
      <c r="ABL32" s="4"/>
      <c r="ABM32" s="4"/>
      <c r="ABN32" s="4"/>
      <c r="ABO32" s="4"/>
      <c r="ABP32" s="4"/>
      <c r="ABQ32" s="4"/>
      <c r="ABR32" s="4"/>
      <c r="ABS32" s="4"/>
      <c r="ABT32" s="4"/>
      <c r="ABU32" s="4"/>
      <c r="ABV32" s="4"/>
      <c r="ABW32" s="4"/>
      <c r="ABX32" s="4"/>
      <c r="ABY32" s="4"/>
      <c r="ABZ32" s="4"/>
      <c r="ACA32" s="4"/>
      <c r="ACB32" s="4"/>
      <c r="ACC32" s="4"/>
      <c r="ACD32" s="4"/>
      <c r="ACE32" s="4"/>
      <c r="ACF32" s="4"/>
      <c r="ACG32" s="4"/>
      <c r="ACH32" s="4"/>
      <c r="ACI32" s="4"/>
      <c r="ACJ32" s="4"/>
      <c r="ACK32" s="4"/>
      <c r="ACL32" s="4"/>
      <c r="ACM32" s="4"/>
      <c r="ACN32" s="4"/>
      <c r="ACO32" s="4"/>
      <c r="ACP32" s="4"/>
      <c r="ACQ32" s="4"/>
      <c r="ACR32" s="4"/>
      <c r="ACS32" s="4"/>
      <c r="ACT32" s="4"/>
      <c r="ACU32" s="4"/>
      <c r="ACV32" s="4"/>
      <c r="ACW32" s="4"/>
      <c r="ACX32" s="4"/>
      <c r="ACY32" s="4"/>
      <c r="ACZ32" s="4"/>
      <c r="ADA32" s="4"/>
      <c r="ADB32" s="4"/>
      <c r="ADC32" s="4"/>
      <c r="ADD32" s="4"/>
      <c r="ADE32" s="4"/>
      <c r="ADF32" s="4"/>
      <c r="ADG32" s="4"/>
      <c r="ADH32" s="4"/>
      <c r="ADI32" s="4"/>
      <c r="ADJ32" s="4"/>
      <c r="ADK32" s="4"/>
      <c r="ADL32" s="4"/>
      <c r="ADM32" s="4"/>
      <c r="ADN32" s="4"/>
      <c r="ADO32" s="4"/>
      <c r="ADP32" s="4"/>
      <c r="ADQ32" s="4"/>
      <c r="ADR32" s="4"/>
      <c r="ADS32" s="4"/>
      <c r="ADT32" s="4"/>
      <c r="ADU32" s="4"/>
      <c r="ADV32" s="4"/>
      <c r="ADW32" s="4"/>
      <c r="ADX32" s="4"/>
      <c r="ADY32" s="4"/>
      <c r="ADZ32" s="4"/>
      <c r="AEA32" s="4"/>
      <c r="AEB32" s="4"/>
      <c r="AEC32" s="4"/>
      <c r="AED32" s="4"/>
      <c r="AEE32" s="4"/>
      <c r="AEF32" s="4"/>
      <c r="AEG32" s="4"/>
      <c r="AEH32" s="4"/>
      <c r="AEI32" s="4"/>
      <c r="AEJ32" s="4"/>
      <c r="AEK32" s="4"/>
    </row>
    <row r="33" spans="1:817" hidden="1" x14ac:dyDescent="0.25">
      <c r="A33" s="2" t="s">
        <v>21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/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4"/>
      <c r="RH33" s="4"/>
      <c r="RI33" s="4"/>
      <c r="RJ33" s="4"/>
      <c r="RK33" s="4"/>
      <c r="RL33" s="4"/>
      <c r="RM33" s="4"/>
      <c r="RN33" s="4"/>
      <c r="RO33" s="4"/>
      <c r="RP33" s="4"/>
      <c r="RQ33" s="4"/>
      <c r="RR33" s="4"/>
      <c r="RS33" s="4"/>
      <c r="RT33" s="4"/>
      <c r="RU33" s="4"/>
      <c r="RV33" s="4"/>
      <c r="RW33" s="4"/>
      <c r="RX33" s="4"/>
      <c r="RY33" s="4"/>
      <c r="RZ33" s="4"/>
      <c r="SA33" s="4"/>
      <c r="SB33" s="4"/>
      <c r="SC33" s="4"/>
      <c r="SD33" s="4"/>
      <c r="SE33" s="4"/>
      <c r="SF33" s="4"/>
      <c r="SG33" s="4"/>
      <c r="SH33" s="4"/>
      <c r="SI33" s="4"/>
      <c r="SJ33" s="4"/>
      <c r="SK33" s="4"/>
      <c r="SL33" s="4"/>
      <c r="SM33" s="4"/>
      <c r="SN33" s="4"/>
      <c r="SO33" s="4"/>
      <c r="SP33" s="4"/>
      <c r="SQ33" s="4"/>
      <c r="SR33" s="4"/>
      <c r="SS33" s="4"/>
      <c r="ST33" s="4"/>
      <c r="SU33" s="4"/>
      <c r="SV33" s="4"/>
      <c r="SW33" s="4"/>
      <c r="SX33" s="4"/>
      <c r="SY33" s="4"/>
      <c r="SZ33" s="4"/>
      <c r="TA33" s="4"/>
      <c r="TB33" s="4"/>
      <c r="TC33" s="4"/>
      <c r="TD33" s="4"/>
      <c r="TE33" s="4"/>
      <c r="TF33" s="4"/>
      <c r="TG33" s="4"/>
      <c r="TH33" s="4"/>
      <c r="TI33" s="4"/>
      <c r="TJ33" s="4"/>
      <c r="TK33" s="4"/>
      <c r="TL33" s="4"/>
      <c r="TM33" s="4"/>
      <c r="TN33" s="4"/>
      <c r="TO33" s="4"/>
      <c r="TP33" s="4"/>
      <c r="TQ33" s="4"/>
      <c r="TR33" s="4"/>
      <c r="TS33" s="4"/>
      <c r="TT33" s="4"/>
      <c r="TU33" s="4"/>
      <c r="TV33" s="4"/>
      <c r="TW33" s="4"/>
      <c r="TX33" s="4"/>
      <c r="TY33" s="4"/>
      <c r="TZ33" s="4"/>
      <c r="UA33" s="4"/>
      <c r="UB33" s="4"/>
      <c r="UC33" s="4"/>
      <c r="UD33" s="4"/>
      <c r="UE33" s="4"/>
      <c r="UF33" s="4"/>
      <c r="UG33" s="4"/>
      <c r="UH33" s="4"/>
      <c r="UI33" s="4"/>
      <c r="UJ33" s="4"/>
      <c r="UK33" s="4"/>
      <c r="UL33" s="4"/>
      <c r="UM33" s="4"/>
      <c r="UN33" s="4"/>
      <c r="UO33" s="4"/>
      <c r="UP33" s="4"/>
      <c r="UQ33" s="4"/>
      <c r="UR33" s="4"/>
      <c r="US33" s="4"/>
      <c r="UT33" s="4"/>
      <c r="UU33" s="4"/>
      <c r="UV33" s="4"/>
      <c r="UW33" s="4"/>
      <c r="UX33" s="4"/>
      <c r="UY33" s="4"/>
      <c r="UZ33" s="4"/>
      <c r="VA33" s="4"/>
      <c r="VB33" s="4"/>
      <c r="VC33" s="4"/>
      <c r="VD33" s="4"/>
      <c r="VE33" s="4"/>
      <c r="VF33" s="4"/>
      <c r="VG33" s="4"/>
      <c r="VH33" s="4"/>
      <c r="VI33" s="4"/>
      <c r="VJ33" s="4"/>
      <c r="VK33" s="4"/>
      <c r="VL33" s="4"/>
      <c r="VM33" s="4"/>
      <c r="VN33" s="4"/>
      <c r="VO33" s="4"/>
      <c r="VP33" s="4"/>
      <c r="VQ33" s="4"/>
      <c r="VR33" s="4"/>
      <c r="VS33" s="4"/>
      <c r="VT33" s="4"/>
      <c r="VU33" s="4"/>
      <c r="VV33" s="4"/>
      <c r="VW33" s="4"/>
      <c r="VX33" s="4"/>
      <c r="VY33" s="4"/>
      <c r="VZ33" s="4"/>
      <c r="WA33" s="4"/>
      <c r="WB33" s="4"/>
      <c r="WC33" s="4"/>
      <c r="WD33" s="4"/>
      <c r="WE33" s="4"/>
      <c r="WF33" s="4"/>
      <c r="WG33" s="4"/>
      <c r="WH33" s="4"/>
      <c r="WI33" s="4"/>
      <c r="WJ33" s="4"/>
      <c r="WK33" s="4"/>
      <c r="WL33" s="4"/>
      <c r="WM33" s="4"/>
      <c r="WN33" s="4"/>
      <c r="WO33" s="4"/>
      <c r="WP33" s="4"/>
      <c r="WQ33" s="4"/>
      <c r="WR33" s="4"/>
      <c r="WS33" s="4"/>
      <c r="WT33" s="4"/>
      <c r="WU33" s="4"/>
      <c r="WV33" s="4"/>
      <c r="WW33" s="4"/>
      <c r="WX33" s="4"/>
      <c r="WY33" s="4"/>
      <c r="WZ33" s="4"/>
      <c r="XA33" s="4"/>
      <c r="XB33" s="4"/>
      <c r="XC33" s="4"/>
      <c r="XD33" s="4"/>
      <c r="XE33" s="4"/>
      <c r="XF33" s="4"/>
      <c r="XG33" s="4"/>
      <c r="XH33" s="4"/>
      <c r="XI33" s="4"/>
      <c r="XJ33" s="4"/>
      <c r="XK33" s="4"/>
      <c r="XL33" s="4"/>
      <c r="XM33" s="4"/>
      <c r="XN33" s="4"/>
      <c r="XO33" s="4"/>
      <c r="XP33" s="4"/>
      <c r="XQ33" s="4"/>
      <c r="XR33" s="4"/>
      <c r="XS33" s="4"/>
      <c r="XT33" s="4"/>
      <c r="XU33" s="4"/>
      <c r="XV33" s="4"/>
      <c r="XW33" s="4"/>
      <c r="XX33" s="4"/>
      <c r="XY33" s="4"/>
      <c r="XZ33" s="4"/>
      <c r="YA33" s="4"/>
      <c r="YB33" s="4"/>
      <c r="YC33" s="4"/>
      <c r="YD33" s="4"/>
      <c r="YE33" s="4"/>
      <c r="YF33" s="4"/>
      <c r="YG33" s="4"/>
      <c r="YH33" s="4"/>
      <c r="YI33" s="4"/>
      <c r="YJ33" s="4"/>
      <c r="YK33" s="4"/>
      <c r="YL33" s="4"/>
      <c r="YM33" s="4"/>
      <c r="YN33" s="4"/>
      <c r="YO33" s="4"/>
      <c r="YP33" s="4"/>
      <c r="YQ33" s="4"/>
      <c r="YR33" s="4"/>
      <c r="YS33" s="4"/>
      <c r="YT33" s="4"/>
      <c r="YU33" s="4"/>
      <c r="YV33" s="4"/>
      <c r="YW33" s="4"/>
      <c r="YX33" s="4"/>
      <c r="YY33" s="4"/>
      <c r="YZ33" s="4"/>
      <c r="ZA33" s="4"/>
      <c r="ZB33" s="4"/>
      <c r="ZC33" s="4"/>
      <c r="ZD33" s="4"/>
      <c r="ZE33" s="4"/>
      <c r="ZF33" s="4"/>
      <c r="ZG33" s="4"/>
      <c r="ZH33" s="4"/>
      <c r="ZI33" s="4"/>
      <c r="ZJ33" s="4"/>
      <c r="ZK33" s="4"/>
      <c r="ZL33" s="4"/>
      <c r="ZM33" s="4"/>
      <c r="ZN33" s="4"/>
      <c r="ZO33" s="4"/>
      <c r="ZP33" s="4"/>
      <c r="ZQ33" s="4"/>
      <c r="ZR33" s="4"/>
      <c r="ZS33" s="4"/>
      <c r="ZT33" s="4"/>
      <c r="ZU33" s="4"/>
      <c r="ZV33" s="4"/>
      <c r="ZW33" s="4"/>
      <c r="ZX33" s="4"/>
      <c r="ZY33" s="4"/>
      <c r="ZZ33" s="4"/>
      <c r="AAA33" s="4"/>
      <c r="AAB33" s="4"/>
      <c r="AAC33" s="4"/>
      <c r="AAD33" s="4"/>
      <c r="AAE33" s="4"/>
      <c r="AAF33" s="4"/>
      <c r="AAG33" s="4"/>
      <c r="AAH33" s="4"/>
      <c r="AAI33" s="4"/>
      <c r="AAJ33" s="4"/>
      <c r="AAK33" s="4"/>
      <c r="AAL33" s="4"/>
      <c r="AAM33" s="4"/>
      <c r="AAN33" s="4"/>
      <c r="AAO33" s="4"/>
      <c r="AAP33" s="4"/>
      <c r="AAQ33" s="4"/>
      <c r="AAR33" s="4"/>
      <c r="AAS33" s="4"/>
      <c r="AAT33" s="4"/>
      <c r="AAU33" s="4"/>
      <c r="AAV33" s="4"/>
      <c r="AAW33" s="4"/>
      <c r="AAX33" s="4"/>
      <c r="AAY33" s="4"/>
      <c r="AAZ33" s="4"/>
      <c r="ABA33" s="4"/>
      <c r="ABB33" s="4"/>
      <c r="ABC33" s="4"/>
      <c r="ABD33" s="4"/>
      <c r="ABE33" s="4"/>
      <c r="ABF33" s="4"/>
      <c r="ABG33" s="4"/>
      <c r="ABH33" s="4"/>
      <c r="ABI33" s="4"/>
      <c r="ABJ33" s="4"/>
      <c r="ABK33" s="4"/>
      <c r="ABL33" s="4"/>
      <c r="ABM33" s="4"/>
      <c r="ABN33" s="4"/>
      <c r="ABO33" s="4"/>
      <c r="ABP33" s="4"/>
      <c r="ABQ33" s="4"/>
      <c r="ABR33" s="4"/>
      <c r="ABS33" s="4"/>
      <c r="ABT33" s="4"/>
      <c r="ABU33" s="4"/>
      <c r="ABV33" s="4"/>
      <c r="ABW33" s="4"/>
      <c r="ABX33" s="4"/>
      <c r="ABY33" s="4"/>
      <c r="ABZ33" s="4"/>
      <c r="ACA33" s="4"/>
      <c r="ACB33" s="4"/>
      <c r="ACC33" s="4"/>
      <c r="ACD33" s="4"/>
      <c r="ACE33" s="4"/>
      <c r="ACF33" s="4"/>
      <c r="ACG33" s="4"/>
      <c r="ACH33" s="4"/>
      <c r="ACI33" s="4"/>
      <c r="ACJ33" s="4"/>
      <c r="ACK33" s="4"/>
      <c r="ACL33" s="4"/>
      <c r="ACM33" s="4"/>
      <c r="ACN33" s="4"/>
      <c r="ACO33" s="4"/>
      <c r="ACP33" s="4"/>
      <c r="ACQ33" s="4"/>
      <c r="ACR33" s="4"/>
      <c r="ACS33" s="4"/>
      <c r="ACT33" s="4"/>
      <c r="ACU33" s="4"/>
      <c r="ACV33" s="4"/>
      <c r="ACW33" s="4"/>
      <c r="ACX33" s="4"/>
      <c r="ACY33" s="4"/>
      <c r="ACZ33" s="4"/>
      <c r="ADA33" s="4"/>
      <c r="ADB33" s="4"/>
      <c r="ADC33" s="4"/>
      <c r="ADD33" s="4"/>
      <c r="ADE33" s="4"/>
      <c r="ADF33" s="4"/>
      <c r="ADG33" s="4"/>
      <c r="ADH33" s="4"/>
      <c r="ADI33" s="4"/>
      <c r="ADJ33" s="4"/>
      <c r="ADK33" s="4"/>
      <c r="ADL33" s="4"/>
      <c r="ADM33" s="4"/>
      <c r="ADN33" s="4"/>
      <c r="ADO33" s="4"/>
      <c r="ADP33" s="4"/>
      <c r="ADQ33" s="4"/>
      <c r="ADR33" s="4"/>
      <c r="ADS33" s="4"/>
      <c r="ADT33" s="4"/>
      <c r="ADU33" s="4"/>
      <c r="ADV33" s="4"/>
      <c r="ADW33" s="4"/>
      <c r="ADX33" s="4"/>
      <c r="ADY33" s="4"/>
      <c r="ADZ33" s="4"/>
      <c r="AEA33" s="4"/>
      <c r="AEB33" s="4"/>
      <c r="AEC33" s="4"/>
      <c r="AED33" s="4"/>
      <c r="AEE33" s="4"/>
      <c r="AEF33" s="4"/>
      <c r="AEG33" s="4"/>
      <c r="AEH33" s="4"/>
      <c r="AEI33" s="4"/>
      <c r="AEJ33" s="4"/>
      <c r="AEK33" s="4"/>
    </row>
    <row r="34" spans="1:817" hidden="1" x14ac:dyDescent="0.25">
      <c r="A34" s="2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</row>
    <row r="35" spans="1:817" hidden="1" x14ac:dyDescent="0.25">
      <c r="A35" s="3" t="s">
        <v>22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/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/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/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4"/>
      <c r="RH35" s="4"/>
      <c r="RI35" s="4"/>
      <c r="RJ35" s="4"/>
      <c r="RK35" s="4"/>
      <c r="RL35" s="4"/>
      <c r="RM35" s="4"/>
      <c r="RN35" s="4"/>
      <c r="RO35" s="4"/>
      <c r="RP35" s="4"/>
      <c r="RQ35" s="4"/>
      <c r="RR35" s="4"/>
      <c r="RS35" s="4"/>
      <c r="RT35" s="4"/>
      <c r="RU35" s="4"/>
      <c r="RV35" s="4"/>
      <c r="RW35" s="4"/>
      <c r="RX35" s="4"/>
      <c r="RY35" s="4"/>
      <c r="RZ35" s="4"/>
      <c r="SA35" s="4"/>
      <c r="SB35" s="4"/>
      <c r="SC35" s="4"/>
      <c r="SD35" s="4"/>
      <c r="SE35" s="4"/>
      <c r="SF35" s="4"/>
      <c r="SG35" s="4"/>
      <c r="SH35" s="4"/>
      <c r="SI35" s="4"/>
      <c r="SJ35" s="4"/>
      <c r="SK35" s="4"/>
      <c r="SL35" s="4"/>
      <c r="SM35" s="4"/>
      <c r="SN35" s="4"/>
      <c r="SO35" s="4"/>
      <c r="SP35" s="4"/>
      <c r="SQ35" s="4"/>
      <c r="SR35" s="4"/>
      <c r="SS35" s="4"/>
      <c r="ST35" s="4"/>
      <c r="SU35" s="4"/>
      <c r="SV35" s="4"/>
      <c r="SW35" s="4"/>
      <c r="SX35" s="4"/>
      <c r="SY35" s="4"/>
      <c r="SZ35" s="4"/>
      <c r="TA35" s="4"/>
      <c r="TB35" s="4"/>
      <c r="TC35" s="4"/>
      <c r="TD35" s="4"/>
      <c r="TE35" s="4"/>
      <c r="TF35" s="4"/>
      <c r="TG35" s="4"/>
      <c r="TH35" s="4"/>
      <c r="TI35" s="4"/>
      <c r="TJ35" s="4"/>
      <c r="TK35" s="4"/>
      <c r="TL35" s="4"/>
      <c r="TM35" s="4"/>
      <c r="TN35" s="4"/>
      <c r="TO35" s="4"/>
      <c r="TP35" s="4"/>
      <c r="TQ35" s="4"/>
      <c r="TR35" s="4"/>
      <c r="TS35" s="4"/>
      <c r="TT35" s="4"/>
      <c r="TU35" s="4"/>
      <c r="TV35" s="4"/>
      <c r="TW35" s="4"/>
      <c r="TX35" s="4"/>
      <c r="TY35" s="4"/>
      <c r="TZ35" s="4"/>
      <c r="UA35" s="4"/>
      <c r="UB35" s="4"/>
      <c r="UC35" s="4"/>
      <c r="UD35" s="4"/>
      <c r="UE35" s="4"/>
      <c r="UF35" s="4"/>
      <c r="UG35" s="4"/>
      <c r="UH35" s="4"/>
      <c r="UI35" s="4"/>
      <c r="UJ35" s="4"/>
      <c r="UK35" s="4"/>
      <c r="UL35" s="4"/>
      <c r="UM35" s="4"/>
      <c r="UN35" s="4"/>
      <c r="UO35" s="4"/>
      <c r="UP35" s="4"/>
      <c r="UQ35" s="4"/>
      <c r="UR35" s="4"/>
      <c r="US35" s="4"/>
      <c r="UT35" s="4"/>
      <c r="UU35" s="4"/>
      <c r="UV35" s="4"/>
      <c r="UW35" s="4"/>
      <c r="UX35" s="4"/>
      <c r="UY35" s="4"/>
      <c r="UZ35" s="4"/>
      <c r="VA35" s="4"/>
      <c r="VB35" s="4"/>
      <c r="VC35" s="4"/>
      <c r="VD35" s="4"/>
      <c r="VE35" s="4"/>
      <c r="VF35" s="4"/>
      <c r="VG35" s="4"/>
      <c r="VH35" s="4"/>
      <c r="VI35" s="4"/>
      <c r="VJ35" s="4"/>
      <c r="VK35" s="4"/>
      <c r="VL35" s="4"/>
      <c r="VM35" s="4"/>
      <c r="VN35" s="4"/>
      <c r="VO35" s="4"/>
      <c r="VP35" s="4"/>
      <c r="VQ35" s="4"/>
      <c r="VR35" s="4"/>
      <c r="VS35" s="4"/>
      <c r="VT35" s="4"/>
      <c r="VU35" s="4"/>
      <c r="VV35" s="4"/>
      <c r="VW35" s="4"/>
      <c r="VX35" s="4"/>
      <c r="VY35" s="4"/>
      <c r="VZ35" s="4"/>
      <c r="WA35" s="4"/>
      <c r="WB35" s="4"/>
      <c r="WC35" s="4"/>
      <c r="WD35" s="4"/>
      <c r="WE35" s="4"/>
      <c r="WF35" s="4"/>
      <c r="WG35" s="4"/>
      <c r="WH35" s="4"/>
      <c r="WI35" s="4"/>
      <c r="WJ35" s="4"/>
      <c r="WK35" s="4"/>
      <c r="WL35" s="4"/>
      <c r="WM35" s="4"/>
      <c r="WN35" s="4"/>
      <c r="WO35" s="4"/>
      <c r="WP35" s="4"/>
      <c r="WQ35" s="4"/>
      <c r="WR35" s="4"/>
      <c r="WS35" s="4"/>
      <c r="WT35" s="4"/>
      <c r="WU35" s="4"/>
      <c r="WV35" s="4"/>
      <c r="WW35" s="4"/>
      <c r="WX35" s="4"/>
      <c r="WY35" s="4"/>
      <c r="WZ35" s="4"/>
      <c r="XA35" s="4"/>
      <c r="XB35" s="4"/>
      <c r="XC35" s="4"/>
      <c r="XD35" s="4"/>
      <c r="XE35" s="4"/>
      <c r="XF35" s="4"/>
      <c r="XG35" s="4"/>
      <c r="XH35" s="4"/>
      <c r="XI35" s="4"/>
      <c r="XJ35" s="4"/>
      <c r="XK35" s="4"/>
      <c r="XL35" s="4"/>
      <c r="XM35" s="4"/>
      <c r="XN35" s="4"/>
      <c r="XO35" s="4"/>
      <c r="XP35" s="4"/>
      <c r="XQ35" s="4"/>
      <c r="XR35" s="4"/>
      <c r="XS35" s="4"/>
      <c r="XT35" s="4"/>
      <c r="XU35" s="4"/>
      <c r="XV35" s="4"/>
      <c r="XW35" s="4"/>
      <c r="XX35" s="4"/>
      <c r="XY35" s="4"/>
      <c r="XZ35" s="4"/>
      <c r="YA35" s="4"/>
      <c r="YB35" s="4"/>
      <c r="YC35" s="4"/>
      <c r="YD35" s="4"/>
      <c r="YE35" s="4"/>
      <c r="YF35" s="4"/>
      <c r="YG35" s="4"/>
      <c r="YH35" s="4"/>
      <c r="YI35" s="4"/>
      <c r="YJ35" s="4"/>
      <c r="YK35" s="4"/>
      <c r="YL35" s="4"/>
      <c r="YM35" s="4"/>
      <c r="YN35" s="4"/>
      <c r="YO35" s="4"/>
      <c r="YP35" s="4"/>
      <c r="YQ35" s="4"/>
      <c r="YR35" s="4"/>
      <c r="YS35" s="4"/>
      <c r="YT35" s="4"/>
      <c r="YU35" s="4"/>
      <c r="YV35" s="4"/>
      <c r="YW35" s="4"/>
      <c r="YX35" s="4"/>
      <c r="YY35" s="4"/>
      <c r="YZ35" s="4"/>
      <c r="ZA35" s="4"/>
      <c r="ZB35" s="4"/>
      <c r="ZC35" s="4"/>
      <c r="ZD35" s="4"/>
      <c r="ZE35" s="4"/>
      <c r="ZF35" s="4"/>
      <c r="ZG35" s="4"/>
      <c r="ZH35" s="4"/>
      <c r="ZI35" s="4"/>
      <c r="ZJ35" s="4"/>
      <c r="ZK35" s="4"/>
      <c r="ZL35" s="4"/>
      <c r="ZM35" s="4"/>
      <c r="ZN35" s="4"/>
      <c r="ZO35" s="4"/>
      <c r="ZP35" s="4"/>
      <c r="ZQ35" s="4"/>
      <c r="ZR35" s="4"/>
      <c r="ZS35" s="4"/>
      <c r="ZT35" s="4"/>
      <c r="ZU35" s="4"/>
      <c r="ZV35" s="4"/>
      <c r="ZW35" s="4"/>
      <c r="ZX35" s="4"/>
      <c r="ZY35" s="4"/>
      <c r="ZZ35" s="4"/>
      <c r="AAA35" s="4"/>
      <c r="AAB35" s="4"/>
      <c r="AAC35" s="4"/>
      <c r="AAD35" s="4"/>
      <c r="AAE35" s="4"/>
      <c r="AAF35" s="4"/>
      <c r="AAG35" s="4"/>
      <c r="AAH35" s="4"/>
      <c r="AAI35" s="4"/>
      <c r="AAJ35" s="4"/>
      <c r="AAK35" s="4"/>
      <c r="AAL35" s="4"/>
      <c r="AAM35" s="4"/>
      <c r="AAN35" s="4"/>
      <c r="AAO35" s="4"/>
      <c r="AAP35" s="4"/>
      <c r="AAQ35" s="4"/>
      <c r="AAR35" s="4"/>
      <c r="AAS35" s="4"/>
      <c r="AAT35" s="4"/>
      <c r="AAU35" s="4"/>
      <c r="AAV35" s="4"/>
      <c r="AAW35" s="4"/>
      <c r="AAX35" s="4"/>
      <c r="AAY35" s="4"/>
      <c r="AAZ35" s="4"/>
      <c r="ABA35" s="4"/>
      <c r="ABB35" s="4"/>
      <c r="ABC35" s="4"/>
      <c r="ABD35" s="4"/>
      <c r="ABE35" s="4"/>
      <c r="ABF35" s="4"/>
      <c r="ABG35" s="4"/>
      <c r="ABH35" s="4"/>
      <c r="ABI35" s="4"/>
      <c r="ABJ35" s="4"/>
      <c r="ABK35" s="4"/>
      <c r="ABL35" s="4"/>
      <c r="ABM35" s="4"/>
      <c r="ABN35" s="4"/>
      <c r="ABO35" s="4"/>
      <c r="ABP35" s="4"/>
      <c r="ABQ35" s="4"/>
      <c r="ABR35" s="4"/>
      <c r="ABS35" s="4"/>
      <c r="ABT35" s="4"/>
      <c r="ABU35" s="4"/>
      <c r="ABV35" s="4"/>
      <c r="ABW35" s="4"/>
      <c r="ABX35" s="4"/>
      <c r="ABY35" s="4"/>
      <c r="ABZ35" s="4"/>
      <c r="ACA35" s="4"/>
      <c r="ACB35" s="4"/>
      <c r="ACC35" s="4"/>
      <c r="ACD35" s="4"/>
      <c r="ACE35" s="4"/>
      <c r="ACF35" s="4"/>
      <c r="ACG35" s="4"/>
      <c r="ACH35" s="4"/>
      <c r="ACI35" s="4"/>
      <c r="ACJ35" s="4"/>
      <c r="ACK35" s="4"/>
      <c r="ACL35" s="4"/>
      <c r="ACM35" s="4"/>
      <c r="ACN35" s="4"/>
      <c r="ACO35" s="4"/>
      <c r="ACP35" s="4"/>
      <c r="ACQ35" s="4"/>
      <c r="ACR35" s="4"/>
      <c r="ACS35" s="4"/>
      <c r="ACT35" s="4"/>
      <c r="ACU35" s="4"/>
      <c r="ACV35" s="4"/>
      <c r="ACW35" s="4"/>
      <c r="ACX35" s="4"/>
      <c r="ACY35" s="4"/>
      <c r="ACZ35" s="4"/>
      <c r="ADA35" s="4"/>
      <c r="ADB35" s="4"/>
      <c r="ADC35" s="4"/>
      <c r="ADD35" s="4"/>
      <c r="ADE35" s="4"/>
      <c r="ADF35" s="4"/>
      <c r="ADG35" s="4"/>
      <c r="ADH35" s="4"/>
      <c r="ADI35" s="4"/>
      <c r="ADJ35" s="4"/>
      <c r="ADK35" s="4"/>
      <c r="ADL35" s="4"/>
      <c r="ADM35" s="4"/>
      <c r="ADN35" s="4"/>
      <c r="ADO35" s="4"/>
      <c r="ADP35" s="4"/>
      <c r="ADQ35" s="4"/>
      <c r="ADR35" s="4"/>
      <c r="ADS35" s="4"/>
      <c r="ADT35" s="4"/>
      <c r="ADU35" s="4"/>
      <c r="ADV35" s="4"/>
      <c r="ADW35" s="4"/>
      <c r="ADX35" s="4"/>
      <c r="ADY35" s="4"/>
      <c r="ADZ35" s="4"/>
      <c r="AEA35" s="4"/>
      <c r="AEB35" s="4"/>
      <c r="AEC35" s="4"/>
      <c r="AED35" s="4"/>
      <c r="AEE35" s="4"/>
      <c r="AEF35" s="4"/>
      <c r="AEG35" s="4"/>
      <c r="AEH35" s="4"/>
      <c r="AEI35" s="4"/>
      <c r="AEJ35" s="4"/>
      <c r="AEK35" s="4"/>
    </row>
    <row r="36" spans="1:817" x14ac:dyDescent="0.25">
      <c r="A36" s="3" t="s">
        <v>23</v>
      </c>
      <c r="B36" s="4" t="s">
        <v>986</v>
      </c>
      <c r="C36" s="4" t="s">
        <v>993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4"/>
      <c r="RH36" s="4"/>
      <c r="RI36" s="4"/>
      <c r="RJ36" s="4"/>
      <c r="RK36" s="4"/>
      <c r="RL36" s="4"/>
      <c r="RM36" s="4"/>
      <c r="RN36" s="4"/>
      <c r="RO36" s="4"/>
      <c r="RP36" s="4"/>
      <c r="RQ36" s="4"/>
      <c r="RR36" s="4"/>
      <c r="RS36" s="4"/>
      <c r="RT36" s="4"/>
      <c r="RU36" s="4"/>
      <c r="RV36" s="4"/>
      <c r="RW36" s="4"/>
      <c r="RX36" s="4"/>
      <c r="RY36" s="4"/>
      <c r="RZ36" s="4"/>
      <c r="SA36" s="4"/>
      <c r="SB36" s="4"/>
      <c r="SC36" s="4"/>
      <c r="SD36" s="4"/>
      <c r="SE36" s="4"/>
      <c r="SF36" s="4"/>
      <c r="SG36" s="4"/>
      <c r="SH36" s="4"/>
      <c r="SI36" s="4"/>
      <c r="SJ36" s="4"/>
      <c r="SK36" s="4"/>
      <c r="SL36" s="4"/>
      <c r="SM36" s="4"/>
      <c r="SN36" s="4"/>
      <c r="SO36" s="4"/>
      <c r="SP36" s="4"/>
      <c r="SQ36" s="4"/>
      <c r="SR36" s="4"/>
      <c r="SS36" s="4"/>
      <c r="ST36" s="4"/>
      <c r="SU36" s="4"/>
      <c r="SV36" s="4"/>
      <c r="SW36" s="4"/>
      <c r="SX36" s="4"/>
      <c r="SY36" s="4"/>
      <c r="SZ36" s="4"/>
      <c r="TA36" s="4"/>
      <c r="TB36" s="4"/>
      <c r="TC36" s="4"/>
      <c r="TD36" s="4"/>
      <c r="TE36" s="4"/>
      <c r="TF36" s="4"/>
      <c r="TG36" s="4"/>
      <c r="TH36" s="4"/>
      <c r="TI36" s="4"/>
      <c r="TJ36" s="4"/>
      <c r="TK36" s="4"/>
      <c r="TL36" s="4"/>
      <c r="TM36" s="4"/>
      <c r="TN36" s="4"/>
      <c r="TO36" s="4"/>
      <c r="TP36" s="4"/>
      <c r="TQ36" s="4"/>
      <c r="TR36" s="4"/>
      <c r="TS36" s="4"/>
      <c r="TT36" s="4"/>
      <c r="TU36" s="4"/>
      <c r="TV36" s="4"/>
      <c r="TW36" s="4"/>
      <c r="TX36" s="4"/>
      <c r="TY36" s="4"/>
      <c r="TZ36" s="4"/>
      <c r="UA36" s="4"/>
      <c r="UB36" s="4"/>
      <c r="UC36" s="4"/>
      <c r="UD36" s="4"/>
      <c r="UE36" s="4"/>
      <c r="UF36" s="4"/>
      <c r="UG36" s="4"/>
      <c r="UH36" s="4"/>
      <c r="UI36" s="4"/>
      <c r="UJ36" s="4"/>
      <c r="UK36" s="4"/>
      <c r="UL36" s="4"/>
      <c r="UM36" s="4"/>
      <c r="UN36" s="4"/>
      <c r="UO36" s="4"/>
      <c r="UP36" s="4"/>
      <c r="UQ36" s="4"/>
      <c r="UR36" s="4"/>
      <c r="US36" s="4"/>
      <c r="UT36" s="4"/>
      <c r="UU36" s="4"/>
      <c r="UV36" s="4"/>
      <c r="UW36" s="4"/>
      <c r="UX36" s="4"/>
      <c r="UY36" s="4"/>
      <c r="UZ36" s="4"/>
      <c r="VA36" s="4"/>
      <c r="VB36" s="4"/>
      <c r="VC36" s="4"/>
      <c r="VD36" s="4"/>
      <c r="VE36" s="4"/>
      <c r="VF36" s="4"/>
      <c r="VG36" s="4"/>
      <c r="VH36" s="4"/>
      <c r="VI36" s="4"/>
      <c r="VJ36" s="4"/>
      <c r="VK36" s="4"/>
      <c r="VL36" s="4"/>
      <c r="VM36" s="4"/>
      <c r="VN36" s="4"/>
      <c r="VO36" s="4"/>
      <c r="VP36" s="4"/>
      <c r="VQ36" s="4"/>
      <c r="VR36" s="4"/>
      <c r="VS36" s="4"/>
      <c r="VT36" s="4"/>
      <c r="VU36" s="4"/>
      <c r="VV36" s="4"/>
      <c r="VW36" s="4"/>
      <c r="VX36" s="4"/>
      <c r="VY36" s="4"/>
      <c r="VZ36" s="4"/>
      <c r="WA36" s="4"/>
      <c r="WB36" s="4"/>
      <c r="WC36" s="4"/>
      <c r="WD36" s="4"/>
      <c r="WE36" s="4"/>
      <c r="WF36" s="4"/>
      <c r="WG36" s="4"/>
      <c r="WH36" s="4"/>
      <c r="WI36" s="4"/>
      <c r="WJ36" s="4"/>
      <c r="WK36" s="4"/>
      <c r="WL36" s="4"/>
      <c r="WM36" s="4"/>
      <c r="WN36" s="4"/>
      <c r="WO36" s="4"/>
      <c r="WP36" s="4"/>
      <c r="WQ36" s="4"/>
      <c r="WR36" s="4"/>
      <c r="WS36" s="4"/>
      <c r="WT36" s="4"/>
      <c r="WU36" s="4"/>
      <c r="WV36" s="4"/>
      <c r="WW36" s="4"/>
      <c r="WX36" s="4"/>
      <c r="WY36" s="4"/>
      <c r="WZ36" s="4"/>
      <c r="XA36" s="4"/>
      <c r="XB36" s="4"/>
      <c r="XC36" s="4"/>
      <c r="XD36" s="4"/>
      <c r="XE36" s="4"/>
      <c r="XF36" s="4"/>
      <c r="XG36" s="4"/>
      <c r="XH36" s="4"/>
      <c r="XI36" s="4"/>
      <c r="XJ36" s="4"/>
      <c r="XK36" s="4"/>
      <c r="XL36" s="4"/>
      <c r="XM36" s="4"/>
      <c r="XN36" s="4"/>
      <c r="XO36" s="4"/>
      <c r="XP36" s="4"/>
      <c r="XQ36" s="4"/>
      <c r="XR36" s="4"/>
      <c r="XS36" s="4"/>
      <c r="XT36" s="4"/>
      <c r="XU36" s="4"/>
      <c r="XV36" s="4"/>
      <c r="XW36" s="4"/>
      <c r="XX36" s="4"/>
      <c r="XY36" s="4"/>
      <c r="XZ36" s="4"/>
      <c r="YA36" s="4"/>
      <c r="YB36" s="4"/>
      <c r="YC36" s="4"/>
      <c r="YD36" s="4"/>
      <c r="YE36" s="4"/>
      <c r="YF36" s="4"/>
      <c r="YG36" s="4"/>
      <c r="YH36" s="4"/>
      <c r="YI36" s="4"/>
      <c r="YJ36" s="4"/>
      <c r="YK36" s="4"/>
      <c r="YL36" s="4"/>
      <c r="YM36" s="4"/>
      <c r="YN36" s="4"/>
      <c r="YO36" s="4"/>
      <c r="YP36" s="4"/>
      <c r="YQ36" s="4"/>
      <c r="YR36" s="4"/>
      <c r="YS36" s="4"/>
      <c r="YT36" s="4"/>
      <c r="YU36" s="4"/>
      <c r="YV36" s="4"/>
      <c r="YW36" s="4"/>
      <c r="YX36" s="4"/>
      <c r="YY36" s="4"/>
      <c r="YZ36" s="4"/>
      <c r="ZA36" s="4"/>
      <c r="ZB36" s="4"/>
      <c r="ZC36" s="4"/>
      <c r="ZD36" s="4"/>
      <c r="ZE36" s="4"/>
      <c r="ZF36" s="4"/>
      <c r="ZG36" s="4"/>
      <c r="ZH36" s="4"/>
      <c r="ZI36" s="4"/>
      <c r="ZJ36" s="4"/>
      <c r="ZK36" s="4"/>
      <c r="ZL36" s="4"/>
      <c r="ZM36" s="4"/>
      <c r="ZN36" s="4"/>
      <c r="ZO36" s="4"/>
      <c r="ZP36" s="4"/>
      <c r="ZQ36" s="4"/>
      <c r="ZR36" s="4"/>
      <c r="ZS36" s="4"/>
      <c r="ZT36" s="4"/>
      <c r="ZU36" s="4"/>
      <c r="ZV36" s="4"/>
      <c r="ZW36" s="4"/>
      <c r="ZX36" s="4"/>
      <c r="ZY36" s="4"/>
      <c r="ZZ36" s="4"/>
      <c r="AAA36" s="4"/>
      <c r="AAB36" s="4"/>
      <c r="AAC36" s="4"/>
      <c r="AAD36" s="4"/>
      <c r="AAE36" s="4"/>
      <c r="AAF36" s="4"/>
      <c r="AAG36" s="4"/>
      <c r="AAH36" s="4"/>
      <c r="AAI36" s="4"/>
      <c r="AAJ36" s="4"/>
      <c r="AAK36" s="4"/>
      <c r="AAL36" s="4"/>
      <c r="AAM36" s="4"/>
      <c r="AAN36" s="4"/>
      <c r="AAO36" s="4"/>
      <c r="AAP36" s="4"/>
      <c r="AAQ36" s="4"/>
      <c r="AAR36" s="4"/>
      <c r="AAS36" s="4"/>
      <c r="AAT36" s="4"/>
      <c r="AAU36" s="4"/>
      <c r="AAV36" s="4"/>
      <c r="AAW36" s="4"/>
      <c r="AAX36" s="4"/>
      <c r="AAY36" s="4"/>
      <c r="AAZ36" s="4"/>
      <c r="ABA36" s="4"/>
      <c r="ABB36" s="4"/>
      <c r="ABC36" s="4"/>
      <c r="ABD36" s="4"/>
      <c r="ABE36" s="4"/>
      <c r="ABF36" s="4"/>
      <c r="ABG36" s="4"/>
      <c r="ABH36" s="4"/>
      <c r="ABI36" s="4"/>
      <c r="ABJ36" s="4"/>
      <c r="ABK36" s="4"/>
      <c r="ABL36" s="4"/>
      <c r="ABM36" s="4"/>
      <c r="ABN36" s="4"/>
      <c r="ABO36" s="4"/>
      <c r="ABP36" s="4"/>
      <c r="ABQ36" s="4"/>
      <c r="ABR36" s="4"/>
      <c r="ABS36" s="4"/>
      <c r="ABT36" s="4"/>
      <c r="ABU36" s="4"/>
      <c r="ABV36" s="4"/>
      <c r="ABW36" s="4"/>
      <c r="ABX36" s="4"/>
      <c r="ABY36" s="4"/>
      <c r="ABZ36" s="4"/>
      <c r="ACA36" s="4"/>
      <c r="ACB36" s="4"/>
      <c r="ACC36" s="4"/>
      <c r="ACD36" s="4"/>
      <c r="ACE36" s="4"/>
      <c r="ACF36" s="4"/>
      <c r="ACG36" s="4"/>
      <c r="ACH36" s="4"/>
      <c r="ACI36" s="4"/>
      <c r="ACJ36" s="4"/>
      <c r="ACK36" s="4"/>
      <c r="ACL36" s="4"/>
      <c r="ACM36" s="4"/>
      <c r="ACN36" s="4"/>
      <c r="ACO36" s="4"/>
      <c r="ACP36" s="4"/>
      <c r="ACQ36" s="4"/>
      <c r="ACR36" s="4"/>
      <c r="ACS36" s="4"/>
      <c r="ACT36" s="4"/>
      <c r="ACU36" s="4"/>
      <c r="ACV36" s="4"/>
      <c r="ACW36" s="4"/>
      <c r="ACX36" s="4"/>
      <c r="ACY36" s="4"/>
      <c r="ACZ36" s="4"/>
      <c r="ADA36" s="4"/>
      <c r="ADB36" s="4"/>
      <c r="ADC36" s="4"/>
      <c r="ADD36" s="4"/>
      <c r="ADE36" s="4"/>
      <c r="ADF36" s="4"/>
      <c r="ADG36" s="4"/>
      <c r="ADH36" s="4"/>
      <c r="ADI36" s="4"/>
      <c r="ADJ36" s="4"/>
      <c r="ADK36" s="4"/>
      <c r="ADL36" s="4"/>
      <c r="ADM36" s="4"/>
      <c r="ADN36" s="4"/>
      <c r="ADO36" s="4"/>
      <c r="ADP36" s="4"/>
      <c r="ADQ36" s="4"/>
      <c r="ADR36" s="4"/>
      <c r="ADS36" s="4"/>
      <c r="ADT36" s="4"/>
      <c r="ADU36" s="4"/>
      <c r="ADV36" s="4"/>
      <c r="ADW36" s="4"/>
      <c r="ADX36" s="4"/>
      <c r="ADY36" s="4"/>
      <c r="ADZ36" s="4"/>
      <c r="AEA36" s="4"/>
      <c r="AEB36" s="4"/>
      <c r="AEC36" s="4"/>
      <c r="AED36" s="4"/>
      <c r="AEE36" s="4"/>
      <c r="AEF36" s="4"/>
      <c r="AEG36" s="4"/>
      <c r="AEH36" s="4"/>
      <c r="AEI36" s="4"/>
      <c r="AEJ36" s="4"/>
      <c r="AEK36" s="4"/>
    </row>
    <row r="37" spans="1:817" hidden="1" x14ac:dyDescent="0.25">
      <c r="A37" s="3" t="s">
        <v>24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/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4"/>
      <c r="RH37" s="4"/>
      <c r="RI37" s="4"/>
      <c r="RJ37" s="4"/>
      <c r="RK37" s="4"/>
      <c r="RL37" s="4"/>
      <c r="RM37" s="4"/>
      <c r="RN37" s="4"/>
      <c r="RO37" s="4"/>
      <c r="RP37" s="4"/>
      <c r="RQ37" s="4"/>
      <c r="RR37" s="4"/>
      <c r="RS37" s="4"/>
      <c r="RT37" s="4"/>
      <c r="RU37" s="4"/>
      <c r="RV37" s="4"/>
      <c r="RW37" s="4"/>
      <c r="RX37" s="4"/>
      <c r="RY37" s="4"/>
      <c r="RZ37" s="4"/>
      <c r="SA37" s="4"/>
      <c r="SB37" s="4"/>
      <c r="SC37" s="4"/>
      <c r="SD37" s="4"/>
      <c r="SE37" s="4"/>
      <c r="SF37" s="4"/>
      <c r="SG37" s="4"/>
      <c r="SH37" s="4"/>
      <c r="SI37" s="4"/>
      <c r="SJ37" s="4"/>
      <c r="SK37" s="4"/>
      <c r="SL37" s="4"/>
      <c r="SM37" s="4"/>
      <c r="SN37" s="4"/>
      <c r="SO37" s="4"/>
      <c r="SP37" s="4"/>
      <c r="SQ37" s="4"/>
      <c r="SR37" s="4"/>
      <c r="SS37" s="4"/>
      <c r="ST37" s="4"/>
      <c r="SU37" s="4"/>
      <c r="SV37" s="4"/>
      <c r="SW37" s="4"/>
      <c r="SX37" s="4"/>
      <c r="SY37" s="4"/>
      <c r="SZ37" s="4"/>
      <c r="TA37" s="4"/>
      <c r="TB37" s="4"/>
      <c r="TC37" s="4"/>
      <c r="TD37" s="4"/>
      <c r="TE37" s="4"/>
      <c r="TF37" s="4"/>
      <c r="TG37" s="4"/>
      <c r="TH37" s="4"/>
      <c r="TI37" s="4"/>
      <c r="TJ37" s="4"/>
      <c r="TK37" s="4"/>
      <c r="TL37" s="4"/>
      <c r="TM37" s="4"/>
      <c r="TN37" s="4"/>
      <c r="TO37" s="4"/>
      <c r="TP37" s="4"/>
      <c r="TQ37" s="4"/>
      <c r="TR37" s="4"/>
      <c r="TS37" s="4"/>
      <c r="TT37" s="4"/>
      <c r="TU37" s="4"/>
      <c r="TV37" s="4"/>
      <c r="TW37" s="4"/>
      <c r="TX37" s="4"/>
      <c r="TY37" s="4"/>
      <c r="TZ37" s="4"/>
      <c r="UA37" s="4"/>
      <c r="UB37" s="4"/>
      <c r="UC37" s="4"/>
      <c r="UD37" s="4"/>
      <c r="UE37" s="4"/>
      <c r="UF37" s="4"/>
      <c r="UG37" s="4"/>
      <c r="UH37" s="4"/>
      <c r="UI37" s="4"/>
      <c r="UJ37" s="4"/>
      <c r="UK37" s="4"/>
      <c r="UL37" s="4"/>
      <c r="UM37" s="4"/>
      <c r="UN37" s="4"/>
      <c r="UO37" s="4"/>
      <c r="UP37" s="4"/>
      <c r="UQ37" s="4"/>
      <c r="UR37" s="4"/>
      <c r="US37" s="4"/>
      <c r="UT37" s="4"/>
      <c r="UU37" s="4"/>
      <c r="UV37" s="4"/>
      <c r="UW37" s="4"/>
      <c r="UX37" s="4"/>
      <c r="UY37" s="4"/>
      <c r="UZ37" s="4"/>
      <c r="VA37" s="4"/>
      <c r="VB37" s="4"/>
      <c r="VC37" s="4"/>
      <c r="VD37" s="4"/>
      <c r="VE37" s="4"/>
      <c r="VF37" s="4"/>
      <c r="VG37" s="4"/>
      <c r="VH37" s="4"/>
      <c r="VI37" s="4"/>
      <c r="VJ37" s="4"/>
      <c r="VK37" s="4"/>
      <c r="VL37" s="4"/>
      <c r="VM37" s="4"/>
      <c r="VN37" s="4"/>
      <c r="VO37" s="4"/>
      <c r="VP37" s="4"/>
      <c r="VQ37" s="4"/>
      <c r="VR37" s="4"/>
      <c r="VS37" s="4"/>
      <c r="VT37" s="4"/>
      <c r="VU37" s="4"/>
      <c r="VV37" s="4"/>
      <c r="VW37" s="4"/>
      <c r="VX37" s="4"/>
      <c r="VY37" s="4"/>
      <c r="VZ37" s="4"/>
      <c r="WA37" s="4"/>
      <c r="WB37" s="4"/>
      <c r="WC37" s="4"/>
      <c r="WD37" s="4"/>
      <c r="WE37" s="4"/>
      <c r="WF37" s="4"/>
      <c r="WG37" s="4"/>
      <c r="WH37" s="4"/>
      <c r="WI37" s="4"/>
      <c r="WJ37" s="4"/>
      <c r="WK37" s="4"/>
      <c r="WL37" s="4"/>
      <c r="WM37" s="4"/>
      <c r="WN37" s="4"/>
      <c r="WO37" s="4"/>
      <c r="WP37" s="4"/>
      <c r="WQ37" s="4"/>
      <c r="WR37" s="4"/>
      <c r="WS37" s="4"/>
      <c r="WT37" s="4"/>
      <c r="WU37" s="4"/>
      <c r="WV37" s="4"/>
      <c r="WW37" s="4"/>
      <c r="WX37" s="4"/>
      <c r="WY37" s="4"/>
      <c r="WZ37" s="4"/>
      <c r="XA37" s="4"/>
      <c r="XB37" s="4"/>
      <c r="XC37" s="4"/>
      <c r="XD37" s="4"/>
      <c r="XE37" s="4"/>
      <c r="XF37" s="4"/>
      <c r="XG37" s="4"/>
      <c r="XH37" s="4"/>
      <c r="XI37" s="4"/>
      <c r="XJ37" s="4"/>
      <c r="XK37" s="4"/>
      <c r="XL37" s="4"/>
      <c r="XM37" s="4"/>
      <c r="XN37" s="4"/>
      <c r="XO37" s="4"/>
      <c r="XP37" s="4"/>
      <c r="XQ37" s="4"/>
      <c r="XR37" s="4"/>
      <c r="XS37" s="4"/>
      <c r="XT37" s="4"/>
      <c r="XU37" s="4"/>
      <c r="XV37" s="4"/>
      <c r="XW37" s="4"/>
      <c r="XX37" s="4"/>
      <c r="XY37" s="4"/>
      <c r="XZ37" s="4"/>
      <c r="YA37" s="4"/>
      <c r="YB37" s="4"/>
      <c r="YC37" s="4"/>
      <c r="YD37" s="4"/>
      <c r="YE37" s="4"/>
      <c r="YF37" s="4"/>
      <c r="YG37" s="4"/>
      <c r="YH37" s="4"/>
      <c r="YI37" s="4"/>
      <c r="YJ37" s="4"/>
      <c r="YK37" s="4"/>
      <c r="YL37" s="4"/>
      <c r="YM37" s="4"/>
      <c r="YN37" s="4"/>
      <c r="YO37" s="4"/>
      <c r="YP37" s="4"/>
      <c r="YQ37" s="4"/>
      <c r="YR37" s="4"/>
      <c r="YS37" s="4"/>
      <c r="YT37" s="4"/>
      <c r="YU37" s="4"/>
      <c r="YV37" s="4"/>
      <c r="YW37" s="4"/>
      <c r="YX37" s="4"/>
      <c r="YY37" s="4"/>
      <c r="YZ37" s="4"/>
      <c r="ZA37" s="4"/>
      <c r="ZB37" s="4"/>
      <c r="ZC37" s="4"/>
      <c r="ZD37" s="4"/>
      <c r="ZE37" s="4"/>
      <c r="ZF37" s="4"/>
      <c r="ZG37" s="4"/>
      <c r="ZH37" s="4"/>
      <c r="ZI37" s="4"/>
      <c r="ZJ37" s="4"/>
      <c r="ZK37" s="4"/>
      <c r="ZL37" s="4"/>
      <c r="ZM37" s="4"/>
      <c r="ZN37" s="4"/>
      <c r="ZO37" s="4"/>
      <c r="ZP37" s="4"/>
      <c r="ZQ37" s="4"/>
      <c r="ZR37" s="4"/>
      <c r="ZS37" s="4"/>
      <c r="ZT37" s="4"/>
      <c r="ZU37" s="4"/>
      <c r="ZV37" s="4"/>
      <c r="ZW37" s="4"/>
      <c r="ZX37" s="4"/>
      <c r="ZY37" s="4"/>
      <c r="ZZ37" s="4"/>
      <c r="AAA37" s="4"/>
      <c r="AAB37" s="4"/>
      <c r="AAC37" s="4"/>
      <c r="AAD37" s="4"/>
      <c r="AAE37" s="4"/>
      <c r="AAF37" s="4"/>
      <c r="AAG37" s="4"/>
      <c r="AAH37" s="4"/>
      <c r="AAI37" s="4"/>
      <c r="AAJ37" s="4"/>
      <c r="AAK37" s="4"/>
      <c r="AAL37" s="4"/>
      <c r="AAM37" s="4"/>
      <c r="AAN37" s="4"/>
      <c r="AAO37" s="4"/>
      <c r="AAP37" s="4"/>
      <c r="AAQ37" s="4"/>
      <c r="AAR37" s="4"/>
      <c r="AAS37" s="4"/>
      <c r="AAT37" s="4"/>
      <c r="AAU37" s="4"/>
      <c r="AAV37" s="4"/>
      <c r="AAW37" s="4"/>
      <c r="AAX37" s="4"/>
      <c r="AAY37" s="4"/>
      <c r="AAZ37" s="4"/>
      <c r="ABA37" s="4"/>
      <c r="ABB37" s="4"/>
      <c r="ABC37" s="4"/>
      <c r="ABD37" s="4"/>
      <c r="ABE37" s="4"/>
      <c r="ABF37" s="4"/>
      <c r="ABG37" s="4"/>
      <c r="ABH37" s="4"/>
      <c r="ABI37" s="4"/>
      <c r="ABJ37" s="4"/>
      <c r="ABK37" s="4"/>
      <c r="ABL37" s="4"/>
      <c r="ABM37" s="4"/>
      <c r="ABN37" s="4"/>
      <c r="ABO37" s="4"/>
      <c r="ABP37" s="4"/>
      <c r="ABQ37" s="4"/>
      <c r="ABR37" s="4"/>
      <c r="ABS37" s="4"/>
      <c r="ABT37" s="4"/>
      <c r="ABU37" s="4"/>
      <c r="ABV37" s="4"/>
      <c r="ABW37" s="4"/>
      <c r="ABX37" s="4"/>
      <c r="ABY37" s="4"/>
      <c r="ABZ37" s="4"/>
      <c r="ACA37" s="4"/>
      <c r="ACB37" s="4"/>
      <c r="ACC37" s="4"/>
      <c r="ACD37" s="4"/>
      <c r="ACE37" s="4"/>
      <c r="ACF37" s="4"/>
      <c r="ACG37" s="4"/>
      <c r="ACH37" s="4"/>
      <c r="ACI37" s="4"/>
      <c r="ACJ37" s="4"/>
      <c r="ACK37" s="4"/>
      <c r="ACL37" s="4"/>
      <c r="ACM37" s="4"/>
      <c r="ACN37" s="4"/>
      <c r="ACO37" s="4"/>
      <c r="ACP37" s="4"/>
      <c r="ACQ37" s="4"/>
      <c r="ACR37" s="4"/>
      <c r="ACS37" s="4"/>
      <c r="ACT37" s="4"/>
      <c r="ACU37" s="4"/>
      <c r="ACV37" s="4"/>
      <c r="ACW37" s="4"/>
      <c r="ACX37" s="4"/>
      <c r="ACY37" s="4"/>
      <c r="ACZ37" s="4"/>
      <c r="ADA37" s="4"/>
      <c r="ADB37" s="4"/>
      <c r="ADC37" s="4"/>
      <c r="ADD37" s="4"/>
      <c r="ADE37" s="4"/>
      <c r="ADF37" s="4"/>
      <c r="ADG37" s="4"/>
      <c r="ADH37" s="4"/>
      <c r="ADI37" s="4"/>
      <c r="ADJ37" s="4"/>
      <c r="ADK37" s="4"/>
      <c r="ADL37" s="4"/>
      <c r="ADM37" s="4"/>
      <c r="ADN37" s="4"/>
      <c r="ADO37" s="4"/>
      <c r="ADP37" s="4"/>
      <c r="ADQ37" s="4"/>
      <c r="ADR37" s="4"/>
      <c r="ADS37" s="4"/>
      <c r="ADT37" s="4"/>
      <c r="ADU37" s="4"/>
      <c r="ADV37" s="4"/>
      <c r="ADW37" s="4"/>
      <c r="ADX37" s="4"/>
      <c r="ADY37" s="4"/>
      <c r="ADZ37" s="4"/>
      <c r="AEA37" s="4"/>
      <c r="AEB37" s="4"/>
      <c r="AEC37" s="4"/>
      <c r="AED37" s="4"/>
      <c r="AEE37" s="4"/>
      <c r="AEF37" s="4"/>
      <c r="AEG37" s="4"/>
      <c r="AEH37" s="4"/>
      <c r="AEI37" s="4"/>
      <c r="AEJ37" s="4"/>
      <c r="AEK37" s="4"/>
    </row>
    <row r="38" spans="1:817" hidden="1" x14ac:dyDescent="0.25">
      <c r="A38" s="3" t="s">
        <v>51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/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/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4"/>
      <c r="RH38" s="4"/>
      <c r="RI38" s="4"/>
      <c r="RJ38" s="4"/>
      <c r="RK38" s="4"/>
      <c r="RL38" s="4"/>
      <c r="RM38" s="4"/>
      <c r="RN38" s="4"/>
      <c r="RO38" s="4"/>
      <c r="RP38" s="4"/>
      <c r="RQ38" s="4"/>
      <c r="RR38" s="4"/>
      <c r="RS38" s="4"/>
      <c r="RT38" s="4"/>
      <c r="RU38" s="4"/>
      <c r="RV38" s="4"/>
      <c r="RW38" s="4"/>
      <c r="RX38" s="4"/>
      <c r="RY38" s="4"/>
      <c r="RZ38" s="4"/>
      <c r="SA38" s="4"/>
      <c r="SB38" s="4"/>
      <c r="SC38" s="4"/>
      <c r="SD38" s="4"/>
      <c r="SE38" s="4"/>
      <c r="SF38" s="4"/>
      <c r="SG38" s="4"/>
      <c r="SH38" s="4"/>
      <c r="SI38" s="4"/>
      <c r="SJ38" s="4"/>
      <c r="SK38" s="4"/>
      <c r="SL38" s="4"/>
      <c r="SM38" s="4"/>
      <c r="SN38" s="4"/>
      <c r="SO38" s="4"/>
      <c r="SP38" s="4"/>
      <c r="SQ38" s="4"/>
      <c r="SR38" s="4"/>
      <c r="SS38" s="4"/>
      <c r="ST38" s="4"/>
      <c r="SU38" s="4"/>
      <c r="SV38" s="4"/>
      <c r="SW38" s="4"/>
      <c r="SX38" s="4"/>
      <c r="SY38" s="4"/>
      <c r="SZ38" s="4"/>
      <c r="TA38" s="4"/>
      <c r="TB38" s="4"/>
      <c r="TC38" s="4"/>
      <c r="TD38" s="4"/>
      <c r="TE38" s="4"/>
      <c r="TF38" s="4"/>
      <c r="TG38" s="4"/>
      <c r="TH38" s="4"/>
      <c r="TI38" s="4"/>
      <c r="TJ38" s="4"/>
      <c r="TK38" s="4"/>
      <c r="TL38" s="4"/>
      <c r="TM38" s="4"/>
      <c r="TN38" s="4"/>
      <c r="TO38" s="4"/>
      <c r="TP38" s="4"/>
      <c r="TQ38" s="4"/>
      <c r="TR38" s="4"/>
      <c r="TS38" s="4"/>
      <c r="TT38" s="4"/>
      <c r="TU38" s="4"/>
      <c r="TV38" s="4"/>
      <c r="TW38" s="4"/>
      <c r="TX38" s="4"/>
      <c r="TY38" s="4"/>
      <c r="TZ38" s="4"/>
      <c r="UA38" s="4"/>
      <c r="UB38" s="4"/>
      <c r="UC38" s="4"/>
      <c r="UD38" s="4"/>
      <c r="UE38" s="4"/>
      <c r="UF38" s="4"/>
      <c r="UG38" s="4"/>
      <c r="UH38" s="4"/>
      <c r="UI38" s="4"/>
      <c r="UJ38" s="4"/>
      <c r="UK38" s="4"/>
      <c r="UL38" s="4"/>
      <c r="UM38" s="4"/>
      <c r="UN38" s="4"/>
      <c r="UO38" s="4"/>
      <c r="UP38" s="4"/>
      <c r="UQ38" s="4"/>
      <c r="UR38" s="4"/>
      <c r="US38" s="4"/>
      <c r="UT38" s="4"/>
      <c r="UU38" s="4"/>
      <c r="UV38" s="4"/>
      <c r="UW38" s="4"/>
      <c r="UX38" s="4"/>
      <c r="UY38" s="4"/>
      <c r="UZ38" s="4"/>
      <c r="VA38" s="4"/>
      <c r="VB38" s="4"/>
      <c r="VC38" s="4"/>
      <c r="VD38" s="4"/>
      <c r="VE38" s="4"/>
      <c r="VF38" s="4"/>
      <c r="VG38" s="4"/>
      <c r="VH38" s="4"/>
      <c r="VI38" s="4"/>
      <c r="VJ38" s="4"/>
      <c r="VK38" s="4"/>
      <c r="VL38" s="4"/>
      <c r="VM38" s="4"/>
      <c r="VN38" s="4"/>
      <c r="VO38" s="4"/>
      <c r="VP38" s="4"/>
      <c r="VQ38" s="4"/>
      <c r="VR38" s="4"/>
      <c r="VS38" s="4"/>
      <c r="VT38" s="4"/>
      <c r="VU38" s="4"/>
      <c r="VV38" s="4"/>
      <c r="VW38" s="4"/>
      <c r="VX38" s="4"/>
      <c r="VY38" s="4"/>
      <c r="VZ38" s="4"/>
      <c r="WA38" s="4"/>
      <c r="WB38" s="4"/>
      <c r="WC38" s="4"/>
      <c r="WD38" s="4"/>
      <c r="WE38" s="4"/>
      <c r="WF38" s="4"/>
      <c r="WG38" s="4"/>
      <c r="WH38" s="4"/>
      <c r="WI38" s="4"/>
      <c r="WJ38" s="4"/>
      <c r="WK38" s="4"/>
      <c r="WL38" s="4"/>
      <c r="WM38" s="4"/>
      <c r="WN38" s="4"/>
      <c r="WO38" s="4"/>
      <c r="WP38" s="4"/>
      <c r="WQ38" s="4"/>
      <c r="WR38" s="4"/>
      <c r="WS38" s="4"/>
      <c r="WT38" s="4"/>
      <c r="WU38" s="4"/>
      <c r="WV38" s="4"/>
      <c r="WW38" s="4"/>
      <c r="WX38" s="4"/>
      <c r="WY38" s="4"/>
      <c r="WZ38" s="4"/>
      <c r="XA38" s="4"/>
      <c r="XB38" s="4"/>
      <c r="XC38" s="4"/>
      <c r="XD38" s="4"/>
      <c r="XE38" s="4"/>
      <c r="XF38" s="4"/>
      <c r="XG38" s="4"/>
      <c r="XH38" s="4"/>
      <c r="XI38" s="4"/>
      <c r="XJ38" s="4"/>
      <c r="XK38" s="4"/>
      <c r="XL38" s="4"/>
      <c r="XM38" s="4"/>
      <c r="XN38" s="4"/>
      <c r="XO38" s="4"/>
      <c r="XP38" s="4"/>
      <c r="XQ38" s="4"/>
      <c r="XR38" s="4"/>
      <c r="XS38" s="4"/>
      <c r="XT38" s="4"/>
      <c r="XU38" s="4"/>
      <c r="XV38" s="4"/>
      <c r="XW38" s="4"/>
      <c r="XX38" s="4"/>
      <c r="XY38" s="4"/>
      <c r="XZ38" s="4"/>
      <c r="YA38" s="4"/>
      <c r="YB38" s="4"/>
      <c r="YC38" s="4"/>
      <c r="YD38" s="4"/>
      <c r="YE38" s="4"/>
      <c r="YF38" s="4"/>
      <c r="YG38" s="4"/>
      <c r="YH38" s="4"/>
      <c r="YI38" s="4"/>
      <c r="YJ38" s="4"/>
      <c r="YK38" s="4"/>
      <c r="YL38" s="4"/>
      <c r="YM38" s="4"/>
      <c r="YN38" s="4"/>
      <c r="YO38" s="4"/>
      <c r="YP38" s="4"/>
      <c r="YQ38" s="4"/>
      <c r="YR38" s="4"/>
      <c r="YS38" s="4"/>
      <c r="YT38" s="4"/>
      <c r="YU38" s="4"/>
      <c r="YV38" s="4"/>
      <c r="YW38" s="4"/>
      <c r="YX38" s="4"/>
      <c r="YY38" s="4"/>
      <c r="YZ38" s="4"/>
      <c r="ZA38" s="4"/>
      <c r="ZB38" s="4"/>
      <c r="ZC38" s="4"/>
      <c r="ZD38" s="4"/>
      <c r="ZE38" s="4"/>
      <c r="ZF38" s="4"/>
      <c r="ZG38" s="4"/>
      <c r="ZH38" s="4"/>
      <c r="ZI38" s="4"/>
      <c r="ZJ38" s="4"/>
      <c r="ZK38" s="4"/>
      <c r="ZL38" s="4"/>
      <c r="ZM38" s="4"/>
      <c r="ZN38" s="4"/>
      <c r="ZO38" s="4"/>
      <c r="ZP38" s="4"/>
      <c r="ZQ38" s="4"/>
      <c r="ZR38" s="4"/>
      <c r="ZS38" s="4"/>
      <c r="ZT38" s="4"/>
      <c r="ZU38" s="4"/>
      <c r="ZV38" s="4"/>
      <c r="ZW38" s="4"/>
      <c r="ZX38" s="4"/>
      <c r="ZY38" s="4"/>
      <c r="ZZ38" s="4"/>
      <c r="AAA38" s="4"/>
      <c r="AAB38" s="4"/>
      <c r="AAC38" s="4"/>
      <c r="AAD38" s="4"/>
      <c r="AAE38" s="4"/>
      <c r="AAF38" s="4"/>
      <c r="AAG38" s="4"/>
      <c r="AAH38" s="4"/>
      <c r="AAI38" s="4"/>
      <c r="AAJ38" s="4"/>
      <c r="AAK38" s="4"/>
      <c r="AAL38" s="4"/>
      <c r="AAM38" s="4"/>
      <c r="AAN38" s="4"/>
      <c r="AAO38" s="4"/>
      <c r="AAP38" s="4"/>
      <c r="AAQ38" s="4"/>
      <c r="AAR38" s="4"/>
      <c r="AAS38" s="4"/>
      <c r="AAT38" s="4"/>
      <c r="AAU38" s="4"/>
      <c r="AAV38" s="4"/>
      <c r="AAW38" s="4"/>
      <c r="AAX38" s="4"/>
      <c r="AAY38" s="4"/>
      <c r="AAZ38" s="4"/>
      <c r="ABA38" s="4"/>
      <c r="ABB38" s="4"/>
      <c r="ABC38" s="4"/>
      <c r="ABD38" s="4"/>
      <c r="ABE38" s="4"/>
      <c r="ABF38" s="4"/>
      <c r="ABG38" s="4"/>
      <c r="ABH38" s="4"/>
      <c r="ABI38" s="4"/>
      <c r="ABJ38" s="4"/>
      <c r="ABK38" s="4"/>
      <c r="ABL38" s="4"/>
      <c r="ABM38" s="4"/>
      <c r="ABN38" s="4"/>
      <c r="ABO38" s="4"/>
      <c r="ABP38" s="4"/>
      <c r="ABQ38" s="4"/>
      <c r="ABR38" s="4"/>
      <c r="ABS38" s="4"/>
      <c r="ABT38" s="4"/>
      <c r="ABU38" s="4"/>
      <c r="ABV38" s="4"/>
      <c r="ABW38" s="4"/>
      <c r="ABX38" s="4"/>
      <c r="ABY38" s="4"/>
      <c r="ABZ38" s="4"/>
      <c r="ACA38" s="4"/>
      <c r="ACB38" s="4"/>
      <c r="ACC38" s="4"/>
      <c r="ACD38" s="4"/>
      <c r="ACE38" s="4"/>
      <c r="ACF38" s="4"/>
      <c r="ACG38" s="4"/>
      <c r="ACH38" s="4"/>
      <c r="ACI38" s="4"/>
      <c r="ACJ38" s="4"/>
      <c r="ACK38" s="4"/>
      <c r="ACL38" s="4"/>
      <c r="ACM38" s="4"/>
      <c r="ACN38" s="4"/>
      <c r="ACO38" s="4"/>
      <c r="ACP38" s="4"/>
      <c r="ACQ38" s="4"/>
      <c r="ACR38" s="4"/>
      <c r="ACS38" s="4"/>
      <c r="ACT38" s="4"/>
      <c r="ACU38" s="4"/>
      <c r="ACV38" s="4"/>
      <c r="ACW38" s="4"/>
      <c r="ACX38" s="4"/>
      <c r="ACY38" s="4"/>
      <c r="ACZ38" s="4"/>
      <c r="ADA38" s="4"/>
      <c r="ADB38" s="4"/>
      <c r="ADC38" s="4"/>
      <c r="ADD38" s="4"/>
      <c r="ADE38" s="4"/>
      <c r="ADF38" s="4"/>
      <c r="ADG38" s="4"/>
      <c r="ADH38" s="4"/>
      <c r="ADI38" s="4"/>
      <c r="ADJ38" s="4"/>
      <c r="ADK38" s="4"/>
      <c r="ADL38" s="4"/>
      <c r="ADM38" s="4"/>
      <c r="ADN38" s="4"/>
      <c r="ADO38" s="4"/>
      <c r="ADP38" s="4"/>
      <c r="ADQ38" s="4"/>
      <c r="ADR38" s="4"/>
      <c r="ADS38" s="4"/>
      <c r="ADT38" s="4"/>
      <c r="ADU38" s="4"/>
      <c r="ADV38" s="4"/>
      <c r="ADW38" s="4"/>
      <c r="ADX38" s="4"/>
      <c r="ADY38" s="4"/>
      <c r="ADZ38" s="4"/>
      <c r="AEA38" s="4"/>
      <c r="AEB38" s="4"/>
      <c r="AEC38" s="4"/>
      <c r="AED38" s="4"/>
      <c r="AEE38" s="4"/>
      <c r="AEF38" s="4"/>
      <c r="AEG38" s="4"/>
      <c r="AEH38" s="4"/>
      <c r="AEI38" s="4"/>
      <c r="AEJ38" s="4"/>
      <c r="AEK38" s="4"/>
    </row>
    <row r="39" spans="1:817" hidden="1" x14ac:dyDescent="0.25">
      <c r="A39" s="2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</row>
    <row r="40" spans="1:817" x14ac:dyDescent="0.25">
      <c r="A40" s="2" t="s">
        <v>26</v>
      </c>
      <c r="B40" s="4" t="s">
        <v>988</v>
      </c>
      <c r="C40" s="4" t="s">
        <v>995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4"/>
      <c r="RH40" s="4"/>
      <c r="RI40" s="4"/>
      <c r="RJ40" s="4"/>
      <c r="RK40" s="4"/>
      <c r="RL40" s="4"/>
      <c r="RM40" s="4"/>
      <c r="RN40" s="4"/>
      <c r="RO40" s="4"/>
      <c r="RP40" s="4"/>
      <c r="RQ40" s="4"/>
      <c r="RR40" s="4"/>
      <c r="RS40" s="4"/>
      <c r="RT40" s="4"/>
      <c r="RU40" s="4"/>
      <c r="RV40" s="4"/>
      <c r="RW40" s="4"/>
      <c r="RX40" s="4"/>
      <c r="RY40" s="4"/>
      <c r="RZ40" s="4"/>
      <c r="SA40" s="4"/>
      <c r="SB40" s="4"/>
      <c r="SC40" s="4"/>
      <c r="SD40" s="4"/>
      <c r="SE40" s="4"/>
      <c r="SF40" s="4"/>
      <c r="SG40" s="4"/>
      <c r="SH40" s="4"/>
      <c r="SI40" s="4"/>
      <c r="SJ40" s="4"/>
      <c r="SK40" s="4"/>
      <c r="SL40" s="4"/>
      <c r="SM40" s="4"/>
      <c r="SN40" s="4"/>
      <c r="SO40" s="4"/>
      <c r="SP40" s="4"/>
      <c r="SQ40" s="4"/>
      <c r="SR40" s="4"/>
      <c r="SS40" s="4"/>
      <c r="ST40" s="4"/>
      <c r="SU40" s="4"/>
      <c r="SV40" s="4"/>
      <c r="SW40" s="4"/>
      <c r="SX40" s="4"/>
      <c r="SY40" s="4"/>
      <c r="SZ40" s="4"/>
      <c r="TA40" s="4"/>
      <c r="TB40" s="4"/>
      <c r="TC40" s="4"/>
      <c r="TD40" s="4"/>
      <c r="TE40" s="4"/>
      <c r="TF40" s="4"/>
      <c r="TG40" s="4"/>
      <c r="TH40" s="4"/>
      <c r="TI40" s="4"/>
      <c r="TJ40" s="4"/>
      <c r="TK40" s="4"/>
      <c r="TL40" s="4"/>
      <c r="TM40" s="4"/>
      <c r="TN40" s="4"/>
      <c r="TO40" s="4"/>
      <c r="TP40" s="4"/>
      <c r="TQ40" s="4"/>
      <c r="TR40" s="4"/>
      <c r="TS40" s="4"/>
      <c r="TT40" s="4"/>
      <c r="TU40" s="4"/>
      <c r="TV40" s="4"/>
      <c r="TW40" s="4"/>
      <c r="TX40" s="4"/>
      <c r="TY40" s="4"/>
      <c r="TZ40" s="4"/>
      <c r="UA40" s="4"/>
      <c r="UB40" s="4"/>
      <c r="UC40" s="4"/>
      <c r="UD40" s="4"/>
      <c r="UE40" s="4"/>
      <c r="UF40" s="4"/>
      <c r="UG40" s="4"/>
      <c r="UH40" s="4"/>
      <c r="UI40" s="4"/>
      <c r="UJ40" s="4"/>
      <c r="UK40" s="4"/>
      <c r="UL40" s="4"/>
      <c r="UM40" s="4"/>
      <c r="UN40" s="4"/>
      <c r="UO40" s="4"/>
      <c r="UP40" s="4"/>
      <c r="UQ40" s="4"/>
      <c r="UR40" s="4"/>
      <c r="US40" s="4"/>
      <c r="UT40" s="4"/>
      <c r="UU40" s="4"/>
      <c r="UV40" s="4"/>
      <c r="UW40" s="4"/>
      <c r="UX40" s="4"/>
      <c r="UY40" s="4"/>
      <c r="UZ40" s="4"/>
      <c r="VA40" s="4"/>
      <c r="VB40" s="4"/>
      <c r="VC40" s="4"/>
      <c r="VD40" s="4"/>
      <c r="VE40" s="4"/>
      <c r="VF40" s="4"/>
      <c r="VG40" s="4"/>
      <c r="VH40" s="4"/>
      <c r="VI40" s="4"/>
      <c r="VJ40" s="4"/>
      <c r="VK40" s="4"/>
      <c r="VL40" s="4"/>
      <c r="VM40" s="4"/>
      <c r="VN40" s="4"/>
      <c r="VO40" s="4"/>
      <c r="VP40" s="4"/>
      <c r="VQ40" s="4"/>
      <c r="VR40" s="4"/>
      <c r="VS40" s="4"/>
      <c r="VT40" s="4"/>
      <c r="VU40" s="4"/>
      <c r="VV40" s="4"/>
      <c r="VW40" s="4"/>
      <c r="VX40" s="4"/>
      <c r="VY40" s="4"/>
      <c r="VZ40" s="4"/>
      <c r="WA40" s="4"/>
      <c r="WB40" s="4"/>
      <c r="WC40" s="4"/>
      <c r="WD40" s="4"/>
      <c r="WE40" s="4"/>
      <c r="WF40" s="4"/>
      <c r="WG40" s="4"/>
      <c r="WH40" s="4"/>
      <c r="WI40" s="4"/>
      <c r="WJ40" s="4"/>
      <c r="WK40" s="4"/>
      <c r="WL40" s="4"/>
      <c r="WM40" s="4"/>
      <c r="WN40" s="4"/>
      <c r="WO40" s="4"/>
      <c r="WP40" s="4"/>
      <c r="WQ40" s="4"/>
      <c r="WR40" s="4"/>
      <c r="WS40" s="4"/>
      <c r="WT40" s="4"/>
      <c r="WU40" s="4"/>
      <c r="WV40" s="4"/>
      <c r="WW40" s="4"/>
      <c r="WX40" s="4"/>
      <c r="WY40" s="4"/>
      <c r="WZ40" s="4"/>
      <c r="XA40" s="4"/>
      <c r="XB40" s="4"/>
      <c r="XC40" s="4"/>
      <c r="XD40" s="4"/>
      <c r="XE40" s="4"/>
      <c r="XF40" s="4"/>
      <c r="XG40" s="4"/>
      <c r="XH40" s="4"/>
      <c r="XI40" s="4"/>
      <c r="XJ40" s="4"/>
      <c r="XK40" s="4"/>
      <c r="XL40" s="4"/>
      <c r="XM40" s="4"/>
      <c r="XN40" s="4"/>
      <c r="XO40" s="4"/>
      <c r="XP40" s="4"/>
      <c r="XQ40" s="4"/>
      <c r="XR40" s="4"/>
      <c r="XS40" s="4"/>
      <c r="XT40" s="4"/>
      <c r="XU40" s="4"/>
      <c r="XV40" s="4"/>
      <c r="XW40" s="4"/>
      <c r="XX40" s="4"/>
      <c r="XY40" s="4"/>
      <c r="XZ40" s="4"/>
      <c r="YA40" s="4"/>
      <c r="YB40" s="4"/>
      <c r="YC40" s="4"/>
      <c r="YD40" s="4"/>
      <c r="YE40" s="4"/>
      <c r="YF40" s="4"/>
      <c r="YG40" s="4"/>
      <c r="YH40" s="4"/>
      <c r="YI40" s="4"/>
      <c r="YJ40" s="4"/>
      <c r="YK40" s="4"/>
      <c r="YL40" s="4"/>
      <c r="YM40" s="4"/>
      <c r="YN40" s="4"/>
      <c r="YO40" s="4"/>
      <c r="YP40" s="4"/>
      <c r="YQ40" s="4"/>
      <c r="YR40" s="4"/>
      <c r="YS40" s="4"/>
      <c r="YT40" s="4"/>
      <c r="YU40" s="4"/>
      <c r="YV40" s="4"/>
      <c r="YW40" s="4"/>
      <c r="YX40" s="4"/>
      <c r="YY40" s="4"/>
      <c r="YZ40" s="4"/>
      <c r="ZA40" s="4"/>
      <c r="ZB40" s="4"/>
      <c r="ZC40" s="4"/>
      <c r="ZD40" s="4"/>
      <c r="ZE40" s="4"/>
      <c r="ZF40" s="4"/>
      <c r="ZG40" s="4"/>
      <c r="ZH40" s="4"/>
      <c r="ZI40" s="4"/>
      <c r="ZJ40" s="4"/>
      <c r="ZK40" s="4"/>
      <c r="ZL40" s="4"/>
      <c r="ZM40" s="4"/>
      <c r="ZN40" s="4"/>
      <c r="ZO40" s="4"/>
      <c r="ZP40" s="4"/>
      <c r="ZQ40" s="4"/>
      <c r="ZR40" s="4"/>
      <c r="ZS40" s="4"/>
      <c r="ZT40" s="4"/>
      <c r="ZU40" s="4"/>
      <c r="ZV40" s="4"/>
      <c r="ZW40" s="4"/>
      <c r="ZX40" s="4"/>
      <c r="ZY40" s="4"/>
      <c r="ZZ40" s="4"/>
      <c r="AAA40" s="4"/>
      <c r="AAB40" s="4"/>
      <c r="AAC40" s="4"/>
      <c r="AAD40" s="4"/>
      <c r="AAE40" s="4"/>
      <c r="AAF40" s="4"/>
      <c r="AAG40" s="4"/>
      <c r="AAH40" s="4"/>
      <c r="AAI40" s="4"/>
      <c r="AAJ40" s="4"/>
      <c r="AAK40" s="4"/>
      <c r="AAL40" s="4"/>
      <c r="AAM40" s="4"/>
      <c r="AAN40" s="4"/>
      <c r="AAO40" s="4"/>
      <c r="AAP40" s="4"/>
      <c r="AAQ40" s="4"/>
      <c r="AAR40" s="4"/>
      <c r="AAS40" s="4"/>
      <c r="AAT40" s="4"/>
      <c r="AAU40" s="4"/>
      <c r="AAV40" s="4"/>
      <c r="AAW40" s="4"/>
      <c r="AAX40" s="4"/>
      <c r="AAY40" s="4"/>
      <c r="AAZ40" s="4"/>
      <c r="ABA40" s="4"/>
      <c r="ABB40" s="4"/>
      <c r="ABC40" s="4"/>
      <c r="ABD40" s="4"/>
      <c r="ABE40" s="4"/>
      <c r="ABF40" s="4"/>
      <c r="ABG40" s="4"/>
      <c r="ABH40" s="4"/>
      <c r="ABI40" s="4"/>
      <c r="ABJ40" s="4"/>
      <c r="ABK40" s="4"/>
      <c r="ABL40" s="4"/>
      <c r="ABM40" s="4"/>
      <c r="ABN40" s="4"/>
      <c r="ABO40" s="4"/>
      <c r="ABP40" s="4"/>
      <c r="ABQ40" s="4"/>
      <c r="ABR40" s="4"/>
      <c r="ABS40" s="4"/>
      <c r="ABT40" s="4"/>
      <c r="ABU40" s="4"/>
      <c r="ABV40" s="4"/>
      <c r="ABW40" s="4"/>
      <c r="ABX40" s="4"/>
      <c r="ABY40" s="4"/>
      <c r="ABZ40" s="4"/>
      <c r="ACA40" s="4"/>
      <c r="ACB40" s="4"/>
      <c r="ACC40" s="4"/>
      <c r="ACD40" s="4"/>
      <c r="ACE40" s="4"/>
      <c r="ACF40" s="4"/>
      <c r="ACG40" s="4"/>
      <c r="ACH40" s="4"/>
      <c r="ACI40" s="4"/>
      <c r="ACJ40" s="4"/>
      <c r="ACK40" s="4"/>
      <c r="ACL40" s="4"/>
      <c r="ACM40" s="4"/>
      <c r="ACN40" s="4"/>
      <c r="ACO40" s="4"/>
      <c r="ACP40" s="4"/>
      <c r="ACQ40" s="4"/>
      <c r="ACR40" s="4"/>
      <c r="ACS40" s="4"/>
      <c r="ACT40" s="4"/>
      <c r="ACU40" s="4"/>
      <c r="ACV40" s="4"/>
      <c r="ACW40" s="4"/>
      <c r="ACX40" s="4"/>
      <c r="ACY40" s="4"/>
      <c r="ACZ40" s="4"/>
      <c r="ADA40" s="4"/>
      <c r="ADB40" s="4"/>
      <c r="ADC40" s="4"/>
      <c r="ADD40" s="4"/>
      <c r="ADE40" s="4"/>
      <c r="ADF40" s="4"/>
      <c r="ADG40" s="4"/>
      <c r="ADH40" s="4"/>
      <c r="ADI40" s="4"/>
      <c r="ADJ40" s="4"/>
      <c r="ADK40" s="4"/>
      <c r="ADL40" s="4"/>
      <c r="ADM40" s="4"/>
      <c r="ADN40" s="4"/>
      <c r="ADO40" s="4"/>
      <c r="ADP40" s="4"/>
      <c r="ADQ40" s="4"/>
      <c r="ADR40" s="4"/>
      <c r="ADS40" s="4"/>
      <c r="ADT40" s="4"/>
      <c r="ADU40" s="4"/>
      <c r="ADV40" s="4"/>
      <c r="ADW40" s="4"/>
      <c r="ADX40" s="4"/>
      <c r="ADY40" s="4"/>
      <c r="ADZ40" s="4"/>
      <c r="AEA40" s="4"/>
      <c r="AEB40" s="4"/>
      <c r="AEC40" s="4"/>
      <c r="AED40" s="4"/>
      <c r="AEE40" s="4"/>
      <c r="AEF40" s="4"/>
      <c r="AEG40" s="4"/>
      <c r="AEH40" s="4"/>
      <c r="AEI40" s="4"/>
      <c r="AEJ40" s="4"/>
      <c r="AEK40" s="4"/>
    </row>
    <row r="41" spans="1:817" hidden="1" x14ac:dyDescent="0.25">
      <c r="A41" s="2" t="s">
        <v>27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/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4"/>
      <c r="RH41" s="4"/>
      <c r="RI41" s="4"/>
      <c r="RJ41" s="4"/>
      <c r="RK41" s="4"/>
      <c r="RL41" s="4"/>
      <c r="RM41" s="4"/>
      <c r="RN41" s="4"/>
      <c r="RO41" s="4"/>
      <c r="RP41" s="4"/>
      <c r="RQ41" s="4"/>
      <c r="RR41" s="4"/>
      <c r="RS41" s="4"/>
      <c r="RT41" s="4"/>
      <c r="RU41" s="4"/>
      <c r="RV41" s="4"/>
      <c r="RW41" s="4"/>
      <c r="RX41" s="4"/>
      <c r="RY41" s="4"/>
      <c r="RZ41" s="4"/>
      <c r="SA41" s="4"/>
      <c r="SB41" s="4"/>
      <c r="SC41" s="4"/>
      <c r="SD41" s="4"/>
      <c r="SE41" s="4"/>
      <c r="SF41" s="4"/>
      <c r="SG41" s="4"/>
      <c r="SH41" s="4"/>
      <c r="SI41" s="4"/>
      <c r="SJ41" s="4"/>
      <c r="SK41" s="4"/>
      <c r="SL41" s="4"/>
      <c r="SM41" s="4"/>
      <c r="SN41" s="4"/>
      <c r="SO41" s="4"/>
      <c r="SP41" s="4"/>
      <c r="SQ41" s="4"/>
      <c r="SR41" s="4"/>
      <c r="SS41" s="4"/>
      <c r="ST41" s="4"/>
      <c r="SU41" s="4"/>
      <c r="SV41" s="4"/>
      <c r="SW41" s="4"/>
      <c r="SX41" s="4"/>
      <c r="SY41" s="4"/>
      <c r="SZ41" s="4"/>
      <c r="TA41" s="4"/>
      <c r="TB41" s="4"/>
      <c r="TC41" s="4"/>
      <c r="TD41" s="4"/>
      <c r="TE41" s="4"/>
      <c r="TF41" s="4"/>
      <c r="TG41" s="4"/>
      <c r="TH41" s="4"/>
      <c r="TI41" s="4"/>
      <c r="TJ41" s="4"/>
      <c r="TK41" s="4"/>
      <c r="TL41" s="4"/>
      <c r="TM41" s="4"/>
      <c r="TN41" s="4"/>
      <c r="TO41" s="4"/>
      <c r="TP41" s="4"/>
      <c r="TQ41" s="4"/>
      <c r="TR41" s="4"/>
      <c r="TS41" s="4"/>
      <c r="TT41" s="4"/>
      <c r="TU41" s="4"/>
      <c r="TV41" s="4"/>
      <c r="TW41" s="4"/>
      <c r="TX41" s="4"/>
      <c r="TY41" s="4"/>
      <c r="TZ41" s="4"/>
      <c r="UA41" s="4"/>
      <c r="UB41" s="4"/>
      <c r="UC41" s="4"/>
      <c r="UD41" s="4"/>
      <c r="UE41" s="4"/>
      <c r="UF41" s="4"/>
      <c r="UG41" s="4"/>
      <c r="UH41" s="4"/>
      <c r="UI41" s="4"/>
      <c r="UJ41" s="4"/>
      <c r="UK41" s="4"/>
      <c r="UL41" s="4"/>
      <c r="UM41" s="4"/>
      <c r="UN41" s="4"/>
      <c r="UO41" s="4"/>
      <c r="UP41" s="4"/>
      <c r="UQ41" s="4"/>
      <c r="UR41" s="4"/>
      <c r="US41" s="4"/>
      <c r="UT41" s="4"/>
      <c r="UU41" s="4"/>
      <c r="UV41" s="4"/>
      <c r="UW41" s="4"/>
      <c r="UX41" s="4"/>
      <c r="UY41" s="4"/>
      <c r="UZ41" s="4"/>
      <c r="VA41" s="4"/>
      <c r="VB41" s="4"/>
      <c r="VC41" s="4"/>
      <c r="VD41" s="4"/>
      <c r="VE41" s="4"/>
      <c r="VF41" s="4"/>
      <c r="VG41" s="4"/>
      <c r="VH41" s="4"/>
      <c r="VI41" s="4"/>
      <c r="VJ41" s="4"/>
      <c r="VK41" s="4"/>
      <c r="VL41" s="4"/>
      <c r="VM41" s="4"/>
      <c r="VN41" s="4"/>
      <c r="VO41" s="4"/>
      <c r="VP41" s="4"/>
      <c r="VQ41" s="4"/>
      <c r="VR41" s="4"/>
      <c r="VS41" s="4"/>
      <c r="VT41" s="4"/>
      <c r="VU41" s="4"/>
      <c r="VV41" s="4"/>
      <c r="VW41" s="4"/>
      <c r="VX41" s="4"/>
      <c r="VY41" s="4"/>
      <c r="VZ41" s="4"/>
      <c r="WA41" s="4"/>
      <c r="WB41" s="4"/>
      <c r="WC41" s="4"/>
      <c r="WD41" s="4"/>
      <c r="WE41" s="4"/>
      <c r="WF41" s="4"/>
      <c r="WG41" s="4"/>
      <c r="WH41" s="4"/>
      <c r="WI41" s="4"/>
      <c r="WJ41" s="4"/>
      <c r="WK41" s="4"/>
      <c r="WL41" s="4"/>
      <c r="WM41" s="4"/>
      <c r="WN41" s="4"/>
      <c r="WO41" s="4"/>
      <c r="WP41" s="4"/>
      <c r="WQ41" s="4"/>
      <c r="WR41" s="4"/>
      <c r="WS41" s="4"/>
      <c r="WT41" s="4"/>
      <c r="WU41" s="4"/>
      <c r="WV41" s="4"/>
      <c r="WW41" s="4"/>
      <c r="WX41" s="4"/>
      <c r="WY41" s="4"/>
      <c r="WZ41" s="4"/>
      <c r="XA41" s="4"/>
      <c r="XB41" s="4"/>
      <c r="XC41" s="4"/>
      <c r="XD41" s="4"/>
      <c r="XE41" s="4"/>
      <c r="XF41" s="4"/>
      <c r="XG41" s="4"/>
      <c r="XH41" s="4"/>
      <c r="XI41" s="4"/>
      <c r="XJ41" s="4"/>
      <c r="XK41" s="4"/>
      <c r="XL41" s="4"/>
      <c r="XM41" s="4"/>
      <c r="XN41" s="4"/>
      <c r="XO41" s="4"/>
      <c r="XP41" s="4"/>
      <c r="XQ41" s="4"/>
      <c r="XR41" s="4"/>
      <c r="XS41" s="4"/>
      <c r="XT41" s="4"/>
      <c r="XU41" s="4"/>
      <c r="XV41" s="4"/>
      <c r="XW41" s="4"/>
      <c r="XX41" s="4"/>
      <c r="XY41" s="4"/>
      <c r="XZ41" s="4"/>
      <c r="YA41" s="4"/>
      <c r="YB41" s="4"/>
      <c r="YC41" s="4"/>
      <c r="YD41" s="4"/>
      <c r="YE41" s="4"/>
      <c r="YF41" s="4"/>
      <c r="YG41" s="4"/>
      <c r="YH41" s="4"/>
      <c r="YI41" s="4"/>
      <c r="YJ41" s="4"/>
      <c r="YK41" s="4"/>
      <c r="YL41" s="4"/>
      <c r="YM41" s="4"/>
      <c r="YN41" s="4"/>
      <c r="YO41" s="4"/>
      <c r="YP41" s="4"/>
      <c r="YQ41" s="4"/>
      <c r="YR41" s="4"/>
      <c r="YS41" s="4"/>
      <c r="YT41" s="4"/>
      <c r="YU41" s="4"/>
      <c r="YV41" s="4"/>
      <c r="YW41" s="4"/>
      <c r="YX41" s="4"/>
      <c r="YY41" s="4"/>
      <c r="YZ41" s="4"/>
      <c r="ZA41" s="4"/>
      <c r="ZB41" s="4"/>
      <c r="ZC41" s="4"/>
      <c r="ZD41" s="4"/>
      <c r="ZE41" s="4"/>
      <c r="ZF41" s="4"/>
      <c r="ZG41" s="4"/>
      <c r="ZH41" s="4"/>
      <c r="ZI41" s="4"/>
      <c r="ZJ41" s="4"/>
      <c r="ZK41" s="4"/>
      <c r="ZL41" s="4"/>
      <c r="ZM41" s="4"/>
      <c r="ZN41" s="4"/>
      <c r="ZO41" s="4"/>
      <c r="ZP41" s="4"/>
      <c r="ZQ41" s="4"/>
      <c r="ZR41" s="4"/>
      <c r="ZS41" s="4"/>
      <c r="ZT41" s="4"/>
      <c r="ZU41" s="4"/>
      <c r="ZV41" s="4"/>
      <c r="ZW41" s="4"/>
      <c r="ZX41" s="4"/>
      <c r="ZY41" s="4"/>
      <c r="ZZ41" s="4"/>
      <c r="AAA41" s="4"/>
      <c r="AAB41" s="4"/>
      <c r="AAC41" s="4"/>
      <c r="AAD41" s="4"/>
      <c r="AAE41" s="4"/>
      <c r="AAF41" s="4"/>
      <c r="AAG41" s="4"/>
      <c r="AAH41" s="4"/>
      <c r="AAI41" s="4"/>
      <c r="AAJ41" s="4"/>
      <c r="AAK41" s="4"/>
      <c r="AAL41" s="4"/>
      <c r="AAM41" s="4"/>
      <c r="AAN41" s="4"/>
      <c r="AAO41" s="4"/>
      <c r="AAP41" s="4"/>
      <c r="AAQ41" s="4"/>
      <c r="AAR41" s="4"/>
      <c r="AAS41" s="4"/>
      <c r="AAT41" s="4"/>
      <c r="AAU41" s="4"/>
      <c r="AAV41" s="4"/>
      <c r="AAW41" s="4"/>
      <c r="AAX41" s="4"/>
      <c r="AAY41" s="4"/>
      <c r="AAZ41" s="4"/>
      <c r="ABA41" s="4"/>
      <c r="ABB41" s="4"/>
      <c r="ABC41" s="4"/>
      <c r="ABD41" s="4"/>
      <c r="ABE41" s="4"/>
      <c r="ABF41" s="4"/>
      <c r="ABG41" s="4"/>
      <c r="ABH41" s="4"/>
      <c r="ABI41" s="4"/>
      <c r="ABJ41" s="4"/>
      <c r="ABK41" s="4"/>
      <c r="ABL41" s="4"/>
      <c r="ABM41" s="4"/>
      <c r="ABN41" s="4"/>
      <c r="ABO41" s="4"/>
      <c r="ABP41" s="4"/>
      <c r="ABQ41" s="4"/>
      <c r="ABR41" s="4"/>
      <c r="ABS41" s="4"/>
      <c r="ABT41" s="4"/>
      <c r="ABU41" s="4"/>
      <c r="ABV41" s="4"/>
      <c r="ABW41" s="4"/>
      <c r="ABX41" s="4"/>
      <c r="ABY41" s="4"/>
      <c r="ABZ41" s="4"/>
      <c r="ACA41" s="4"/>
      <c r="ACB41" s="4"/>
      <c r="ACC41" s="4"/>
      <c r="ACD41" s="4"/>
      <c r="ACE41" s="4"/>
      <c r="ACF41" s="4"/>
      <c r="ACG41" s="4"/>
      <c r="ACH41" s="4"/>
      <c r="ACI41" s="4"/>
      <c r="ACJ41" s="4"/>
      <c r="ACK41" s="4"/>
      <c r="ACL41" s="4"/>
      <c r="ACM41" s="4"/>
      <c r="ACN41" s="4"/>
      <c r="ACO41" s="4"/>
      <c r="ACP41" s="4"/>
      <c r="ACQ41" s="4"/>
      <c r="ACR41" s="4"/>
      <c r="ACS41" s="4"/>
      <c r="ACT41" s="4"/>
      <c r="ACU41" s="4"/>
      <c r="ACV41" s="4"/>
      <c r="ACW41" s="4"/>
      <c r="ACX41" s="4"/>
      <c r="ACY41" s="4"/>
      <c r="ACZ41" s="4"/>
      <c r="ADA41" s="4"/>
      <c r="ADB41" s="4"/>
      <c r="ADC41" s="4"/>
      <c r="ADD41" s="4"/>
      <c r="ADE41" s="4"/>
      <c r="ADF41" s="4"/>
      <c r="ADG41" s="4"/>
      <c r="ADH41" s="4"/>
      <c r="ADI41" s="4"/>
      <c r="ADJ41" s="4"/>
      <c r="ADK41" s="4"/>
      <c r="ADL41" s="4"/>
      <c r="ADM41" s="4"/>
      <c r="ADN41" s="4"/>
      <c r="ADO41" s="4"/>
      <c r="ADP41" s="4"/>
      <c r="ADQ41" s="4"/>
      <c r="ADR41" s="4"/>
      <c r="ADS41" s="4"/>
      <c r="ADT41" s="4"/>
      <c r="ADU41" s="4"/>
      <c r="ADV41" s="4"/>
      <c r="ADW41" s="4"/>
      <c r="ADX41" s="4"/>
      <c r="ADY41" s="4"/>
      <c r="ADZ41" s="4"/>
      <c r="AEA41" s="4"/>
      <c r="AEB41" s="4"/>
      <c r="AEC41" s="4"/>
      <c r="AED41" s="4"/>
      <c r="AEE41" s="4"/>
      <c r="AEF41" s="4"/>
      <c r="AEG41" s="4"/>
      <c r="AEH41" s="4"/>
      <c r="AEI41" s="4"/>
      <c r="AEJ41" s="4"/>
      <c r="AEK41" s="4"/>
    </row>
    <row r="42" spans="1:817" hidden="1" x14ac:dyDescent="0.25">
      <c r="A42" s="2" t="s">
        <v>52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4"/>
      <c r="RH42" s="4"/>
      <c r="RI42" s="4"/>
      <c r="RJ42" s="4"/>
      <c r="RK42" s="4"/>
      <c r="RL42" s="4"/>
      <c r="RM42" s="4"/>
      <c r="RN42" s="4"/>
      <c r="RO42" s="4"/>
      <c r="RP42" s="4"/>
      <c r="RQ42" s="4"/>
      <c r="RR42" s="4"/>
      <c r="RS42" s="4"/>
      <c r="RT42" s="4"/>
      <c r="RU42" s="4"/>
      <c r="RV42" s="4"/>
      <c r="RW42" s="4"/>
      <c r="RX42" s="4"/>
      <c r="RY42" s="4"/>
      <c r="RZ42" s="4"/>
      <c r="SA42" s="4"/>
      <c r="SB42" s="4"/>
      <c r="SC42" s="4"/>
      <c r="SD42" s="4"/>
      <c r="SE42" s="4"/>
      <c r="SF42" s="4"/>
      <c r="SG42" s="4"/>
      <c r="SH42" s="4"/>
      <c r="SI42" s="4"/>
      <c r="SJ42" s="4"/>
      <c r="SK42" s="4"/>
      <c r="SL42" s="4"/>
      <c r="SM42" s="4"/>
      <c r="SN42" s="4"/>
      <c r="SO42" s="4"/>
      <c r="SP42" s="4"/>
      <c r="SQ42" s="4"/>
      <c r="SR42" s="4"/>
      <c r="SS42" s="4"/>
      <c r="ST42" s="4"/>
      <c r="SU42" s="4"/>
      <c r="SV42" s="4"/>
      <c r="SW42" s="4"/>
      <c r="SX42" s="4"/>
      <c r="SY42" s="4"/>
      <c r="SZ42" s="4"/>
      <c r="TA42" s="4"/>
      <c r="TB42" s="4"/>
      <c r="TC42" s="4"/>
      <c r="TD42" s="4"/>
      <c r="TE42" s="4"/>
      <c r="TF42" s="4"/>
      <c r="TG42" s="4"/>
      <c r="TH42" s="4"/>
      <c r="TI42" s="4"/>
      <c r="TJ42" s="4"/>
      <c r="TK42" s="4"/>
      <c r="TL42" s="4"/>
      <c r="TM42" s="4"/>
      <c r="TN42" s="4"/>
      <c r="TO42" s="4"/>
      <c r="TP42" s="4"/>
      <c r="TQ42" s="4"/>
      <c r="TR42" s="4"/>
      <c r="TS42" s="4"/>
      <c r="TT42" s="4"/>
      <c r="TU42" s="4"/>
      <c r="TV42" s="4"/>
      <c r="TW42" s="4"/>
      <c r="TX42" s="4"/>
      <c r="TY42" s="4"/>
      <c r="TZ42" s="4"/>
      <c r="UA42" s="4"/>
      <c r="UB42" s="4"/>
      <c r="UC42" s="4"/>
      <c r="UD42" s="4"/>
      <c r="UE42" s="4"/>
      <c r="UF42" s="4"/>
      <c r="UG42" s="4"/>
      <c r="UH42" s="4"/>
      <c r="UI42" s="4"/>
      <c r="UJ42" s="4"/>
      <c r="UK42" s="4"/>
      <c r="UL42" s="4"/>
      <c r="UM42" s="4"/>
      <c r="UN42" s="4"/>
      <c r="UO42" s="4"/>
      <c r="UP42" s="4"/>
      <c r="UQ42" s="4"/>
      <c r="UR42" s="4"/>
      <c r="US42" s="4"/>
      <c r="UT42" s="4"/>
      <c r="UU42" s="4"/>
      <c r="UV42" s="4"/>
      <c r="UW42" s="4"/>
      <c r="UX42" s="4"/>
      <c r="UY42" s="4"/>
      <c r="UZ42" s="4"/>
      <c r="VA42" s="4"/>
      <c r="VB42" s="4"/>
      <c r="VC42" s="4"/>
      <c r="VD42" s="4"/>
      <c r="VE42" s="4"/>
      <c r="VF42" s="4"/>
      <c r="VG42" s="4"/>
      <c r="VH42" s="4"/>
      <c r="VI42" s="4"/>
      <c r="VJ42" s="4"/>
      <c r="VK42" s="4"/>
      <c r="VL42" s="4"/>
      <c r="VM42" s="4"/>
      <c r="VN42" s="4"/>
      <c r="VO42" s="4"/>
      <c r="VP42" s="4"/>
      <c r="VQ42" s="4"/>
      <c r="VR42" s="4"/>
      <c r="VS42" s="4"/>
      <c r="VT42" s="4"/>
      <c r="VU42" s="4"/>
      <c r="VV42" s="4"/>
      <c r="VW42" s="4"/>
      <c r="VX42" s="4"/>
      <c r="VY42" s="4"/>
      <c r="VZ42" s="4"/>
      <c r="WA42" s="4"/>
      <c r="WB42" s="4"/>
      <c r="WC42" s="4"/>
      <c r="WD42" s="4"/>
      <c r="WE42" s="4"/>
      <c r="WF42" s="4"/>
      <c r="WG42" s="4"/>
      <c r="WH42" s="4"/>
      <c r="WI42" s="4"/>
      <c r="WJ42" s="4"/>
      <c r="WK42" s="4"/>
      <c r="WL42" s="4"/>
      <c r="WM42" s="4"/>
      <c r="WN42" s="4"/>
      <c r="WO42" s="4"/>
      <c r="WP42" s="4"/>
      <c r="WQ42" s="4"/>
      <c r="WR42" s="4"/>
      <c r="WS42" s="4"/>
      <c r="WT42" s="4"/>
      <c r="WU42" s="4"/>
      <c r="WV42" s="4"/>
      <c r="WW42" s="4"/>
      <c r="WX42" s="4"/>
      <c r="WY42" s="4"/>
      <c r="WZ42" s="4"/>
      <c r="XA42" s="4"/>
      <c r="XB42" s="4"/>
      <c r="XC42" s="4"/>
      <c r="XD42" s="4"/>
      <c r="XE42" s="4"/>
      <c r="XF42" s="4"/>
      <c r="XG42" s="4"/>
      <c r="XH42" s="4"/>
      <c r="XI42" s="4"/>
      <c r="XJ42" s="4"/>
      <c r="XK42" s="4"/>
      <c r="XL42" s="4"/>
      <c r="XM42" s="4"/>
      <c r="XN42" s="4"/>
      <c r="XO42" s="4"/>
      <c r="XP42" s="4"/>
      <c r="XQ42" s="4"/>
      <c r="XR42" s="4"/>
      <c r="XS42" s="4"/>
      <c r="XT42" s="4"/>
      <c r="XU42" s="4"/>
      <c r="XV42" s="4"/>
      <c r="XW42" s="4"/>
      <c r="XX42" s="4"/>
      <c r="XY42" s="4"/>
      <c r="XZ42" s="4"/>
      <c r="YA42" s="4"/>
      <c r="YB42" s="4"/>
      <c r="YC42" s="4"/>
      <c r="YD42" s="4"/>
      <c r="YE42" s="4"/>
      <c r="YF42" s="4"/>
      <c r="YG42" s="4"/>
      <c r="YH42" s="4"/>
      <c r="YI42" s="4"/>
      <c r="YJ42" s="4"/>
      <c r="YK42" s="4"/>
      <c r="YL42" s="4"/>
      <c r="YM42" s="4"/>
      <c r="YN42" s="4"/>
      <c r="YO42" s="4"/>
      <c r="YP42" s="4"/>
      <c r="YQ42" s="4"/>
      <c r="YR42" s="4"/>
      <c r="YS42" s="4"/>
      <c r="YT42" s="4"/>
      <c r="YU42" s="4"/>
      <c r="YV42" s="4"/>
      <c r="YW42" s="4"/>
      <c r="YX42" s="4"/>
      <c r="YY42" s="4"/>
      <c r="YZ42" s="4"/>
      <c r="ZA42" s="4"/>
      <c r="ZB42" s="4"/>
      <c r="ZC42" s="4"/>
      <c r="ZD42" s="4"/>
      <c r="ZE42" s="4"/>
      <c r="ZF42" s="4"/>
      <c r="ZG42" s="4"/>
      <c r="ZH42" s="4"/>
      <c r="ZI42" s="4"/>
      <c r="ZJ42" s="4"/>
      <c r="ZK42" s="4"/>
      <c r="ZL42" s="4"/>
      <c r="ZM42" s="4"/>
      <c r="ZN42" s="4"/>
      <c r="ZO42" s="4"/>
      <c r="ZP42" s="4"/>
      <c r="ZQ42" s="4"/>
      <c r="ZR42" s="4"/>
      <c r="ZS42" s="4"/>
      <c r="ZT42" s="4"/>
      <c r="ZU42" s="4"/>
      <c r="ZV42" s="4"/>
      <c r="ZW42" s="4"/>
      <c r="ZX42" s="4"/>
      <c r="ZY42" s="4"/>
      <c r="ZZ42" s="4"/>
      <c r="AAA42" s="4"/>
      <c r="AAB42" s="4"/>
      <c r="AAC42" s="4"/>
      <c r="AAD42" s="4"/>
      <c r="AAE42" s="4"/>
      <c r="AAF42" s="4"/>
      <c r="AAG42" s="4"/>
      <c r="AAH42" s="4"/>
      <c r="AAI42" s="4"/>
      <c r="AAJ42" s="4"/>
      <c r="AAK42" s="4"/>
      <c r="AAL42" s="4"/>
      <c r="AAM42" s="4"/>
      <c r="AAN42" s="4"/>
      <c r="AAO42" s="4"/>
      <c r="AAP42" s="4"/>
      <c r="AAQ42" s="4"/>
      <c r="AAR42" s="4"/>
      <c r="AAS42" s="4"/>
      <c r="AAT42" s="4"/>
      <c r="AAU42" s="4"/>
      <c r="AAV42" s="4"/>
      <c r="AAW42" s="4"/>
      <c r="AAX42" s="4"/>
      <c r="AAY42" s="4"/>
      <c r="AAZ42" s="4"/>
      <c r="ABA42" s="4"/>
      <c r="ABB42" s="4"/>
      <c r="ABC42" s="4"/>
      <c r="ABD42" s="4"/>
      <c r="ABE42" s="4"/>
      <c r="ABF42" s="4"/>
      <c r="ABG42" s="4"/>
      <c r="ABH42" s="4"/>
      <c r="ABI42" s="4"/>
      <c r="ABJ42" s="4"/>
      <c r="ABK42" s="4"/>
      <c r="ABL42" s="4"/>
      <c r="ABM42" s="4"/>
      <c r="ABN42" s="4"/>
      <c r="ABO42" s="4"/>
      <c r="ABP42" s="4"/>
      <c r="ABQ42" s="4"/>
      <c r="ABR42" s="4"/>
      <c r="ABS42" s="4"/>
      <c r="ABT42" s="4"/>
      <c r="ABU42" s="4"/>
      <c r="ABV42" s="4"/>
      <c r="ABW42" s="4"/>
      <c r="ABX42" s="4"/>
      <c r="ABY42" s="4"/>
      <c r="ABZ42" s="4"/>
      <c r="ACA42" s="4"/>
      <c r="ACB42" s="4"/>
      <c r="ACC42" s="4"/>
      <c r="ACD42" s="4"/>
      <c r="ACE42" s="4"/>
      <c r="ACF42" s="4"/>
      <c r="ACG42" s="4"/>
      <c r="ACH42" s="4"/>
      <c r="ACI42" s="4"/>
      <c r="ACJ42" s="4"/>
      <c r="ACK42" s="4"/>
      <c r="ACL42" s="4"/>
      <c r="ACM42" s="4"/>
      <c r="ACN42" s="4"/>
      <c r="ACO42" s="4"/>
      <c r="ACP42" s="4"/>
      <c r="ACQ42" s="4"/>
      <c r="ACR42" s="4"/>
      <c r="ACS42" s="4"/>
      <c r="ACT42" s="4"/>
      <c r="ACU42" s="4"/>
      <c r="ACV42" s="4"/>
      <c r="ACW42" s="4"/>
      <c r="ACX42" s="4"/>
      <c r="ACY42" s="4"/>
      <c r="ACZ42" s="4"/>
      <c r="ADA42" s="4"/>
      <c r="ADB42" s="4"/>
      <c r="ADC42" s="4"/>
      <c r="ADD42" s="4"/>
      <c r="ADE42" s="4"/>
      <c r="ADF42" s="4"/>
      <c r="ADG42" s="4"/>
      <c r="ADH42" s="4"/>
      <c r="ADI42" s="4"/>
      <c r="ADJ42" s="4"/>
      <c r="ADK42" s="4"/>
      <c r="ADL42" s="4"/>
      <c r="ADM42" s="4"/>
      <c r="ADN42" s="4"/>
      <c r="ADO42" s="4"/>
      <c r="ADP42" s="4"/>
      <c r="ADQ42" s="4"/>
      <c r="ADR42" s="4"/>
      <c r="ADS42" s="4"/>
      <c r="ADT42" s="4"/>
      <c r="ADU42" s="4"/>
      <c r="ADV42" s="4"/>
      <c r="ADW42" s="4"/>
      <c r="ADX42" s="4"/>
      <c r="ADY42" s="4"/>
      <c r="ADZ42" s="4"/>
      <c r="AEA42" s="4"/>
      <c r="AEB42" s="4"/>
      <c r="AEC42" s="4"/>
      <c r="AED42" s="4"/>
      <c r="AEE42" s="4"/>
      <c r="AEF42" s="4"/>
      <c r="AEG42" s="4"/>
      <c r="AEH42" s="4"/>
      <c r="AEI42" s="4"/>
      <c r="AEJ42" s="4"/>
      <c r="AEK42" s="4"/>
    </row>
    <row r="43" spans="1:817" hidden="1" x14ac:dyDescent="0.25">
      <c r="A43" s="3" t="s">
        <v>156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/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4"/>
      <c r="RH43" s="4"/>
      <c r="RI43" s="4"/>
      <c r="RJ43" s="4"/>
      <c r="RK43" s="4"/>
      <c r="RL43" s="4"/>
      <c r="RM43" s="4"/>
      <c r="RN43" s="4"/>
      <c r="RO43" s="4"/>
      <c r="RP43" s="4"/>
      <c r="RQ43" s="4"/>
      <c r="RR43" s="4"/>
      <c r="RS43" s="4"/>
      <c r="RT43" s="4"/>
      <c r="RU43" s="4"/>
      <c r="RV43" s="4"/>
      <c r="RW43" s="4"/>
      <c r="RX43" s="4"/>
      <c r="RY43" s="4"/>
      <c r="RZ43" s="4"/>
      <c r="SA43" s="4"/>
      <c r="SB43" s="4"/>
      <c r="SC43" s="4"/>
      <c r="SD43" s="4"/>
      <c r="SE43" s="4"/>
      <c r="SF43" s="4"/>
      <c r="SG43" s="4"/>
      <c r="SH43" s="4"/>
      <c r="SI43" s="4"/>
      <c r="SJ43" s="4"/>
      <c r="SK43" s="4"/>
      <c r="SL43" s="4"/>
      <c r="SM43" s="4"/>
      <c r="SN43" s="4"/>
      <c r="SO43" s="4"/>
      <c r="SP43" s="4"/>
      <c r="SQ43" s="4"/>
      <c r="SR43" s="4"/>
      <c r="SS43" s="4"/>
      <c r="ST43" s="4"/>
      <c r="SU43" s="4"/>
      <c r="SV43" s="4"/>
      <c r="SW43" s="4"/>
      <c r="SX43" s="4"/>
      <c r="SY43" s="4"/>
      <c r="SZ43" s="4"/>
      <c r="TA43" s="4"/>
      <c r="TB43" s="4"/>
      <c r="TC43" s="4"/>
      <c r="TD43" s="4"/>
      <c r="TE43" s="4"/>
      <c r="TF43" s="4"/>
      <c r="TG43" s="4"/>
      <c r="TH43" s="4"/>
      <c r="TI43" s="4"/>
      <c r="TJ43" s="4"/>
      <c r="TK43" s="4"/>
      <c r="TL43" s="4"/>
      <c r="TM43" s="4"/>
      <c r="TN43" s="4"/>
      <c r="TO43" s="4"/>
      <c r="TP43" s="4"/>
      <c r="TQ43" s="4"/>
      <c r="TR43" s="4"/>
      <c r="TS43" s="4"/>
      <c r="TT43" s="4"/>
      <c r="TU43" s="4"/>
      <c r="TV43" s="4"/>
      <c r="TW43" s="4"/>
      <c r="TX43" s="4"/>
      <c r="TY43" s="4"/>
      <c r="TZ43" s="4"/>
      <c r="UA43" s="4"/>
      <c r="UB43" s="4"/>
      <c r="UC43" s="4"/>
      <c r="UD43" s="4"/>
      <c r="UE43" s="4"/>
      <c r="UF43" s="4"/>
      <c r="UG43" s="4"/>
      <c r="UH43" s="4"/>
      <c r="UI43" s="4"/>
      <c r="UJ43" s="4"/>
      <c r="UK43" s="4"/>
      <c r="UL43" s="4"/>
      <c r="UM43" s="4"/>
      <c r="UN43" s="4"/>
      <c r="UO43" s="4"/>
      <c r="UP43" s="4"/>
      <c r="UQ43" s="4"/>
      <c r="UR43" s="4"/>
      <c r="US43" s="4"/>
      <c r="UT43" s="4"/>
      <c r="UU43" s="4"/>
      <c r="UV43" s="4"/>
      <c r="UW43" s="4"/>
      <c r="UX43" s="4"/>
      <c r="UY43" s="4"/>
      <c r="UZ43" s="4"/>
      <c r="VA43" s="4"/>
      <c r="VB43" s="4"/>
      <c r="VC43" s="4"/>
      <c r="VD43" s="4"/>
      <c r="VE43" s="4"/>
      <c r="VF43" s="4"/>
      <c r="VG43" s="4"/>
      <c r="VH43" s="4"/>
      <c r="VI43" s="4"/>
      <c r="VJ43" s="4"/>
      <c r="VK43" s="4"/>
      <c r="VL43" s="4"/>
      <c r="VM43" s="4"/>
      <c r="VN43" s="4"/>
      <c r="VO43" s="4"/>
      <c r="VP43" s="4"/>
      <c r="VQ43" s="4"/>
      <c r="VR43" s="4"/>
      <c r="VS43" s="4"/>
      <c r="VT43" s="4"/>
      <c r="VU43" s="4"/>
      <c r="VV43" s="4"/>
      <c r="VW43" s="4"/>
      <c r="VX43" s="4"/>
      <c r="VY43" s="4"/>
      <c r="VZ43" s="4"/>
      <c r="WA43" s="4"/>
      <c r="WB43" s="4"/>
      <c r="WC43" s="4"/>
      <c r="WD43" s="4"/>
      <c r="WE43" s="4"/>
      <c r="WF43" s="4"/>
      <c r="WG43" s="4"/>
      <c r="WH43" s="4"/>
      <c r="WI43" s="4"/>
      <c r="WJ43" s="4"/>
      <c r="WK43" s="4"/>
      <c r="WL43" s="4"/>
      <c r="WM43" s="4"/>
      <c r="WN43" s="4"/>
      <c r="WO43" s="4"/>
      <c r="WP43" s="4"/>
      <c r="WQ43" s="4"/>
      <c r="WR43" s="4"/>
      <c r="WS43" s="4"/>
      <c r="WT43" s="4"/>
      <c r="WU43" s="4"/>
      <c r="WV43" s="4"/>
      <c r="WW43" s="4"/>
      <c r="WX43" s="4"/>
      <c r="WY43" s="4"/>
      <c r="WZ43" s="4"/>
      <c r="XA43" s="4"/>
      <c r="XB43" s="4"/>
      <c r="XC43" s="4"/>
      <c r="XD43" s="4"/>
      <c r="XE43" s="4"/>
      <c r="XF43" s="4"/>
      <c r="XG43" s="4"/>
      <c r="XH43" s="4"/>
      <c r="XI43" s="4"/>
      <c r="XJ43" s="4"/>
      <c r="XK43" s="4"/>
      <c r="XL43" s="4"/>
      <c r="XM43" s="4"/>
      <c r="XN43" s="4"/>
      <c r="XO43" s="4"/>
      <c r="XP43" s="4"/>
      <c r="XQ43" s="4"/>
      <c r="XR43" s="4"/>
      <c r="XS43" s="4"/>
      <c r="XT43" s="4"/>
      <c r="XU43" s="4"/>
      <c r="XV43" s="4"/>
      <c r="XW43" s="4"/>
      <c r="XX43" s="4"/>
      <c r="XY43" s="4"/>
      <c r="XZ43" s="4"/>
      <c r="YA43" s="4"/>
      <c r="YB43" s="4"/>
      <c r="YC43" s="4"/>
      <c r="YD43" s="4"/>
      <c r="YE43" s="4"/>
      <c r="YF43" s="4"/>
      <c r="YG43" s="4"/>
      <c r="YH43" s="4"/>
      <c r="YI43" s="4"/>
      <c r="YJ43" s="4"/>
      <c r="YK43" s="4"/>
      <c r="YL43" s="4"/>
      <c r="YM43" s="4"/>
      <c r="YN43" s="4"/>
      <c r="YO43" s="4"/>
      <c r="YP43" s="4"/>
      <c r="YQ43" s="4"/>
      <c r="YR43" s="4"/>
      <c r="YS43" s="4"/>
      <c r="YT43" s="4"/>
      <c r="YU43" s="4"/>
      <c r="YV43" s="4"/>
      <c r="YW43" s="4"/>
      <c r="YX43" s="4"/>
      <c r="YY43" s="4"/>
      <c r="YZ43" s="4"/>
      <c r="ZA43" s="4"/>
      <c r="ZB43" s="4"/>
      <c r="ZC43" s="4"/>
      <c r="ZD43" s="4"/>
      <c r="ZE43" s="4"/>
      <c r="ZF43" s="4"/>
      <c r="ZG43" s="4"/>
      <c r="ZH43" s="4"/>
      <c r="ZI43" s="4"/>
      <c r="ZJ43" s="4"/>
      <c r="ZK43" s="4"/>
      <c r="ZL43" s="4"/>
      <c r="ZM43" s="4"/>
      <c r="ZN43" s="4"/>
      <c r="ZO43" s="4"/>
      <c r="ZP43" s="4"/>
      <c r="ZQ43" s="4"/>
      <c r="ZR43" s="4"/>
      <c r="ZS43" s="4"/>
      <c r="ZT43" s="4"/>
      <c r="ZU43" s="4"/>
      <c r="ZV43" s="4"/>
      <c r="ZW43" s="4"/>
      <c r="ZX43" s="4"/>
      <c r="ZY43" s="4"/>
      <c r="ZZ43" s="4"/>
      <c r="AAA43" s="4"/>
      <c r="AAB43" s="4"/>
      <c r="AAC43" s="4"/>
      <c r="AAD43" s="4"/>
      <c r="AAE43" s="4"/>
      <c r="AAF43" s="4"/>
      <c r="AAG43" s="4"/>
      <c r="AAH43" s="4"/>
      <c r="AAI43" s="4"/>
      <c r="AAJ43" s="4"/>
      <c r="AAK43" s="4"/>
      <c r="AAL43" s="4"/>
      <c r="AAM43" s="4"/>
      <c r="AAN43" s="4"/>
      <c r="AAO43" s="4"/>
      <c r="AAP43" s="4"/>
      <c r="AAQ43" s="4"/>
      <c r="AAR43" s="4"/>
      <c r="AAS43" s="4"/>
      <c r="AAT43" s="4"/>
      <c r="AAU43" s="4"/>
      <c r="AAV43" s="4"/>
      <c r="AAW43" s="4"/>
      <c r="AAX43" s="4"/>
      <c r="AAY43" s="4"/>
      <c r="AAZ43" s="4"/>
      <c r="ABA43" s="4"/>
      <c r="ABB43" s="4"/>
      <c r="ABC43" s="4"/>
      <c r="ABD43" s="4"/>
      <c r="ABE43" s="4"/>
      <c r="ABF43" s="4"/>
      <c r="ABG43" s="4"/>
      <c r="ABH43" s="4"/>
      <c r="ABI43" s="4"/>
      <c r="ABJ43" s="4"/>
      <c r="ABK43" s="4"/>
      <c r="ABL43" s="4"/>
      <c r="ABM43" s="4"/>
      <c r="ABN43" s="4"/>
      <c r="ABO43" s="4"/>
      <c r="ABP43" s="4"/>
      <c r="ABQ43" s="4"/>
      <c r="ABR43" s="4"/>
      <c r="ABS43" s="4"/>
      <c r="ABT43" s="4"/>
      <c r="ABU43" s="4"/>
      <c r="ABV43" s="4"/>
      <c r="ABW43" s="4"/>
      <c r="ABX43" s="4"/>
      <c r="ABY43" s="4"/>
      <c r="ABZ43" s="4"/>
      <c r="ACA43" s="4"/>
      <c r="ACB43" s="4"/>
      <c r="ACC43" s="4"/>
      <c r="ACD43" s="4"/>
      <c r="ACE43" s="4"/>
      <c r="ACF43" s="4"/>
      <c r="ACG43" s="4"/>
      <c r="ACH43" s="4"/>
      <c r="ACI43" s="4"/>
      <c r="ACJ43" s="4"/>
      <c r="ACK43" s="4"/>
      <c r="ACL43" s="4"/>
      <c r="ACM43" s="4"/>
      <c r="ACN43" s="4"/>
      <c r="ACO43" s="4"/>
      <c r="ACP43" s="4"/>
      <c r="ACQ43" s="4"/>
      <c r="ACR43" s="4"/>
      <c r="ACS43" s="4"/>
      <c r="ACT43" s="4"/>
      <c r="ACU43" s="4"/>
      <c r="ACV43" s="4"/>
      <c r="ACW43" s="4"/>
      <c r="ACX43" s="4"/>
      <c r="ACY43" s="4"/>
      <c r="ACZ43" s="4"/>
      <c r="ADA43" s="4"/>
      <c r="ADB43" s="4"/>
      <c r="ADC43" s="4"/>
      <c r="ADD43" s="4"/>
      <c r="ADE43" s="4"/>
      <c r="ADF43" s="4"/>
      <c r="ADG43" s="4"/>
      <c r="ADH43" s="4"/>
      <c r="ADI43" s="4"/>
      <c r="ADJ43" s="4"/>
      <c r="ADK43" s="4"/>
      <c r="ADL43" s="4"/>
      <c r="ADM43" s="4"/>
      <c r="ADN43" s="4"/>
      <c r="ADO43" s="4"/>
      <c r="ADP43" s="4"/>
      <c r="ADQ43" s="4"/>
      <c r="ADR43" s="4"/>
      <c r="ADS43" s="4"/>
      <c r="ADT43" s="4"/>
      <c r="ADU43" s="4"/>
      <c r="ADV43" s="4"/>
      <c r="ADW43" s="4"/>
      <c r="ADX43" s="4"/>
      <c r="ADY43" s="4"/>
      <c r="ADZ43" s="4"/>
      <c r="AEA43" s="4"/>
      <c r="AEB43" s="4"/>
      <c r="AEC43" s="4"/>
      <c r="AED43" s="4"/>
      <c r="AEE43" s="4"/>
      <c r="AEF43" s="4"/>
      <c r="AEG43" s="4"/>
      <c r="AEH43" s="4"/>
      <c r="AEI43" s="4"/>
      <c r="AEJ43" s="4"/>
      <c r="AEK43" s="4"/>
    </row>
    <row r="44" spans="1:817" x14ac:dyDescent="0.25">
      <c r="A44" s="3" t="s">
        <v>157</v>
      </c>
      <c r="B44" s="4" t="s">
        <v>985</v>
      </c>
      <c r="C44" s="4" t="s">
        <v>985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/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4"/>
      <c r="RH44" s="4"/>
      <c r="RI44" s="4"/>
      <c r="RJ44" s="4"/>
      <c r="RK44" s="4"/>
      <c r="RL44" s="4"/>
      <c r="RM44" s="4"/>
      <c r="RN44" s="4"/>
      <c r="RO44" s="4"/>
      <c r="RP44" s="4"/>
      <c r="RQ44" s="4"/>
      <c r="RR44" s="4"/>
      <c r="RS44" s="4"/>
      <c r="RT44" s="4"/>
      <c r="RU44" s="4"/>
      <c r="RV44" s="4"/>
      <c r="RW44" s="4"/>
      <c r="RX44" s="4"/>
      <c r="RY44" s="4"/>
      <c r="RZ44" s="4"/>
      <c r="SA44" s="4"/>
      <c r="SB44" s="4"/>
      <c r="SC44" s="4"/>
      <c r="SD44" s="4"/>
      <c r="SE44" s="4"/>
      <c r="SF44" s="4"/>
      <c r="SG44" s="4"/>
      <c r="SH44" s="4"/>
      <c r="SI44" s="4"/>
      <c r="SJ44" s="4"/>
      <c r="SK44" s="4"/>
      <c r="SL44" s="4"/>
      <c r="SM44" s="4"/>
      <c r="SN44" s="4"/>
      <c r="SO44" s="4"/>
      <c r="SP44" s="4"/>
      <c r="SQ44" s="4"/>
      <c r="SR44" s="4"/>
      <c r="SS44" s="4"/>
      <c r="ST44" s="4"/>
      <c r="SU44" s="4"/>
      <c r="SV44" s="4"/>
      <c r="SW44" s="4"/>
      <c r="SX44" s="4"/>
      <c r="SY44" s="4"/>
      <c r="SZ44" s="4"/>
      <c r="TA44" s="4"/>
      <c r="TB44" s="4"/>
      <c r="TC44" s="4"/>
      <c r="TD44" s="4"/>
      <c r="TE44" s="4"/>
      <c r="TF44" s="4"/>
      <c r="TG44" s="4"/>
      <c r="TH44" s="4"/>
      <c r="TI44" s="4"/>
      <c r="TJ44" s="4"/>
      <c r="TK44" s="4"/>
      <c r="TL44" s="4"/>
      <c r="TM44" s="4"/>
      <c r="TN44" s="4"/>
      <c r="TO44" s="4"/>
      <c r="TP44" s="4"/>
      <c r="TQ44" s="4"/>
      <c r="TR44" s="4"/>
      <c r="TS44" s="4"/>
      <c r="TT44" s="4"/>
      <c r="TU44" s="4"/>
      <c r="TV44" s="4"/>
      <c r="TW44" s="4"/>
      <c r="TX44" s="4"/>
      <c r="TY44" s="4"/>
      <c r="TZ44" s="4"/>
      <c r="UA44" s="4"/>
      <c r="UB44" s="4"/>
      <c r="UC44" s="4"/>
      <c r="UD44" s="4"/>
      <c r="UE44" s="4"/>
      <c r="UF44" s="4"/>
      <c r="UG44" s="4"/>
      <c r="UH44" s="4"/>
      <c r="UI44" s="4"/>
      <c r="UJ44" s="4"/>
      <c r="UK44" s="4"/>
      <c r="UL44" s="4"/>
      <c r="UM44" s="4"/>
      <c r="UN44" s="4"/>
      <c r="UO44" s="4"/>
      <c r="UP44" s="4"/>
      <c r="UQ44" s="4"/>
      <c r="UR44" s="4"/>
      <c r="US44" s="4"/>
      <c r="UT44" s="4"/>
      <c r="UU44" s="4"/>
      <c r="UV44" s="4"/>
      <c r="UW44" s="4"/>
      <c r="UX44" s="4"/>
      <c r="UY44" s="4"/>
      <c r="UZ44" s="4"/>
      <c r="VA44" s="4"/>
      <c r="VB44" s="4"/>
      <c r="VC44" s="4"/>
      <c r="VD44" s="4"/>
      <c r="VE44" s="4"/>
      <c r="VF44" s="4"/>
      <c r="VG44" s="4"/>
      <c r="VH44" s="4"/>
      <c r="VI44" s="4"/>
      <c r="VJ44" s="4"/>
      <c r="VK44" s="4"/>
      <c r="VL44" s="4"/>
      <c r="VM44" s="4"/>
      <c r="VN44" s="4"/>
      <c r="VO44" s="4"/>
      <c r="VP44" s="4"/>
      <c r="VQ44" s="4"/>
      <c r="VR44" s="4"/>
      <c r="VS44" s="4"/>
      <c r="VT44" s="4"/>
      <c r="VU44" s="4"/>
      <c r="VV44" s="4"/>
      <c r="VW44" s="4"/>
      <c r="VX44" s="4"/>
      <c r="VY44" s="4"/>
      <c r="VZ44" s="4"/>
      <c r="WA44" s="4"/>
      <c r="WB44" s="4"/>
      <c r="WC44" s="4"/>
      <c r="WD44" s="4"/>
      <c r="WE44" s="4"/>
      <c r="WF44" s="4"/>
      <c r="WG44" s="4"/>
      <c r="WH44" s="4"/>
      <c r="WI44" s="4"/>
      <c r="WJ44" s="4"/>
      <c r="WK44" s="4"/>
      <c r="WL44" s="4"/>
      <c r="WM44" s="4"/>
      <c r="WN44" s="4"/>
      <c r="WO44" s="4"/>
      <c r="WP44" s="4"/>
      <c r="WQ44" s="4"/>
      <c r="WR44" s="4"/>
      <c r="WS44" s="4"/>
      <c r="WT44" s="4"/>
      <c r="WU44" s="4"/>
      <c r="WV44" s="4"/>
      <c r="WW44" s="4"/>
      <c r="WX44" s="4"/>
      <c r="WY44" s="4"/>
      <c r="WZ44" s="4"/>
      <c r="XA44" s="4"/>
      <c r="XB44" s="4"/>
      <c r="XC44" s="4"/>
      <c r="XD44" s="4"/>
      <c r="XE44" s="4"/>
      <c r="XF44" s="4"/>
      <c r="XG44" s="4"/>
      <c r="XH44" s="4"/>
      <c r="XI44" s="4"/>
      <c r="XJ44" s="4"/>
      <c r="XK44" s="4"/>
      <c r="XL44" s="4"/>
      <c r="XM44" s="4"/>
      <c r="XN44" s="4"/>
      <c r="XO44" s="4"/>
      <c r="XP44" s="4"/>
      <c r="XQ44" s="4"/>
      <c r="XR44" s="4"/>
      <c r="XS44" s="4"/>
      <c r="XT44" s="4"/>
      <c r="XU44" s="4"/>
      <c r="XV44" s="4"/>
      <c r="XW44" s="4"/>
      <c r="XX44" s="4"/>
      <c r="XY44" s="4"/>
      <c r="XZ44" s="4"/>
      <c r="YA44" s="4"/>
      <c r="YB44" s="4"/>
      <c r="YC44" s="4"/>
      <c r="YD44" s="4"/>
      <c r="YE44" s="4"/>
      <c r="YF44" s="4"/>
      <c r="YG44" s="4"/>
      <c r="YH44" s="4"/>
      <c r="YI44" s="4"/>
      <c r="YJ44" s="4"/>
      <c r="YK44" s="4"/>
      <c r="YL44" s="4"/>
      <c r="YM44" s="4"/>
      <c r="YN44" s="4"/>
      <c r="YO44" s="4"/>
      <c r="YP44" s="4"/>
      <c r="YQ44" s="4"/>
      <c r="YR44" s="4"/>
      <c r="YS44" s="4"/>
      <c r="YT44" s="4"/>
      <c r="YU44" s="4"/>
      <c r="YV44" s="4"/>
      <c r="YW44" s="4"/>
      <c r="YX44" s="4"/>
      <c r="YY44" s="4"/>
      <c r="YZ44" s="4"/>
      <c r="ZA44" s="4"/>
      <c r="ZB44" s="4"/>
      <c r="ZC44" s="4"/>
      <c r="ZD44" s="4"/>
      <c r="ZE44" s="4"/>
      <c r="ZF44" s="4"/>
      <c r="ZG44" s="4"/>
      <c r="ZH44" s="4"/>
      <c r="ZI44" s="4"/>
      <c r="ZJ44" s="4"/>
      <c r="ZK44" s="4"/>
      <c r="ZL44" s="4"/>
      <c r="ZM44" s="4"/>
      <c r="ZN44" s="4"/>
      <c r="ZO44" s="4"/>
      <c r="ZP44" s="4"/>
      <c r="ZQ44" s="4"/>
      <c r="ZR44" s="4"/>
      <c r="ZS44" s="4"/>
      <c r="ZT44" s="4"/>
      <c r="ZU44" s="4"/>
      <c r="ZV44" s="4"/>
      <c r="ZW44" s="4"/>
      <c r="ZX44" s="4"/>
      <c r="ZY44" s="4"/>
      <c r="ZZ44" s="4"/>
      <c r="AAA44" s="4"/>
      <c r="AAB44" s="4"/>
      <c r="AAC44" s="4"/>
      <c r="AAD44" s="4"/>
      <c r="AAE44" s="4"/>
      <c r="AAF44" s="4"/>
      <c r="AAG44" s="4"/>
      <c r="AAH44" s="4"/>
      <c r="AAI44" s="4"/>
      <c r="AAJ44" s="4"/>
      <c r="AAK44" s="4"/>
      <c r="AAL44" s="4"/>
      <c r="AAM44" s="4"/>
      <c r="AAN44" s="4"/>
      <c r="AAO44" s="4"/>
      <c r="AAP44" s="4"/>
      <c r="AAQ44" s="4"/>
      <c r="AAR44" s="4"/>
      <c r="AAS44" s="4"/>
      <c r="AAT44" s="4"/>
      <c r="AAU44" s="4"/>
      <c r="AAV44" s="4"/>
      <c r="AAW44" s="4"/>
      <c r="AAX44" s="4"/>
      <c r="AAY44" s="4"/>
      <c r="AAZ44" s="4"/>
      <c r="ABA44" s="4"/>
      <c r="ABB44" s="4"/>
      <c r="ABC44" s="4"/>
      <c r="ABD44" s="4"/>
      <c r="ABE44" s="4"/>
      <c r="ABF44" s="4"/>
      <c r="ABG44" s="4"/>
      <c r="ABH44" s="4"/>
      <c r="ABI44" s="4"/>
      <c r="ABJ44" s="4"/>
      <c r="ABK44" s="4"/>
      <c r="ABL44" s="4"/>
      <c r="ABM44" s="4"/>
      <c r="ABN44" s="4"/>
      <c r="ABO44" s="4"/>
      <c r="ABP44" s="4"/>
      <c r="ABQ44" s="4"/>
      <c r="ABR44" s="4"/>
      <c r="ABS44" s="4"/>
      <c r="ABT44" s="4"/>
      <c r="ABU44" s="4"/>
      <c r="ABV44" s="4"/>
      <c r="ABW44" s="4"/>
      <c r="ABX44" s="4"/>
      <c r="ABY44" s="4"/>
      <c r="ABZ44" s="4"/>
      <c r="ACA44" s="4"/>
      <c r="ACB44" s="4"/>
      <c r="ACC44" s="4"/>
      <c r="ACD44" s="4"/>
      <c r="ACE44" s="4"/>
      <c r="ACF44" s="4"/>
      <c r="ACG44" s="4"/>
      <c r="ACH44" s="4"/>
      <c r="ACI44" s="4"/>
      <c r="ACJ44" s="4"/>
      <c r="ACK44" s="4"/>
      <c r="ACL44" s="4"/>
      <c r="ACM44" s="4"/>
      <c r="ACN44" s="4"/>
      <c r="ACO44" s="4"/>
      <c r="ACP44" s="4"/>
      <c r="ACQ44" s="4"/>
      <c r="ACR44" s="4"/>
      <c r="ACS44" s="4"/>
      <c r="ACT44" s="4"/>
      <c r="ACU44" s="4"/>
      <c r="ACV44" s="4"/>
      <c r="ACW44" s="4"/>
      <c r="ACX44" s="4"/>
      <c r="ACY44" s="4"/>
      <c r="ACZ44" s="4"/>
      <c r="ADA44" s="4"/>
      <c r="ADB44" s="4"/>
      <c r="ADC44" s="4"/>
      <c r="ADD44" s="4"/>
      <c r="ADE44" s="4"/>
      <c r="ADF44" s="4"/>
      <c r="ADG44" s="4"/>
      <c r="ADH44" s="4"/>
      <c r="ADI44" s="4"/>
      <c r="ADJ44" s="4"/>
      <c r="ADK44" s="4"/>
      <c r="ADL44" s="4"/>
      <c r="ADM44" s="4"/>
      <c r="ADN44" s="4"/>
      <c r="ADO44" s="4"/>
      <c r="ADP44" s="4"/>
      <c r="ADQ44" s="4"/>
      <c r="ADR44" s="4"/>
      <c r="ADS44" s="4"/>
      <c r="ADT44" s="4"/>
      <c r="ADU44" s="4"/>
      <c r="ADV44" s="4"/>
      <c r="ADW44" s="4"/>
      <c r="ADX44" s="4"/>
      <c r="ADY44" s="4"/>
      <c r="ADZ44" s="4"/>
      <c r="AEA44" s="4"/>
      <c r="AEB44" s="4"/>
      <c r="AEC44" s="4"/>
      <c r="AED44" s="4"/>
      <c r="AEE44" s="4"/>
      <c r="AEF44" s="4"/>
      <c r="AEG44" s="4"/>
      <c r="AEH44" s="4"/>
      <c r="AEI44" s="4"/>
      <c r="AEJ44" s="4"/>
      <c r="AEK44" s="4"/>
    </row>
    <row r="45" spans="1:817" hidden="1" x14ac:dyDescent="0.25">
      <c r="A45" s="3" t="s">
        <v>158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/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4"/>
      <c r="RH45" s="4"/>
      <c r="RI45" s="4"/>
      <c r="RJ45" s="4"/>
      <c r="RK45" s="4"/>
      <c r="RL45" s="4"/>
      <c r="RM45" s="4"/>
      <c r="RN45" s="4"/>
      <c r="RO45" s="4"/>
      <c r="RP45" s="4"/>
      <c r="RQ45" s="4"/>
      <c r="RR45" s="4"/>
      <c r="RS45" s="4"/>
      <c r="RT45" s="4"/>
      <c r="RU45" s="4"/>
      <c r="RV45" s="4"/>
      <c r="RW45" s="4"/>
      <c r="RX45" s="4"/>
      <c r="RY45" s="4"/>
      <c r="RZ45" s="4"/>
      <c r="SA45" s="4"/>
      <c r="SB45" s="4"/>
      <c r="SC45" s="4"/>
      <c r="SD45" s="4"/>
      <c r="SE45" s="4"/>
      <c r="SF45" s="4"/>
      <c r="SG45" s="4"/>
      <c r="SH45" s="4"/>
      <c r="SI45" s="4"/>
      <c r="SJ45" s="4"/>
      <c r="SK45" s="4"/>
      <c r="SL45" s="4"/>
      <c r="SM45" s="4"/>
      <c r="SN45" s="4"/>
      <c r="SO45" s="4"/>
      <c r="SP45" s="4"/>
      <c r="SQ45" s="4"/>
      <c r="SR45" s="4"/>
      <c r="SS45" s="4"/>
      <c r="ST45" s="4"/>
      <c r="SU45" s="4"/>
      <c r="SV45" s="4"/>
      <c r="SW45" s="4"/>
      <c r="SX45" s="4"/>
      <c r="SY45" s="4"/>
      <c r="SZ45" s="4"/>
      <c r="TA45" s="4"/>
      <c r="TB45" s="4"/>
      <c r="TC45" s="4"/>
      <c r="TD45" s="4"/>
      <c r="TE45" s="4"/>
      <c r="TF45" s="4"/>
      <c r="TG45" s="4"/>
      <c r="TH45" s="4"/>
      <c r="TI45" s="4"/>
      <c r="TJ45" s="4"/>
      <c r="TK45" s="4"/>
      <c r="TL45" s="4"/>
      <c r="TM45" s="4"/>
      <c r="TN45" s="4"/>
      <c r="TO45" s="4"/>
      <c r="TP45" s="4"/>
      <c r="TQ45" s="4"/>
      <c r="TR45" s="4"/>
      <c r="TS45" s="4"/>
      <c r="TT45" s="4"/>
      <c r="TU45" s="4"/>
      <c r="TV45" s="4"/>
      <c r="TW45" s="4"/>
      <c r="TX45" s="4"/>
      <c r="TY45" s="4"/>
      <c r="TZ45" s="4"/>
      <c r="UA45" s="4"/>
      <c r="UB45" s="4"/>
      <c r="UC45" s="4"/>
      <c r="UD45" s="4"/>
      <c r="UE45" s="4"/>
      <c r="UF45" s="4"/>
      <c r="UG45" s="4"/>
      <c r="UH45" s="4"/>
      <c r="UI45" s="4"/>
      <c r="UJ45" s="4"/>
      <c r="UK45" s="4"/>
      <c r="UL45" s="4"/>
      <c r="UM45" s="4"/>
      <c r="UN45" s="4"/>
      <c r="UO45" s="4"/>
      <c r="UP45" s="4"/>
      <c r="UQ45" s="4"/>
      <c r="UR45" s="4"/>
      <c r="US45" s="4"/>
      <c r="UT45" s="4"/>
      <c r="UU45" s="4"/>
      <c r="UV45" s="4"/>
      <c r="UW45" s="4"/>
      <c r="UX45" s="4"/>
      <c r="UY45" s="4"/>
      <c r="UZ45" s="4"/>
      <c r="VA45" s="4"/>
      <c r="VB45" s="4"/>
      <c r="VC45" s="4"/>
      <c r="VD45" s="4"/>
      <c r="VE45" s="4"/>
      <c r="VF45" s="4"/>
      <c r="VG45" s="4"/>
      <c r="VH45" s="4"/>
      <c r="VI45" s="4"/>
      <c r="VJ45" s="4"/>
      <c r="VK45" s="4"/>
      <c r="VL45" s="4"/>
      <c r="VM45" s="4"/>
      <c r="VN45" s="4"/>
      <c r="VO45" s="4"/>
      <c r="VP45" s="4"/>
      <c r="VQ45" s="4"/>
      <c r="VR45" s="4"/>
      <c r="VS45" s="4"/>
      <c r="VT45" s="4"/>
      <c r="VU45" s="4"/>
      <c r="VV45" s="4"/>
      <c r="VW45" s="4"/>
      <c r="VX45" s="4"/>
      <c r="VY45" s="4"/>
      <c r="VZ45" s="4"/>
      <c r="WA45" s="4"/>
      <c r="WB45" s="4"/>
      <c r="WC45" s="4"/>
      <c r="WD45" s="4"/>
      <c r="WE45" s="4"/>
      <c r="WF45" s="4"/>
      <c r="WG45" s="4"/>
      <c r="WH45" s="4"/>
      <c r="WI45" s="4"/>
      <c r="WJ45" s="4"/>
      <c r="WK45" s="4"/>
      <c r="WL45" s="4"/>
      <c r="WM45" s="4"/>
      <c r="WN45" s="4"/>
      <c r="WO45" s="4"/>
      <c r="WP45" s="4"/>
      <c r="WQ45" s="4"/>
      <c r="WR45" s="4"/>
      <c r="WS45" s="4"/>
      <c r="WT45" s="4"/>
      <c r="WU45" s="4"/>
      <c r="WV45" s="4"/>
      <c r="WW45" s="4"/>
      <c r="WX45" s="4"/>
      <c r="WY45" s="4"/>
      <c r="WZ45" s="4"/>
      <c r="XA45" s="4"/>
      <c r="XB45" s="4"/>
      <c r="XC45" s="4"/>
      <c r="XD45" s="4"/>
      <c r="XE45" s="4"/>
      <c r="XF45" s="4"/>
      <c r="XG45" s="4"/>
      <c r="XH45" s="4"/>
      <c r="XI45" s="4"/>
      <c r="XJ45" s="4"/>
      <c r="XK45" s="4"/>
      <c r="XL45" s="4"/>
      <c r="XM45" s="4"/>
      <c r="XN45" s="4"/>
      <c r="XO45" s="4"/>
      <c r="XP45" s="4"/>
      <c r="XQ45" s="4"/>
      <c r="XR45" s="4"/>
      <c r="XS45" s="4"/>
      <c r="XT45" s="4"/>
      <c r="XU45" s="4"/>
      <c r="XV45" s="4"/>
      <c r="XW45" s="4"/>
      <c r="XX45" s="4"/>
      <c r="XY45" s="4"/>
      <c r="XZ45" s="4"/>
      <c r="YA45" s="4"/>
      <c r="YB45" s="4"/>
      <c r="YC45" s="4"/>
      <c r="YD45" s="4"/>
      <c r="YE45" s="4"/>
      <c r="YF45" s="4"/>
      <c r="YG45" s="4"/>
      <c r="YH45" s="4"/>
      <c r="YI45" s="4"/>
      <c r="YJ45" s="4"/>
      <c r="YK45" s="4"/>
      <c r="YL45" s="4"/>
      <c r="YM45" s="4"/>
      <c r="YN45" s="4"/>
      <c r="YO45" s="4"/>
      <c r="YP45" s="4"/>
      <c r="YQ45" s="4"/>
      <c r="YR45" s="4"/>
      <c r="YS45" s="4"/>
      <c r="YT45" s="4"/>
      <c r="YU45" s="4"/>
      <c r="YV45" s="4"/>
      <c r="YW45" s="4"/>
      <c r="YX45" s="4"/>
      <c r="YY45" s="4"/>
      <c r="YZ45" s="4"/>
      <c r="ZA45" s="4"/>
      <c r="ZB45" s="4"/>
      <c r="ZC45" s="4"/>
      <c r="ZD45" s="4"/>
      <c r="ZE45" s="4"/>
      <c r="ZF45" s="4"/>
      <c r="ZG45" s="4"/>
      <c r="ZH45" s="4"/>
      <c r="ZI45" s="4"/>
      <c r="ZJ45" s="4"/>
      <c r="ZK45" s="4"/>
      <c r="ZL45" s="4"/>
      <c r="ZM45" s="4"/>
      <c r="ZN45" s="4"/>
      <c r="ZO45" s="4"/>
      <c r="ZP45" s="4"/>
      <c r="ZQ45" s="4"/>
      <c r="ZR45" s="4"/>
      <c r="ZS45" s="4"/>
      <c r="ZT45" s="4"/>
      <c r="ZU45" s="4"/>
      <c r="ZV45" s="4"/>
      <c r="ZW45" s="4"/>
      <c r="ZX45" s="4"/>
      <c r="ZY45" s="4"/>
      <c r="ZZ45" s="4"/>
      <c r="AAA45" s="4"/>
      <c r="AAB45" s="4"/>
      <c r="AAC45" s="4"/>
      <c r="AAD45" s="4"/>
      <c r="AAE45" s="4"/>
      <c r="AAF45" s="4"/>
      <c r="AAG45" s="4"/>
      <c r="AAH45" s="4"/>
      <c r="AAI45" s="4"/>
      <c r="AAJ45" s="4"/>
      <c r="AAK45" s="4"/>
      <c r="AAL45" s="4"/>
      <c r="AAM45" s="4"/>
      <c r="AAN45" s="4"/>
      <c r="AAO45" s="4"/>
      <c r="AAP45" s="4"/>
      <c r="AAQ45" s="4"/>
      <c r="AAR45" s="4"/>
      <c r="AAS45" s="4"/>
      <c r="AAT45" s="4"/>
      <c r="AAU45" s="4"/>
      <c r="AAV45" s="4"/>
      <c r="AAW45" s="4"/>
      <c r="AAX45" s="4"/>
      <c r="AAY45" s="4"/>
      <c r="AAZ45" s="4"/>
      <c r="ABA45" s="4"/>
      <c r="ABB45" s="4"/>
      <c r="ABC45" s="4"/>
      <c r="ABD45" s="4"/>
      <c r="ABE45" s="4"/>
      <c r="ABF45" s="4"/>
      <c r="ABG45" s="4"/>
      <c r="ABH45" s="4"/>
      <c r="ABI45" s="4"/>
      <c r="ABJ45" s="4"/>
      <c r="ABK45" s="4"/>
      <c r="ABL45" s="4"/>
      <c r="ABM45" s="4"/>
      <c r="ABN45" s="4"/>
      <c r="ABO45" s="4"/>
      <c r="ABP45" s="4"/>
      <c r="ABQ45" s="4"/>
      <c r="ABR45" s="4"/>
      <c r="ABS45" s="4"/>
      <c r="ABT45" s="4"/>
      <c r="ABU45" s="4"/>
      <c r="ABV45" s="4"/>
      <c r="ABW45" s="4"/>
      <c r="ABX45" s="4"/>
      <c r="ABY45" s="4"/>
      <c r="ABZ45" s="4"/>
      <c r="ACA45" s="4"/>
      <c r="ACB45" s="4"/>
      <c r="ACC45" s="4"/>
      <c r="ACD45" s="4"/>
      <c r="ACE45" s="4"/>
      <c r="ACF45" s="4"/>
      <c r="ACG45" s="4"/>
      <c r="ACH45" s="4"/>
      <c r="ACI45" s="4"/>
      <c r="ACJ45" s="4"/>
      <c r="ACK45" s="4"/>
      <c r="ACL45" s="4"/>
      <c r="ACM45" s="4"/>
      <c r="ACN45" s="4"/>
      <c r="ACO45" s="4"/>
      <c r="ACP45" s="4"/>
      <c r="ACQ45" s="4"/>
      <c r="ACR45" s="4"/>
      <c r="ACS45" s="4"/>
      <c r="ACT45" s="4"/>
      <c r="ACU45" s="4"/>
      <c r="ACV45" s="4"/>
      <c r="ACW45" s="4"/>
      <c r="ACX45" s="4"/>
      <c r="ACY45" s="4"/>
      <c r="ACZ45" s="4"/>
      <c r="ADA45" s="4"/>
      <c r="ADB45" s="4"/>
      <c r="ADC45" s="4"/>
      <c r="ADD45" s="4"/>
      <c r="ADE45" s="4"/>
      <c r="ADF45" s="4"/>
      <c r="ADG45" s="4"/>
      <c r="ADH45" s="4"/>
      <c r="ADI45" s="4"/>
      <c r="ADJ45" s="4"/>
      <c r="ADK45" s="4"/>
      <c r="ADL45" s="4"/>
      <c r="ADM45" s="4"/>
      <c r="ADN45" s="4"/>
      <c r="ADO45" s="4"/>
      <c r="ADP45" s="4"/>
      <c r="ADQ45" s="4"/>
      <c r="ADR45" s="4"/>
      <c r="ADS45" s="4"/>
      <c r="ADT45" s="4"/>
      <c r="ADU45" s="4"/>
      <c r="ADV45" s="4"/>
      <c r="ADW45" s="4"/>
      <c r="ADX45" s="4"/>
      <c r="ADY45" s="4"/>
      <c r="ADZ45" s="4"/>
      <c r="AEA45" s="4"/>
      <c r="AEB45" s="4"/>
      <c r="AEC45" s="4"/>
      <c r="AED45" s="4"/>
      <c r="AEE45" s="4"/>
      <c r="AEF45" s="4"/>
      <c r="AEG45" s="4"/>
      <c r="AEH45" s="4"/>
      <c r="AEI45" s="4"/>
      <c r="AEJ45" s="4"/>
      <c r="AEK45" s="4"/>
    </row>
    <row r="46" spans="1:817" hidden="1" x14ac:dyDescent="0.25">
      <c r="A46" s="3" t="s">
        <v>159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/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4"/>
      <c r="RH46" s="4"/>
      <c r="RI46" s="4"/>
      <c r="RJ46" s="4"/>
      <c r="RK46" s="4"/>
      <c r="RL46" s="4"/>
      <c r="RM46" s="4"/>
      <c r="RN46" s="4"/>
      <c r="RO46" s="4"/>
      <c r="RP46" s="4"/>
      <c r="RQ46" s="4"/>
      <c r="RR46" s="4"/>
      <c r="RS46" s="4"/>
      <c r="RT46" s="4"/>
      <c r="RU46" s="4"/>
      <c r="RV46" s="4"/>
      <c r="RW46" s="4"/>
      <c r="RX46" s="4"/>
      <c r="RY46" s="4"/>
      <c r="RZ46" s="4"/>
      <c r="SA46" s="4"/>
      <c r="SB46" s="4"/>
      <c r="SC46" s="4"/>
      <c r="SD46" s="4"/>
      <c r="SE46" s="4"/>
      <c r="SF46" s="4"/>
      <c r="SG46" s="4"/>
      <c r="SH46" s="4"/>
      <c r="SI46" s="4"/>
      <c r="SJ46" s="4"/>
      <c r="SK46" s="4"/>
      <c r="SL46" s="4"/>
      <c r="SM46" s="4"/>
      <c r="SN46" s="4"/>
      <c r="SO46" s="4"/>
      <c r="SP46" s="4"/>
      <c r="SQ46" s="4"/>
      <c r="SR46" s="4"/>
      <c r="SS46" s="4"/>
      <c r="ST46" s="4"/>
      <c r="SU46" s="4"/>
      <c r="SV46" s="4"/>
      <c r="SW46" s="4"/>
      <c r="SX46" s="4"/>
      <c r="SY46" s="4"/>
      <c r="SZ46" s="4"/>
      <c r="TA46" s="4"/>
      <c r="TB46" s="4"/>
      <c r="TC46" s="4"/>
      <c r="TD46" s="4"/>
      <c r="TE46" s="4"/>
      <c r="TF46" s="4"/>
      <c r="TG46" s="4"/>
      <c r="TH46" s="4"/>
      <c r="TI46" s="4"/>
      <c r="TJ46" s="4"/>
      <c r="TK46" s="4"/>
      <c r="TL46" s="4"/>
      <c r="TM46" s="4"/>
      <c r="TN46" s="4"/>
      <c r="TO46" s="4"/>
      <c r="TP46" s="4"/>
      <c r="TQ46" s="4"/>
      <c r="TR46" s="4"/>
      <c r="TS46" s="4"/>
      <c r="TT46" s="4"/>
      <c r="TU46" s="4"/>
      <c r="TV46" s="4"/>
      <c r="TW46" s="4"/>
      <c r="TX46" s="4"/>
      <c r="TY46" s="4"/>
      <c r="TZ46" s="4"/>
      <c r="UA46" s="4"/>
      <c r="UB46" s="4"/>
      <c r="UC46" s="4"/>
      <c r="UD46" s="4"/>
      <c r="UE46" s="4"/>
      <c r="UF46" s="4"/>
      <c r="UG46" s="4"/>
      <c r="UH46" s="4"/>
      <c r="UI46" s="4"/>
      <c r="UJ46" s="4"/>
      <c r="UK46" s="4"/>
      <c r="UL46" s="4"/>
      <c r="UM46" s="4"/>
      <c r="UN46" s="4"/>
      <c r="UO46" s="4"/>
      <c r="UP46" s="4"/>
      <c r="UQ46" s="4"/>
      <c r="UR46" s="4"/>
      <c r="US46" s="4"/>
      <c r="UT46" s="4"/>
      <c r="UU46" s="4"/>
      <c r="UV46" s="4"/>
      <c r="UW46" s="4"/>
      <c r="UX46" s="4"/>
      <c r="UY46" s="4"/>
      <c r="UZ46" s="4"/>
      <c r="VA46" s="4"/>
      <c r="VB46" s="4"/>
      <c r="VC46" s="4"/>
      <c r="VD46" s="4"/>
      <c r="VE46" s="4"/>
      <c r="VF46" s="4"/>
      <c r="VG46" s="4"/>
      <c r="VH46" s="4"/>
      <c r="VI46" s="4"/>
      <c r="VJ46" s="4"/>
      <c r="VK46" s="4"/>
      <c r="VL46" s="4"/>
      <c r="VM46" s="4"/>
      <c r="VN46" s="4"/>
      <c r="VO46" s="4"/>
      <c r="VP46" s="4"/>
      <c r="VQ46" s="4"/>
      <c r="VR46" s="4"/>
      <c r="VS46" s="4"/>
      <c r="VT46" s="4"/>
      <c r="VU46" s="4"/>
      <c r="VV46" s="4"/>
      <c r="VW46" s="4"/>
      <c r="VX46" s="4"/>
      <c r="VY46" s="4"/>
      <c r="VZ46" s="4"/>
      <c r="WA46" s="4"/>
      <c r="WB46" s="4"/>
      <c r="WC46" s="4"/>
      <c r="WD46" s="4"/>
      <c r="WE46" s="4"/>
      <c r="WF46" s="4"/>
      <c r="WG46" s="4"/>
      <c r="WH46" s="4"/>
      <c r="WI46" s="4"/>
      <c r="WJ46" s="4"/>
      <c r="WK46" s="4"/>
      <c r="WL46" s="4"/>
      <c r="WM46" s="4"/>
      <c r="WN46" s="4"/>
      <c r="WO46" s="4"/>
      <c r="WP46" s="4"/>
      <c r="WQ46" s="4"/>
      <c r="WR46" s="4"/>
      <c r="WS46" s="4"/>
      <c r="WT46" s="4"/>
      <c r="WU46" s="4"/>
      <c r="WV46" s="4"/>
      <c r="WW46" s="4"/>
      <c r="WX46" s="4"/>
      <c r="WY46" s="4"/>
      <c r="WZ46" s="4"/>
      <c r="XA46" s="4"/>
      <c r="XB46" s="4"/>
      <c r="XC46" s="4"/>
      <c r="XD46" s="4"/>
      <c r="XE46" s="4"/>
      <c r="XF46" s="4"/>
      <c r="XG46" s="4"/>
      <c r="XH46" s="4"/>
      <c r="XI46" s="4"/>
      <c r="XJ46" s="4"/>
      <c r="XK46" s="4"/>
      <c r="XL46" s="4"/>
      <c r="XM46" s="4"/>
      <c r="XN46" s="4"/>
      <c r="XO46" s="4"/>
      <c r="XP46" s="4"/>
      <c r="XQ46" s="4"/>
      <c r="XR46" s="4"/>
      <c r="XS46" s="4"/>
      <c r="XT46" s="4"/>
      <c r="XU46" s="4"/>
      <c r="XV46" s="4"/>
      <c r="XW46" s="4"/>
      <c r="XX46" s="4"/>
      <c r="XY46" s="4"/>
      <c r="XZ46" s="4"/>
      <c r="YA46" s="4"/>
      <c r="YB46" s="4"/>
      <c r="YC46" s="4"/>
      <c r="YD46" s="4"/>
      <c r="YE46" s="4"/>
      <c r="YF46" s="4"/>
      <c r="YG46" s="4"/>
      <c r="YH46" s="4"/>
      <c r="YI46" s="4"/>
      <c r="YJ46" s="4"/>
      <c r="YK46" s="4"/>
      <c r="YL46" s="4"/>
      <c r="YM46" s="4"/>
      <c r="YN46" s="4"/>
      <c r="YO46" s="4"/>
      <c r="YP46" s="4"/>
      <c r="YQ46" s="4"/>
      <c r="YR46" s="4"/>
      <c r="YS46" s="4"/>
      <c r="YT46" s="4"/>
      <c r="YU46" s="4"/>
      <c r="YV46" s="4"/>
      <c r="YW46" s="4"/>
      <c r="YX46" s="4"/>
      <c r="YY46" s="4"/>
      <c r="YZ46" s="4"/>
      <c r="ZA46" s="4"/>
      <c r="ZB46" s="4"/>
      <c r="ZC46" s="4"/>
      <c r="ZD46" s="4"/>
      <c r="ZE46" s="4"/>
      <c r="ZF46" s="4"/>
      <c r="ZG46" s="4"/>
      <c r="ZH46" s="4"/>
      <c r="ZI46" s="4"/>
      <c r="ZJ46" s="4"/>
      <c r="ZK46" s="4"/>
      <c r="ZL46" s="4"/>
      <c r="ZM46" s="4"/>
      <c r="ZN46" s="4"/>
      <c r="ZO46" s="4"/>
      <c r="ZP46" s="4"/>
      <c r="ZQ46" s="4"/>
      <c r="ZR46" s="4"/>
      <c r="ZS46" s="4"/>
      <c r="ZT46" s="4"/>
      <c r="ZU46" s="4"/>
      <c r="ZV46" s="4"/>
      <c r="ZW46" s="4"/>
      <c r="ZX46" s="4"/>
      <c r="ZY46" s="4"/>
      <c r="ZZ46" s="4"/>
      <c r="AAA46" s="4"/>
      <c r="AAB46" s="4"/>
      <c r="AAC46" s="4"/>
      <c r="AAD46" s="4"/>
      <c r="AAE46" s="4"/>
      <c r="AAF46" s="4"/>
      <c r="AAG46" s="4"/>
      <c r="AAH46" s="4"/>
      <c r="AAI46" s="4"/>
      <c r="AAJ46" s="4"/>
      <c r="AAK46" s="4"/>
      <c r="AAL46" s="4"/>
      <c r="AAM46" s="4"/>
      <c r="AAN46" s="4"/>
      <c r="AAO46" s="4"/>
      <c r="AAP46" s="4"/>
      <c r="AAQ46" s="4"/>
      <c r="AAR46" s="4"/>
      <c r="AAS46" s="4"/>
      <c r="AAT46" s="4"/>
      <c r="AAU46" s="4"/>
      <c r="AAV46" s="4"/>
      <c r="AAW46" s="4"/>
      <c r="AAX46" s="4"/>
      <c r="AAY46" s="4"/>
      <c r="AAZ46" s="4"/>
      <c r="ABA46" s="4"/>
      <c r="ABB46" s="4"/>
      <c r="ABC46" s="4"/>
      <c r="ABD46" s="4"/>
      <c r="ABE46" s="4"/>
      <c r="ABF46" s="4"/>
      <c r="ABG46" s="4"/>
      <c r="ABH46" s="4"/>
      <c r="ABI46" s="4"/>
      <c r="ABJ46" s="4"/>
      <c r="ABK46" s="4"/>
      <c r="ABL46" s="4"/>
      <c r="ABM46" s="4"/>
      <c r="ABN46" s="4"/>
      <c r="ABO46" s="4"/>
      <c r="ABP46" s="4"/>
      <c r="ABQ46" s="4"/>
      <c r="ABR46" s="4"/>
      <c r="ABS46" s="4"/>
      <c r="ABT46" s="4"/>
      <c r="ABU46" s="4"/>
      <c r="ABV46" s="4"/>
      <c r="ABW46" s="4"/>
      <c r="ABX46" s="4"/>
      <c r="ABY46" s="4"/>
      <c r="ABZ46" s="4"/>
      <c r="ACA46" s="4"/>
      <c r="ACB46" s="4"/>
      <c r="ACC46" s="4"/>
      <c r="ACD46" s="4"/>
      <c r="ACE46" s="4"/>
      <c r="ACF46" s="4"/>
      <c r="ACG46" s="4"/>
      <c r="ACH46" s="4"/>
      <c r="ACI46" s="4"/>
      <c r="ACJ46" s="4"/>
      <c r="ACK46" s="4"/>
      <c r="ACL46" s="4"/>
      <c r="ACM46" s="4"/>
      <c r="ACN46" s="4"/>
      <c r="ACO46" s="4"/>
      <c r="ACP46" s="4"/>
      <c r="ACQ46" s="4"/>
      <c r="ACR46" s="4"/>
      <c r="ACS46" s="4"/>
      <c r="ACT46" s="4"/>
      <c r="ACU46" s="4"/>
      <c r="ACV46" s="4"/>
      <c r="ACW46" s="4"/>
      <c r="ACX46" s="4"/>
      <c r="ACY46" s="4"/>
      <c r="ACZ46" s="4"/>
      <c r="ADA46" s="4"/>
      <c r="ADB46" s="4"/>
      <c r="ADC46" s="4"/>
      <c r="ADD46" s="4"/>
      <c r="ADE46" s="4"/>
      <c r="ADF46" s="4"/>
      <c r="ADG46" s="4"/>
      <c r="ADH46" s="4"/>
      <c r="ADI46" s="4"/>
      <c r="ADJ46" s="4"/>
      <c r="ADK46" s="4"/>
      <c r="ADL46" s="4"/>
      <c r="ADM46" s="4"/>
      <c r="ADN46" s="4"/>
      <c r="ADO46" s="4"/>
      <c r="ADP46" s="4"/>
      <c r="ADQ46" s="4"/>
      <c r="ADR46" s="4"/>
      <c r="ADS46" s="4"/>
      <c r="ADT46" s="4"/>
      <c r="ADU46" s="4"/>
      <c r="ADV46" s="4"/>
      <c r="ADW46" s="4"/>
      <c r="ADX46" s="4"/>
      <c r="ADY46" s="4"/>
      <c r="ADZ46" s="4"/>
      <c r="AEA46" s="4"/>
      <c r="AEB46" s="4"/>
      <c r="AEC46" s="4"/>
      <c r="AED46" s="4"/>
      <c r="AEE46" s="4"/>
      <c r="AEF46" s="4"/>
      <c r="AEG46" s="4"/>
      <c r="AEH46" s="4"/>
      <c r="AEI46" s="4"/>
      <c r="AEJ46" s="4"/>
      <c r="AEK46" s="4"/>
    </row>
    <row r="47" spans="1:817" hidden="1" x14ac:dyDescent="0.25">
      <c r="A47" s="3" t="s">
        <v>160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/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4"/>
      <c r="RH47" s="4"/>
      <c r="RI47" s="4"/>
      <c r="RJ47" s="4"/>
      <c r="RK47" s="4"/>
      <c r="RL47" s="4"/>
      <c r="RM47" s="4"/>
      <c r="RN47" s="4"/>
      <c r="RO47" s="4"/>
      <c r="RP47" s="4"/>
      <c r="RQ47" s="4"/>
      <c r="RR47" s="4"/>
      <c r="RS47" s="4"/>
      <c r="RT47" s="4"/>
      <c r="RU47" s="4"/>
      <c r="RV47" s="4"/>
      <c r="RW47" s="4"/>
      <c r="RX47" s="4"/>
      <c r="RY47" s="4"/>
      <c r="RZ47" s="4"/>
      <c r="SA47" s="4"/>
      <c r="SB47" s="4"/>
      <c r="SC47" s="4"/>
      <c r="SD47" s="4"/>
      <c r="SE47" s="4"/>
      <c r="SF47" s="4"/>
      <c r="SG47" s="4"/>
      <c r="SH47" s="4"/>
      <c r="SI47" s="4"/>
      <c r="SJ47" s="4"/>
      <c r="SK47" s="4"/>
      <c r="SL47" s="4"/>
      <c r="SM47" s="4"/>
      <c r="SN47" s="4"/>
      <c r="SO47" s="4"/>
      <c r="SP47" s="4"/>
      <c r="SQ47" s="4"/>
      <c r="SR47" s="4"/>
      <c r="SS47" s="4"/>
      <c r="ST47" s="4"/>
      <c r="SU47" s="4"/>
      <c r="SV47" s="4"/>
      <c r="SW47" s="4"/>
      <c r="SX47" s="4"/>
      <c r="SY47" s="4"/>
      <c r="SZ47" s="4"/>
      <c r="TA47" s="4"/>
      <c r="TB47" s="4"/>
      <c r="TC47" s="4"/>
      <c r="TD47" s="4"/>
      <c r="TE47" s="4"/>
      <c r="TF47" s="4"/>
      <c r="TG47" s="4"/>
      <c r="TH47" s="4"/>
      <c r="TI47" s="4"/>
      <c r="TJ47" s="4"/>
      <c r="TK47" s="4"/>
      <c r="TL47" s="4"/>
      <c r="TM47" s="4"/>
      <c r="TN47" s="4"/>
      <c r="TO47" s="4"/>
      <c r="TP47" s="4"/>
      <c r="TQ47" s="4"/>
      <c r="TR47" s="4"/>
      <c r="TS47" s="4"/>
      <c r="TT47" s="4"/>
      <c r="TU47" s="4"/>
      <c r="TV47" s="4"/>
      <c r="TW47" s="4"/>
      <c r="TX47" s="4"/>
      <c r="TY47" s="4"/>
      <c r="TZ47" s="4"/>
      <c r="UA47" s="4"/>
      <c r="UB47" s="4"/>
      <c r="UC47" s="4"/>
      <c r="UD47" s="4"/>
      <c r="UE47" s="4"/>
      <c r="UF47" s="4"/>
      <c r="UG47" s="4"/>
      <c r="UH47" s="4"/>
      <c r="UI47" s="4"/>
      <c r="UJ47" s="4"/>
      <c r="UK47" s="4"/>
      <c r="UL47" s="4"/>
      <c r="UM47" s="4"/>
      <c r="UN47" s="4"/>
      <c r="UO47" s="4"/>
      <c r="UP47" s="4"/>
      <c r="UQ47" s="4"/>
      <c r="UR47" s="4"/>
      <c r="US47" s="4"/>
      <c r="UT47" s="4"/>
      <c r="UU47" s="4"/>
      <c r="UV47" s="4"/>
      <c r="UW47" s="4"/>
      <c r="UX47" s="4"/>
      <c r="UY47" s="4"/>
      <c r="UZ47" s="4"/>
      <c r="VA47" s="4"/>
      <c r="VB47" s="4"/>
      <c r="VC47" s="4"/>
      <c r="VD47" s="4"/>
      <c r="VE47" s="4"/>
      <c r="VF47" s="4"/>
      <c r="VG47" s="4"/>
      <c r="VH47" s="4"/>
      <c r="VI47" s="4"/>
      <c r="VJ47" s="4"/>
      <c r="VK47" s="4"/>
      <c r="VL47" s="4"/>
      <c r="VM47" s="4"/>
      <c r="VN47" s="4"/>
      <c r="VO47" s="4"/>
      <c r="VP47" s="4"/>
      <c r="VQ47" s="4"/>
      <c r="VR47" s="4"/>
      <c r="VS47" s="4"/>
      <c r="VT47" s="4"/>
      <c r="VU47" s="4"/>
      <c r="VV47" s="4"/>
      <c r="VW47" s="4"/>
      <c r="VX47" s="4"/>
      <c r="VY47" s="4"/>
      <c r="VZ47" s="4"/>
      <c r="WA47" s="4"/>
      <c r="WB47" s="4"/>
      <c r="WC47" s="4"/>
      <c r="WD47" s="4"/>
      <c r="WE47" s="4"/>
      <c r="WF47" s="4"/>
      <c r="WG47" s="4"/>
      <c r="WH47" s="4"/>
      <c r="WI47" s="4"/>
      <c r="WJ47" s="4"/>
      <c r="WK47" s="4"/>
      <c r="WL47" s="4"/>
      <c r="WM47" s="4"/>
      <c r="WN47" s="4"/>
      <c r="WO47" s="4"/>
      <c r="WP47" s="4"/>
      <c r="WQ47" s="4"/>
      <c r="WR47" s="4"/>
      <c r="WS47" s="4"/>
      <c r="WT47" s="4"/>
      <c r="WU47" s="4"/>
      <c r="WV47" s="4"/>
      <c r="WW47" s="4"/>
      <c r="WX47" s="4"/>
      <c r="WY47" s="4"/>
      <c r="WZ47" s="4"/>
      <c r="XA47" s="4"/>
      <c r="XB47" s="4"/>
      <c r="XC47" s="4"/>
      <c r="XD47" s="4"/>
      <c r="XE47" s="4"/>
      <c r="XF47" s="4"/>
      <c r="XG47" s="4"/>
      <c r="XH47" s="4"/>
      <c r="XI47" s="4"/>
      <c r="XJ47" s="4"/>
      <c r="XK47" s="4"/>
      <c r="XL47" s="4"/>
      <c r="XM47" s="4"/>
      <c r="XN47" s="4"/>
      <c r="XO47" s="4"/>
      <c r="XP47" s="4"/>
      <c r="XQ47" s="4"/>
      <c r="XR47" s="4"/>
      <c r="XS47" s="4"/>
      <c r="XT47" s="4"/>
      <c r="XU47" s="4"/>
      <c r="XV47" s="4"/>
      <c r="XW47" s="4"/>
      <c r="XX47" s="4"/>
      <c r="XY47" s="4"/>
      <c r="XZ47" s="4"/>
      <c r="YA47" s="4"/>
      <c r="YB47" s="4"/>
      <c r="YC47" s="4"/>
      <c r="YD47" s="4"/>
      <c r="YE47" s="4"/>
      <c r="YF47" s="4"/>
      <c r="YG47" s="4"/>
      <c r="YH47" s="4"/>
      <c r="YI47" s="4"/>
      <c r="YJ47" s="4"/>
      <c r="YK47" s="4"/>
      <c r="YL47" s="4"/>
      <c r="YM47" s="4"/>
      <c r="YN47" s="4"/>
      <c r="YO47" s="4"/>
      <c r="YP47" s="4"/>
      <c r="YQ47" s="4"/>
      <c r="YR47" s="4"/>
      <c r="YS47" s="4"/>
      <c r="YT47" s="4"/>
      <c r="YU47" s="4"/>
      <c r="YV47" s="4"/>
      <c r="YW47" s="4"/>
      <c r="YX47" s="4"/>
      <c r="YY47" s="4"/>
      <c r="YZ47" s="4"/>
      <c r="ZA47" s="4"/>
      <c r="ZB47" s="4"/>
      <c r="ZC47" s="4"/>
      <c r="ZD47" s="4"/>
      <c r="ZE47" s="4"/>
      <c r="ZF47" s="4"/>
      <c r="ZG47" s="4"/>
      <c r="ZH47" s="4"/>
      <c r="ZI47" s="4"/>
      <c r="ZJ47" s="4"/>
      <c r="ZK47" s="4"/>
      <c r="ZL47" s="4"/>
      <c r="ZM47" s="4"/>
      <c r="ZN47" s="4"/>
      <c r="ZO47" s="4"/>
      <c r="ZP47" s="4"/>
      <c r="ZQ47" s="4"/>
      <c r="ZR47" s="4"/>
      <c r="ZS47" s="4"/>
      <c r="ZT47" s="4"/>
      <c r="ZU47" s="4"/>
      <c r="ZV47" s="4"/>
      <c r="ZW47" s="4"/>
      <c r="ZX47" s="4"/>
      <c r="ZY47" s="4"/>
      <c r="ZZ47" s="4"/>
      <c r="AAA47" s="4"/>
      <c r="AAB47" s="4"/>
      <c r="AAC47" s="4"/>
      <c r="AAD47" s="4"/>
      <c r="AAE47" s="4"/>
      <c r="AAF47" s="4"/>
      <c r="AAG47" s="4"/>
      <c r="AAH47" s="4"/>
      <c r="AAI47" s="4"/>
      <c r="AAJ47" s="4"/>
      <c r="AAK47" s="4"/>
      <c r="AAL47" s="4"/>
      <c r="AAM47" s="4"/>
      <c r="AAN47" s="4"/>
      <c r="AAO47" s="4"/>
      <c r="AAP47" s="4"/>
      <c r="AAQ47" s="4"/>
      <c r="AAR47" s="4"/>
      <c r="AAS47" s="4"/>
      <c r="AAT47" s="4"/>
      <c r="AAU47" s="4"/>
      <c r="AAV47" s="4"/>
      <c r="AAW47" s="4"/>
      <c r="AAX47" s="4"/>
      <c r="AAY47" s="4"/>
      <c r="AAZ47" s="4"/>
      <c r="ABA47" s="4"/>
      <c r="ABB47" s="4"/>
      <c r="ABC47" s="4"/>
      <c r="ABD47" s="4"/>
      <c r="ABE47" s="4"/>
      <c r="ABF47" s="4"/>
      <c r="ABG47" s="4"/>
      <c r="ABH47" s="4"/>
      <c r="ABI47" s="4"/>
      <c r="ABJ47" s="4"/>
      <c r="ABK47" s="4"/>
      <c r="ABL47" s="4"/>
      <c r="ABM47" s="4"/>
      <c r="ABN47" s="4"/>
      <c r="ABO47" s="4"/>
      <c r="ABP47" s="4"/>
      <c r="ABQ47" s="4"/>
      <c r="ABR47" s="4"/>
      <c r="ABS47" s="4"/>
      <c r="ABT47" s="4"/>
      <c r="ABU47" s="4"/>
      <c r="ABV47" s="4"/>
      <c r="ABW47" s="4"/>
      <c r="ABX47" s="4"/>
      <c r="ABY47" s="4"/>
      <c r="ABZ47" s="4"/>
      <c r="ACA47" s="4"/>
      <c r="ACB47" s="4"/>
      <c r="ACC47" s="4"/>
      <c r="ACD47" s="4"/>
      <c r="ACE47" s="4"/>
      <c r="ACF47" s="4"/>
      <c r="ACG47" s="4"/>
      <c r="ACH47" s="4"/>
      <c r="ACI47" s="4"/>
      <c r="ACJ47" s="4"/>
      <c r="ACK47" s="4"/>
      <c r="ACL47" s="4"/>
      <c r="ACM47" s="4"/>
      <c r="ACN47" s="4"/>
      <c r="ACO47" s="4"/>
      <c r="ACP47" s="4"/>
      <c r="ACQ47" s="4"/>
      <c r="ACR47" s="4"/>
      <c r="ACS47" s="4"/>
      <c r="ACT47" s="4"/>
      <c r="ACU47" s="4"/>
      <c r="ACV47" s="4"/>
      <c r="ACW47" s="4"/>
      <c r="ACX47" s="4"/>
      <c r="ACY47" s="4"/>
      <c r="ACZ47" s="4"/>
      <c r="ADA47" s="4"/>
      <c r="ADB47" s="4"/>
      <c r="ADC47" s="4"/>
      <c r="ADD47" s="4"/>
      <c r="ADE47" s="4"/>
      <c r="ADF47" s="4"/>
      <c r="ADG47" s="4"/>
      <c r="ADH47" s="4"/>
      <c r="ADI47" s="4"/>
      <c r="ADJ47" s="4"/>
      <c r="ADK47" s="4"/>
      <c r="ADL47" s="4"/>
      <c r="ADM47" s="4"/>
      <c r="ADN47" s="4"/>
      <c r="ADO47" s="4"/>
      <c r="ADP47" s="4"/>
      <c r="ADQ47" s="4"/>
      <c r="ADR47" s="4"/>
      <c r="ADS47" s="4"/>
      <c r="ADT47" s="4"/>
      <c r="ADU47" s="4"/>
      <c r="ADV47" s="4"/>
      <c r="ADW47" s="4"/>
      <c r="ADX47" s="4"/>
      <c r="ADY47" s="4"/>
      <c r="ADZ47" s="4"/>
      <c r="AEA47" s="4"/>
      <c r="AEB47" s="4"/>
      <c r="AEC47" s="4"/>
      <c r="AED47" s="4"/>
      <c r="AEE47" s="4"/>
      <c r="AEF47" s="4"/>
      <c r="AEG47" s="4"/>
      <c r="AEH47" s="4"/>
      <c r="AEI47" s="4"/>
      <c r="AEJ47" s="4"/>
      <c r="AEK47" s="4"/>
    </row>
    <row r="48" spans="1:817" x14ac:dyDescent="0.25">
      <c r="A48" s="3" t="s">
        <v>161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4"/>
      <c r="RH48" s="4"/>
      <c r="RI48" s="4"/>
      <c r="RJ48" s="4"/>
      <c r="RK48" s="4"/>
      <c r="RL48" s="4"/>
      <c r="RM48" s="4"/>
      <c r="RN48" s="4"/>
      <c r="RO48" s="4"/>
      <c r="RP48" s="4"/>
      <c r="RQ48" s="4"/>
      <c r="RR48" s="4"/>
      <c r="RS48" s="4"/>
      <c r="RT48" s="4"/>
      <c r="RU48" s="4"/>
      <c r="RV48" s="4"/>
      <c r="RW48" s="4"/>
      <c r="RX48" s="4"/>
      <c r="RY48" s="4"/>
      <c r="RZ48" s="4"/>
      <c r="SA48" s="4"/>
      <c r="SB48" s="4"/>
      <c r="SC48" s="4"/>
      <c r="SD48" s="4"/>
      <c r="SE48" s="4"/>
      <c r="SF48" s="4"/>
      <c r="SG48" s="4"/>
      <c r="SH48" s="4"/>
      <c r="SI48" s="4"/>
      <c r="SJ48" s="4"/>
      <c r="SK48" s="4"/>
      <c r="SL48" s="4"/>
      <c r="SM48" s="4"/>
      <c r="SN48" s="4"/>
      <c r="SO48" s="4"/>
      <c r="SP48" s="4"/>
      <c r="SQ48" s="4"/>
      <c r="SR48" s="4"/>
      <c r="SS48" s="4"/>
      <c r="ST48" s="4"/>
      <c r="SU48" s="4"/>
      <c r="SV48" s="4"/>
      <c r="SW48" s="4"/>
      <c r="SX48" s="4"/>
      <c r="SY48" s="4"/>
      <c r="SZ48" s="4"/>
      <c r="TA48" s="4"/>
      <c r="TB48" s="4"/>
      <c r="TC48" s="4"/>
      <c r="TD48" s="4"/>
      <c r="TE48" s="4"/>
      <c r="TF48" s="4"/>
      <c r="TG48" s="4"/>
      <c r="TH48" s="4"/>
      <c r="TI48" s="4"/>
      <c r="TJ48" s="4"/>
      <c r="TK48" s="4"/>
      <c r="TL48" s="4"/>
      <c r="TM48" s="4"/>
      <c r="TN48" s="4"/>
      <c r="TO48" s="4"/>
      <c r="TP48" s="4"/>
      <c r="TQ48" s="4"/>
      <c r="TR48" s="4"/>
      <c r="TS48" s="4"/>
      <c r="TT48" s="4"/>
      <c r="TU48" s="4"/>
      <c r="TV48" s="4"/>
      <c r="TW48" s="4"/>
      <c r="TX48" s="4"/>
      <c r="TY48" s="4"/>
      <c r="TZ48" s="4"/>
      <c r="UA48" s="4"/>
      <c r="UB48" s="4"/>
      <c r="UC48" s="4"/>
      <c r="UD48" s="4"/>
      <c r="UE48" s="4"/>
      <c r="UF48" s="4"/>
      <c r="UG48" s="4"/>
      <c r="UH48" s="4"/>
      <c r="UI48" s="4"/>
      <c r="UJ48" s="4"/>
      <c r="UK48" s="4"/>
      <c r="UL48" s="4"/>
      <c r="UM48" s="4"/>
      <c r="UN48" s="4"/>
      <c r="UO48" s="4"/>
      <c r="UP48" s="4"/>
      <c r="UQ48" s="4"/>
      <c r="UR48" s="4"/>
      <c r="US48" s="4"/>
      <c r="UT48" s="4"/>
      <c r="UU48" s="4"/>
      <c r="UV48" s="4"/>
      <c r="UW48" s="4"/>
      <c r="UX48" s="4"/>
      <c r="UY48" s="4"/>
      <c r="UZ48" s="4"/>
      <c r="VA48" s="4"/>
      <c r="VB48" s="4"/>
      <c r="VC48" s="4"/>
      <c r="VD48" s="4"/>
      <c r="VE48" s="4"/>
      <c r="VF48" s="4"/>
      <c r="VG48" s="4"/>
      <c r="VH48" s="4"/>
      <c r="VI48" s="4"/>
      <c r="VJ48" s="4"/>
      <c r="VK48" s="4"/>
      <c r="VL48" s="4"/>
      <c r="VM48" s="4"/>
      <c r="VN48" s="4"/>
      <c r="VO48" s="4"/>
      <c r="VP48" s="4"/>
      <c r="VQ48" s="4"/>
      <c r="VR48" s="4"/>
      <c r="VS48" s="4"/>
      <c r="VT48" s="4"/>
      <c r="VU48" s="4"/>
      <c r="VV48" s="4"/>
      <c r="VW48" s="4"/>
      <c r="VX48" s="4"/>
      <c r="VY48" s="4"/>
      <c r="VZ48" s="4"/>
      <c r="WA48" s="4"/>
      <c r="WB48" s="4"/>
      <c r="WC48" s="4"/>
      <c r="WD48" s="4"/>
      <c r="WE48" s="4"/>
      <c r="WF48" s="4"/>
      <c r="WG48" s="4"/>
      <c r="WH48" s="4"/>
      <c r="WI48" s="4"/>
      <c r="WJ48" s="4"/>
      <c r="WK48" s="4"/>
      <c r="WL48" s="4"/>
      <c r="WM48" s="4"/>
      <c r="WN48" s="4"/>
      <c r="WO48" s="4"/>
      <c r="WP48" s="4"/>
      <c r="WQ48" s="4"/>
      <c r="WR48" s="4"/>
      <c r="WS48" s="4"/>
      <c r="WT48" s="4"/>
      <c r="WU48" s="4"/>
      <c r="WV48" s="4"/>
      <c r="WW48" s="4"/>
      <c r="WX48" s="4"/>
      <c r="WY48" s="4"/>
      <c r="WZ48" s="4"/>
      <c r="XA48" s="4"/>
      <c r="XB48" s="4"/>
      <c r="XC48" s="4"/>
      <c r="XD48" s="4"/>
      <c r="XE48" s="4"/>
      <c r="XF48" s="4"/>
      <c r="XG48" s="4"/>
      <c r="XH48" s="4"/>
      <c r="XI48" s="4"/>
      <c r="XJ48" s="4"/>
      <c r="XK48" s="4"/>
      <c r="XL48" s="4"/>
      <c r="XM48" s="4"/>
      <c r="XN48" s="4"/>
      <c r="XO48" s="4"/>
      <c r="XP48" s="4"/>
      <c r="XQ48" s="4"/>
      <c r="XR48" s="4"/>
      <c r="XS48" s="4"/>
      <c r="XT48" s="4"/>
      <c r="XU48" s="4"/>
      <c r="XV48" s="4"/>
      <c r="XW48" s="4"/>
      <c r="XX48" s="4"/>
      <c r="XY48" s="4"/>
      <c r="XZ48" s="4"/>
      <c r="YA48" s="4"/>
      <c r="YB48" s="4"/>
      <c r="YC48" s="4"/>
      <c r="YD48" s="4"/>
      <c r="YE48" s="4"/>
      <c r="YF48" s="4"/>
      <c r="YG48" s="4"/>
      <c r="YH48" s="4"/>
      <c r="YI48" s="4"/>
      <c r="YJ48" s="4"/>
      <c r="YK48" s="4"/>
      <c r="YL48" s="4"/>
      <c r="YM48" s="4"/>
      <c r="YN48" s="4"/>
      <c r="YO48" s="4"/>
      <c r="YP48" s="4"/>
      <c r="YQ48" s="4"/>
      <c r="YR48" s="4"/>
      <c r="YS48" s="4"/>
      <c r="YT48" s="4"/>
      <c r="YU48" s="4"/>
      <c r="YV48" s="4"/>
      <c r="YW48" s="4"/>
      <c r="YX48" s="4"/>
      <c r="YY48" s="4"/>
      <c r="YZ48" s="4"/>
      <c r="ZA48" s="4"/>
      <c r="ZB48" s="4"/>
      <c r="ZC48" s="4"/>
      <c r="ZD48" s="4"/>
      <c r="ZE48" s="4"/>
      <c r="ZF48" s="4"/>
      <c r="ZG48" s="4"/>
      <c r="ZH48" s="4"/>
      <c r="ZI48" s="4"/>
      <c r="ZJ48" s="4"/>
      <c r="ZK48" s="4"/>
      <c r="ZL48" s="4"/>
      <c r="ZM48" s="4"/>
      <c r="ZN48" s="4"/>
      <c r="ZO48" s="4"/>
      <c r="ZP48" s="4"/>
      <c r="ZQ48" s="4"/>
      <c r="ZR48" s="4"/>
      <c r="ZS48" s="4"/>
      <c r="ZT48" s="4"/>
      <c r="ZU48" s="4"/>
      <c r="ZV48" s="4"/>
      <c r="ZW48" s="4"/>
      <c r="ZX48" s="4"/>
      <c r="ZY48" s="4"/>
      <c r="ZZ48" s="4"/>
      <c r="AAA48" s="4"/>
      <c r="AAB48" s="4"/>
      <c r="AAC48" s="4"/>
      <c r="AAD48" s="4"/>
      <c r="AAE48" s="4"/>
      <c r="AAF48" s="4"/>
      <c r="AAG48" s="4"/>
      <c r="AAH48" s="4"/>
      <c r="AAI48" s="4"/>
      <c r="AAJ48" s="4"/>
      <c r="AAK48" s="4"/>
      <c r="AAL48" s="4"/>
      <c r="AAM48" s="4"/>
      <c r="AAN48" s="4"/>
      <c r="AAO48" s="4"/>
      <c r="AAP48" s="4"/>
      <c r="AAQ48" s="4"/>
      <c r="AAR48" s="4"/>
      <c r="AAS48" s="4"/>
      <c r="AAT48" s="4"/>
      <c r="AAU48" s="4"/>
      <c r="AAV48" s="4"/>
      <c r="AAW48" s="4"/>
      <c r="AAX48" s="4"/>
      <c r="AAY48" s="4"/>
      <c r="AAZ48" s="4"/>
      <c r="ABA48" s="4"/>
      <c r="ABB48" s="4"/>
      <c r="ABC48" s="4"/>
      <c r="ABD48" s="4"/>
      <c r="ABE48" s="4"/>
      <c r="ABF48" s="4"/>
      <c r="ABG48" s="4"/>
      <c r="ABH48" s="4"/>
      <c r="ABI48" s="4"/>
      <c r="ABJ48" s="4"/>
      <c r="ABK48" s="4"/>
      <c r="ABL48" s="4"/>
      <c r="ABM48" s="4"/>
      <c r="ABN48" s="4"/>
      <c r="ABO48" s="4"/>
      <c r="ABP48" s="4"/>
      <c r="ABQ48" s="4"/>
      <c r="ABR48" s="4"/>
      <c r="ABS48" s="4"/>
      <c r="ABT48" s="4"/>
      <c r="ABU48" s="4"/>
      <c r="ABV48" s="4"/>
      <c r="ABW48" s="4"/>
      <c r="ABX48" s="4"/>
      <c r="ABY48" s="4"/>
      <c r="ABZ48" s="4"/>
      <c r="ACA48" s="4"/>
      <c r="ACB48" s="4"/>
      <c r="ACC48" s="4"/>
      <c r="ACD48" s="4"/>
      <c r="ACE48" s="4"/>
      <c r="ACF48" s="4"/>
      <c r="ACG48" s="4"/>
      <c r="ACH48" s="4"/>
      <c r="ACI48" s="4"/>
      <c r="ACJ48" s="4"/>
      <c r="ACK48" s="4"/>
      <c r="ACL48" s="4"/>
      <c r="ACM48" s="4"/>
      <c r="ACN48" s="4"/>
      <c r="ACO48" s="4"/>
      <c r="ACP48" s="4"/>
      <c r="ACQ48" s="4"/>
      <c r="ACR48" s="4"/>
      <c r="ACS48" s="4"/>
      <c r="ACT48" s="4"/>
      <c r="ACU48" s="4"/>
      <c r="ACV48" s="4"/>
      <c r="ACW48" s="4"/>
      <c r="ACX48" s="4"/>
      <c r="ACY48" s="4"/>
      <c r="ACZ48" s="4"/>
      <c r="ADA48" s="4"/>
      <c r="ADB48" s="4"/>
      <c r="ADC48" s="4"/>
      <c r="ADD48" s="4"/>
      <c r="ADE48" s="4"/>
      <c r="ADF48" s="4"/>
      <c r="ADG48" s="4"/>
      <c r="ADH48" s="4"/>
      <c r="ADI48" s="4"/>
      <c r="ADJ48" s="4"/>
      <c r="ADK48" s="4"/>
      <c r="ADL48" s="4"/>
      <c r="ADM48" s="4"/>
      <c r="ADN48" s="4"/>
      <c r="ADO48" s="4"/>
      <c r="ADP48" s="4"/>
      <c r="ADQ48" s="4"/>
      <c r="ADR48" s="4"/>
      <c r="ADS48" s="4"/>
      <c r="ADT48" s="4"/>
      <c r="ADU48" s="4"/>
      <c r="ADV48" s="4"/>
      <c r="ADW48" s="4"/>
      <c r="ADX48" s="4"/>
      <c r="ADY48" s="4"/>
      <c r="ADZ48" s="4"/>
      <c r="AEA48" s="4"/>
      <c r="AEB48" s="4"/>
      <c r="AEC48" s="4"/>
      <c r="AED48" s="4"/>
      <c r="AEE48" s="4"/>
      <c r="AEF48" s="4"/>
      <c r="AEG48" s="4"/>
      <c r="AEH48" s="4"/>
      <c r="AEI48" s="4"/>
      <c r="AEJ48" s="4"/>
      <c r="AEK48" s="4"/>
    </row>
    <row r="49" spans="1:817" hidden="1" x14ac:dyDescent="0.25">
      <c r="A49" s="3" t="s">
        <v>162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4"/>
      <c r="RH49" s="4"/>
      <c r="RI49" s="4"/>
      <c r="RJ49" s="4"/>
      <c r="RK49" s="4"/>
      <c r="RL49" s="4"/>
      <c r="RM49" s="4"/>
      <c r="RN49" s="4"/>
      <c r="RO49" s="4"/>
      <c r="RP49" s="4"/>
      <c r="RQ49" s="4"/>
      <c r="RR49" s="4"/>
      <c r="RS49" s="4"/>
      <c r="RT49" s="4"/>
      <c r="RU49" s="4"/>
      <c r="RV49" s="4"/>
      <c r="RW49" s="4"/>
      <c r="RX49" s="4"/>
      <c r="RY49" s="4"/>
      <c r="RZ49" s="4"/>
      <c r="SA49" s="4"/>
      <c r="SB49" s="4"/>
      <c r="SC49" s="4"/>
      <c r="SD49" s="4"/>
      <c r="SE49" s="4"/>
      <c r="SF49" s="4"/>
      <c r="SG49" s="4"/>
      <c r="SH49" s="4"/>
      <c r="SI49" s="4"/>
      <c r="SJ49" s="4"/>
      <c r="SK49" s="4"/>
      <c r="SL49" s="4"/>
      <c r="SM49" s="4"/>
      <c r="SN49" s="4"/>
      <c r="SO49" s="4"/>
      <c r="SP49" s="4"/>
      <c r="SQ49" s="4"/>
      <c r="SR49" s="4"/>
      <c r="SS49" s="4"/>
      <c r="ST49" s="4"/>
      <c r="SU49" s="4"/>
      <c r="SV49" s="4"/>
      <c r="SW49" s="4"/>
      <c r="SX49" s="4"/>
      <c r="SY49" s="4"/>
      <c r="SZ49" s="4"/>
      <c r="TA49" s="4"/>
      <c r="TB49" s="4"/>
      <c r="TC49" s="4"/>
      <c r="TD49" s="4"/>
      <c r="TE49" s="4"/>
      <c r="TF49" s="4"/>
      <c r="TG49" s="4"/>
      <c r="TH49" s="4"/>
      <c r="TI49" s="4"/>
      <c r="TJ49" s="4"/>
      <c r="TK49" s="4"/>
      <c r="TL49" s="4"/>
      <c r="TM49" s="4"/>
      <c r="TN49" s="4"/>
      <c r="TO49" s="4"/>
      <c r="TP49" s="4"/>
      <c r="TQ49" s="4"/>
      <c r="TR49" s="4"/>
      <c r="TS49" s="4"/>
      <c r="TT49" s="4"/>
      <c r="TU49" s="4"/>
      <c r="TV49" s="4"/>
      <c r="TW49" s="4"/>
      <c r="TX49" s="4"/>
      <c r="TY49" s="4"/>
      <c r="TZ49" s="4"/>
      <c r="UA49" s="4"/>
      <c r="UB49" s="4"/>
      <c r="UC49" s="4"/>
      <c r="UD49" s="4"/>
      <c r="UE49" s="4"/>
      <c r="UF49" s="4"/>
      <c r="UG49" s="4"/>
      <c r="UH49" s="4"/>
      <c r="UI49" s="4"/>
      <c r="UJ49" s="4"/>
      <c r="UK49" s="4"/>
      <c r="UL49" s="4"/>
      <c r="UM49" s="4"/>
      <c r="UN49" s="4"/>
      <c r="UO49" s="4"/>
      <c r="UP49" s="4"/>
      <c r="UQ49" s="4"/>
      <c r="UR49" s="4"/>
      <c r="US49" s="4"/>
      <c r="UT49" s="4"/>
      <c r="UU49" s="4"/>
      <c r="UV49" s="4"/>
      <c r="UW49" s="4"/>
      <c r="UX49" s="4"/>
      <c r="UY49" s="4"/>
      <c r="UZ49" s="4"/>
      <c r="VA49" s="4"/>
      <c r="VB49" s="4"/>
      <c r="VC49" s="4"/>
      <c r="VD49" s="4"/>
      <c r="VE49" s="4"/>
      <c r="VF49" s="4"/>
      <c r="VG49" s="4"/>
      <c r="VH49" s="4"/>
      <c r="VI49" s="4"/>
      <c r="VJ49" s="4"/>
      <c r="VK49" s="4"/>
      <c r="VL49" s="4"/>
      <c r="VM49" s="4"/>
      <c r="VN49" s="4"/>
      <c r="VO49" s="4"/>
      <c r="VP49" s="4"/>
      <c r="VQ49" s="4"/>
      <c r="VR49" s="4"/>
      <c r="VS49" s="4"/>
      <c r="VT49" s="4"/>
      <c r="VU49" s="4"/>
      <c r="VV49" s="4"/>
      <c r="VW49" s="4"/>
      <c r="VX49" s="4"/>
      <c r="VY49" s="4"/>
      <c r="VZ49" s="4"/>
      <c r="WA49" s="4"/>
      <c r="WB49" s="4"/>
      <c r="WC49" s="4"/>
      <c r="WD49" s="4"/>
      <c r="WE49" s="4"/>
      <c r="WF49" s="4"/>
      <c r="WG49" s="4"/>
      <c r="WH49" s="4"/>
      <c r="WI49" s="4"/>
      <c r="WJ49" s="4"/>
      <c r="WK49" s="4"/>
      <c r="WL49" s="4"/>
      <c r="WM49" s="4"/>
      <c r="WN49" s="4"/>
      <c r="WO49" s="4"/>
      <c r="WP49" s="4"/>
      <c r="WQ49" s="4"/>
      <c r="WR49" s="4"/>
      <c r="WS49" s="4"/>
      <c r="WT49" s="4"/>
      <c r="WU49" s="4"/>
      <c r="WV49" s="4"/>
      <c r="WW49" s="4"/>
      <c r="WX49" s="4"/>
      <c r="WY49" s="4"/>
      <c r="WZ49" s="4"/>
      <c r="XA49" s="4"/>
      <c r="XB49" s="4"/>
      <c r="XC49" s="4"/>
      <c r="XD49" s="4"/>
      <c r="XE49" s="4"/>
      <c r="XF49" s="4"/>
      <c r="XG49" s="4"/>
      <c r="XH49" s="4"/>
      <c r="XI49" s="4"/>
      <c r="XJ49" s="4"/>
      <c r="XK49" s="4"/>
      <c r="XL49" s="4"/>
      <c r="XM49" s="4"/>
      <c r="XN49" s="4"/>
      <c r="XO49" s="4"/>
      <c r="XP49" s="4"/>
      <c r="XQ49" s="4"/>
      <c r="XR49" s="4"/>
      <c r="XS49" s="4"/>
      <c r="XT49" s="4"/>
      <c r="XU49" s="4"/>
      <c r="XV49" s="4"/>
      <c r="XW49" s="4"/>
      <c r="XX49" s="4"/>
      <c r="XY49" s="4"/>
      <c r="XZ49" s="4"/>
      <c r="YA49" s="4"/>
      <c r="YB49" s="4"/>
      <c r="YC49" s="4"/>
      <c r="YD49" s="4"/>
      <c r="YE49" s="4"/>
      <c r="YF49" s="4"/>
      <c r="YG49" s="4"/>
      <c r="YH49" s="4"/>
      <c r="YI49" s="4"/>
      <c r="YJ49" s="4"/>
      <c r="YK49" s="4"/>
      <c r="YL49" s="4"/>
      <c r="YM49" s="4"/>
      <c r="YN49" s="4"/>
      <c r="YO49" s="4"/>
      <c r="YP49" s="4"/>
      <c r="YQ49" s="4"/>
      <c r="YR49" s="4"/>
      <c r="YS49" s="4"/>
      <c r="YT49" s="4"/>
      <c r="YU49" s="4"/>
      <c r="YV49" s="4"/>
      <c r="YW49" s="4"/>
      <c r="YX49" s="4"/>
      <c r="YY49" s="4"/>
      <c r="YZ49" s="4"/>
      <c r="ZA49" s="4"/>
      <c r="ZB49" s="4"/>
      <c r="ZC49" s="4"/>
      <c r="ZD49" s="4"/>
      <c r="ZE49" s="4"/>
      <c r="ZF49" s="4"/>
      <c r="ZG49" s="4"/>
      <c r="ZH49" s="4"/>
      <c r="ZI49" s="4"/>
      <c r="ZJ49" s="4"/>
      <c r="ZK49" s="4"/>
      <c r="ZL49" s="4"/>
      <c r="ZM49" s="4"/>
      <c r="ZN49" s="4"/>
      <c r="ZO49" s="4"/>
      <c r="ZP49" s="4"/>
      <c r="ZQ49" s="4"/>
      <c r="ZR49" s="4"/>
      <c r="ZS49" s="4"/>
      <c r="ZT49" s="4"/>
      <c r="ZU49" s="4"/>
      <c r="ZV49" s="4"/>
      <c r="ZW49" s="4"/>
      <c r="ZX49" s="4"/>
      <c r="ZY49" s="4"/>
      <c r="ZZ49" s="4"/>
      <c r="AAA49" s="4"/>
      <c r="AAB49" s="4"/>
      <c r="AAC49" s="4"/>
      <c r="AAD49" s="4"/>
      <c r="AAE49" s="4"/>
      <c r="AAF49" s="4"/>
      <c r="AAG49" s="4"/>
      <c r="AAH49" s="4"/>
      <c r="AAI49" s="4"/>
      <c r="AAJ49" s="4"/>
      <c r="AAK49" s="4"/>
      <c r="AAL49" s="4"/>
      <c r="AAM49" s="4"/>
      <c r="AAN49" s="4"/>
      <c r="AAO49" s="4"/>
      <c r="AAP49" s="4"/>
      <c r="AAQ49" s="4"/>
      <c r="AAR49" s="4"/>
      <c r="AAS49" s="4"/>
      <c r="AAT49" s="4"/>
      <c r="AAU49" s="4"/>
      <c r="AAV49" s="4"/>
      <c r="AAW49" s="4"/>
      <c r="AAX49" s="4"/>
      <c r="AAY49" s="4"/>
      <c r="AAZ49" s="4"/>
      <c r="ABA49" s="4"/>
      <c r="ABB49" s="4"/>
      <c r="ABC49" s="4"/>
      <c r="ABD49" s="4"/>
      <c r="ABE49" s="4"/>
      <c r="ABF49" s="4"/>
      <c r="ABG49" s="4"/>
      <c r="ABH49" s="4"/>
      <c r="ABI49" s="4"/>
      <c r="ABJ49" s="4"/>
      <c r="ABK49" s="4"/>
      <c r="ABL49" s="4"/>
      <c r="ABM49" s="4"/>
      <c r="ABN49" s="4"/>
      <c r="ABO49" s="4"/>
      <c r="ABP49" s="4"/>
      <c r="ABQ49" s="4"/>
      <c r="ABR49" s="4"/>
      <c r="ABS49" s="4"/>
      <c r="ABT49" s="4"/>
      <c r="ABU49" s="4"/>
      <c r="ABV49" s="4"/>
      <c r="ABW49" s="4"/>
      <c r="ABX49" s="4"/>
      <c r="ABY49" s="4"/>
      <c r="ABZ49" s="4"/>
      <c r="ACA49" s="4"/>
      <c r="ACB49" s="4"/>
      <c r="ACC49" s="4"/>
      <c r="ACD49" s="4"/>
      <c r="ACE49" s="4"/>
      <c r="ACF49" s="4"/>
      <c r="ACG49" s="4"/>
      <c r="ACH49" s="4"/>
      <c r="ACI49" s="4"/>
      <c r="ACJ49" s="4"/>
      <c r="ACK49" s="4"/>
      <c r="ACL49" s="4"/>
      <c r="ACM49" s="4"/>
      <c r="ACN49" s="4"/>
      <c r="ACO49" s="4"/>
      <c r="ACP49" s="4"/>
      <c r="ACQ49" s="4"/>
      <c r="ACR49" s="4"/>
      <c r="ACS49" s="4"/>
      <c r="ACT49" s="4"/>
      <c r="ACU49" s="4"/>
      <c r="ACV49" s="4"/>
      <c r="ACW49" s="4"/>
      <c r="ACX49" s="4"/>
      <c r="ACY49" s="4"/>
      <c r="ACZ49" s="4"/>
      <c r="ADA49" s="4"/>
      <c r="ADB49" s="4"/>
      <c r="ADC49" s="4"/>
      <c r="ADD49" s="4"/>
      <c r="ADE49" s="4"/>
      <c r="ADF49" s="4"/>
      <c r="ADG49" s="4"/>
      <c r="ADH49" s="4"/>
      <c r="ADI49" s="4"/>
      <c r="ADJ49" s="4"/>
      <c r="ADK49" s="4"/>
      <c r="ADL49" s="4"/>
      <c r="ADM49" s="4"/>
      <c r="ADN49" s="4"/>
      <c r="ADO49" s="4"/>
      <c r="ADP49" s="4"/>
      <c r="ADQ49" s="4"/>
      <c r="ADR49" s="4"/>
      <c r="ADS49" s="4"/>
      <c r="ADT49" s="4"/>
      <c r="ADU49" s="4"/>
      <c r="ADV49" s="4"/>
      <c r="ADW49" s="4"/>
      <c r="ADX49" s="4"/>
      <c r="ADY49" s="4"/>
      <c r="ADZ49" s="4"/>
      <c r="AEA49" s="4"/>
      <c r="AEB49" s="4"/>
      <c r="AEC49" s="4"/>
      <c r="AED49" s="4"/>
      <c r="AEE49" s="4"/>
      <c r="AEF49" s="4"/>
      <c r="AEG49" s="4"/>
      <c r="AEH49" s="4"/>
      <c r="AEI49" s="4"/>
      <c r="AEJ49" s="4"/>
      <c r="AEK49" s="4"/>
    </row>
    <row r="50" spans="1:817" hidden="1" x14ac:dyDescent="0.25">
      <c r="A50" s="3" t="s">
        <v>163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/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4"/>
      <c r="RH50" s="4"/>
      <c r="RI50" s="4"/>
      <c r="RJ50" s="4"/>
      <c r="RK50" s="4"/>
      <c r="RL50" s="4"/>
      <c r="RM50" s="4"/>
      <c r="RN50" s="4"/>
      <c r="RO50" s="4"/>
      <c r="RP50" s="4"/>
      <c r="RQ50" s="4"/>
      <c r="RR50" s="4"/>
      <c r="RS50" s="4"/>
      <c r="RT50" s="4"/>
      <c r="RU50" s="4"/>
      <c r="RV50" s="4"/>
      <c r="RW50" s="4"/>
      <c r="RX50" s="4"/>
      <c r="RY50" s="4"/>
      <c r="RZ50" s="4"/>
      <c r="SA50" s="4"/>
      <c r="SB50" s="4"/>
      <c r="SC50" s="4"/>
      <c r="SD50" s="4"/>
      <c r="SE50" s="4"/>
      <c r="SF50" s="4"/>
      <c r="SG50" s="4"/>
      <c r="SH50" s="4"/>
      <c r="SI50" s="4"/>
      <c r="SJ50" s="4"/>
      <c r="SK50" s="4"/>
      <c r="SL50" s="4"/>
      <c r="SM50" s="4"/>
      <c r="SN50" s="4"/>
      <c r="SO50" s="4"/>
      <c r="SP50" s="4"/>
      <c r="SQ50" s="4"/>
      <c r="SR50" s="4"/>
      <c r="SS50" s="4"/>
      <c r="ST50" s="4"/>
      <c r="SU50" s="4"/>
      <c r="SV50" s="4"/>
      <c r="SW50" s="4"/>
      <c r="SX50" s="4"/>
      <c r="SY50" s="4"/>
      <c r="SZ50" s="4"/>
      <c r="TA50" s="4"/>
      <c r="TB50" s="4"/>
      <c r="TC50" s="4"/>
      <c r="TD50" s="4"/>
      <c r="TE50" s="4"/>
      <c r="TF50" s="4"/>
      <c r="TG50" s="4"/>
      <c r="TH50" s="4"/>
      <c r="TI50" s="4"/>
      <c r="TJ50" s="4"/>
      <c r="TK50" s="4"/>
      <c r="TL50" s="4"/>
      <c r="TM50" s="4"/>
      <c r="TN50" s="4"/>
      <c r="TO50" s="4"/>
      <c r="TP50" s="4"/>
      <c r="TQ50" s="4"/>
      <c r="TR50" s="4"/>
      <c r="TS50" s="4"/>
      <c r="TT50" s="4"/>
      <c r="TU50" s="4"/>
      <c r="TV50" s="4"/>
      <c r="TW50" s="4"/>
      <c r="TX50" s="4"/>
      <c r="TY50" s="4"/>
      <c r="TZ50" s="4"/>
      <c r="UA50" s="4"/>
      <c r="UB50" s="4"/>
      <c r="UC50" s="4"/>
      <c r="UD50" s="4"/>
      <c r="UE50" s="4"/>
      <c r="UF50" s="4"/>
      <c r="UG50" s="4"/>
      <c r="UH50" s="4"/>
      <c r="UI50" s="4"/>
      <c r="UJ50" s="4"/>
      <c r="UK50" s="4"/>
      <c r="UL50" s="4"/>
      <c r="UM50" s="4"/>
      <c r="UN50" s="4"/>
      <c r="UO50" s="4"/>
      <c r="UP50" s="4"/>
      <c r="UQ50" s="4"/>
      <c r="UR50" s="4"/>
      <c r="US50" s="4"/>
      <c r="UT50" s="4"/>
      <c r="UU50" s="4"/>
      <c r="UV50" s="4"/>
      <c r="UW50" s="4"/>
      <c r="UX50" s="4"/>
      <c r="UY50" s="4"/>
      <c r="UZ50" s="4"/>
      <c r="VA50" s="4"/>
      <c r="VB50" s="4"/>
      <c r="VC50" s="4"/>
      <c r="VD50" s="4"/>
      <c r="VE50" s="4"/>
      <c r="VF50" s="4"/>
      <c r="VG50" s="4"/>
      <c r="VH50" s="4"/>
      <c r="VI50" s="4"/>
      <c r="VJ50" s="4"/>
      <c r="VK50" s="4"/>
      <c r="VL50" s="4"/>
      <c r="VM50" s="4"/>
      <c r="VN50" s="4"/>
      <c r="VO50" s="4"/>
      <c r="VP50" s="4"/>
      <c r="VQ50" s="4"/>
      <c r="VR50" s="4"/>
      <c r="VS50" s="4"/>
      <c r="VT50" s="4"/>
      <c r="VU50" s="4"/>
      <c r="VV50" s="4"/>
      <c r="VW50" s="4"/>
      <c r="VX50" s="4"/>
      <c r="VY50" s="4"/>
      <c r="VZ50" s="4"/>
      <c r="WA50" s="4"/>
      <c r="WB50" s="4"/>
      <c r="WC50" s="4"/>
      <c r="WD50" s="4"/>
      <c r="WE50" s="4"/>
      <c r="WF50" s="4"/>
      <c r="WG50" s="4"/>
      <c r="WH50" s="4"/>
      <c r="WI50" s="4"/>
      <c r="WJ50" s="4"/>
      <c r="WK50" s="4"/>
      <c r="WL50" s="4"/>
      <c r="WM50" s="4"/>
      <c r="WN50" s="4"/>
      <c r="WO50" s="4"/>
      <c r="WP50" s="4"/>
      <c r="WQ50" s="4"/>
      <c r="WR50" s="4"/>
      <c r="WS50" s="4"/>
      <c r="WT50" s="4"/>
      <c r="WU50" s="4"/>
      <c r="WV50" s="4"/>
      <c r="WW50" s="4"/>
      <c r="WX50" s="4"/>
      <c r="WY50" s="4"/>
      <c r="WZ50" s="4"/>
      <c r="XA50" s="4"/>
      <c r="XB50" s="4"/>
      <c r="XC50" s="4"/>
      <c r="XD50" s="4"/>
      <c r="XE50" s="4"/>
      <c r="XF50" s="4"/>
      <c r="XG50" s="4"/>
      <c r="XH50" s="4"/>
      <c r="XI50" s="4"/>
      <c r="XJ50" s="4"/>
      <c r="XK50" s="4"/>
      <c r="XL50" s="4"/>
      <c r="XM50" s="4"/>
      <c r="XN50" s="4"/>
      <c r="XO50" s="4"/>
      <c r="XP50" s="4"/>
      <c r="XQ50" s="4"/>
      <c r="XR50" s="4"/>
      <c r="XS50" s="4"/>
      <c r="XT50" s="4"/>
      <c r="XU50" s="4"/>
      <c r="XV50" s="4"/>
      <c r="XW50" s="4"/>
      <c r="XX50" s="4"/>
      <c r="XY50" s="4"/>
      <c r="XZ50" s="4"/>
      <c r="YA50" s="4"/>
      <c r="YB50" s="4"/>
      <c r="YC50" s="4"/>
      <c r="YD50" s="4"/>
      <c r="YE50" s="4"/>
      <c r="YF50" s="4"/>
      <c r="YG50" s="4"/>
      <c r="YH50" s="4"/>
      <c r="YI50" s="4"/>
      <c r="YJ50" s="4"/>
      <c r="YK50" s="4"/>
      <c r="YL50" s="4"/>
      <c r="YM50" s="4"/>
      <c r="YN50" s="4"/>
      <c r="YO50" s="4"/>
      <c r="YP50" s="4"/>
      <c r="YQ50" s="4"/>
      <c r="YR50" s="4"/>
      <c r="YS50" s="4"/>
      <c r="YT50" s="4"/>
      <c r="YU50" s="4"/>
      <c r="YV50" s="4"/>
      <c r="YW50" s="4"/>
      <c r="YX50" s="4"/>
      <c r="YY50" s="4"/>
      <c r="YZ50" s="4"/>
      <c r="ZA50" s="4"/>
      <c r="ZB50" s="4"/>
      <c r="ZC50" s="4"/>
      <c r="ZD50" s="4"/>
      <c r="ZE50" s="4"/>
      <c r="ZF50" s="4"/>
      <c r="ZG50" s="4"/>
      <c r="ZH50" s="4"/>
      <c r="ZI50" s="4"/>
      <c r="ZJ50" s="4"/>
      <c r="ZK50" s="4"/>
      <c r="ZL50" s="4"/>
      <c r="ZM50" s="4"/>
      <c r="ZN50" s="4"/>
      <c r="ZO50" s="4"/>
      <c r="ZP50" s="4"/>
      <c r="ZQ50" s="4"/>
      <c r="ZR50" s="4"/>
      <c r="ZS50" s="4"/>
      <c r="ZT50" s="4"/>
      <c r="ZU50" s="4"/>
      <c r="ZV50" s="4"/>
      <c r="ZW50" s="4"/>
      <c r="ZX50" s="4"/>
      <c r="ZY50" s="4"/>
      <c r="ZZ50" s="4"/>
      <c r="AAA50" s="4"/>
      <c r="AAB50" s="4"/>
      <c r="AAC50" s="4"/>
      <c r="AAD50" s="4"/>
      <c r="AAE50" s="4"/>
      <c r="AAF50" s="4"/>
      <c r="AAG50" s="4"/>
      <c r="AAH50" s="4"/>
      <c r="AAI50" s="4"/>
      <c r="AAJ50" s="4"/>
      <c r="AAK50" s="4"/>
      <c r="AAL50" s="4"/>
      <c r="AAM50" s="4"/>
      <c r="AAN50" s="4"/>
      <c r="AAO50" s="4"/>
      <c r="AAP50" s="4"/>
      <c r="AAQ50" s="4"/>
      <c r="AAR50" s="4"/>
      <c r="AAS50" s="4"/>
      <c r="AAT50" s="4"/>
      <c r="AAU50" s="4"/>
      <c r="AAV50" s="4"/>
      <c r="AAW50" s="4"/>
      <c r="AAX50" s="4"/>
      <c r="AAY50" s="4"/>
      <c r="AAZ50" s="4"/>
      <c r="ABA50" s="4"/>
      <c r="ABB50" s="4"/>
      <c r="ABC50" s="4"/>
      <c r="ABD50" s="4"/>
      <c r="ABE50" s="4"/>
      <c r="ABF50" s="4"/>
      <c r="ABG50" s="4"/>
      <c r="ABH50" s="4"/>
      <c r="ABI50" s="4"/>
      <c r="ABJ50" s="4"/>
      <c r="ABK50" s="4"/>
      <c r="ABL50" s="4"/>
      <c r="ABM50" s="4"/>
      <c r="ABN50" s="4"/>
      <c r="ABO50" s="4"/>
      <c r="ABP50" s="4"/>
      <c r="ABQ50" s="4"/>
      <c r="ABR50" s="4"/>
      <c r="ABS50" s="4"/>
      <c r="ABT50" s="4"/>
      <c r="ABU50" s="4"/>
      <c r="ABV50" s="4"/>
      <c r="ABW50" s="4"/>
      <c r="ABX50" s="4"/>
      <c r="ABY50" s="4"/>
      <c r="ABZ50" s="4"/>
      <c r="ACA50" s="4"/>
      <c r="ACB50" s="4"/>
      <c r="ACC50" s="4"/>
      <c r="ACD50" s="4"/>
      <c r="ACE50" s="4"/>
      <c r="ACF50" s="4"/>
      <c r="ACG50" s="4"/>
      <c r="ACH50" s="4"/>
      <c r="ACI50" s="4"/>
      <c r="ACJ50" s="4"/>
      <c r="ACK50" s="4"/>
      <c r="ACL50" s="4"/>
      <c r="ACM50" s="4"/>
      <c r="ACN50" s="4"/>
      <c r="ACO50" s="4"/>
      <c r="ACP50" s="4"/>
      <c r="ACQ50" s="4"/>
      <c r="ACR50" s="4"/>
      <c r="ACS50" s="4"/>
      <c r="ACT50" s="4"/>
      <c r="ACU50" s="4"/>
      <c r="ACV50" s="4"/>
      <c r="ACW50" s="4"/>
      <c r="ACX50" s="4"/>
      <c r="ACY50" s="4"/>
      <c r="ACZ50" s="4"/>
      <c r="ADA50" s="4"/>
      <c r="ADB50" s="4"/>
      <c r="ADC50" s="4"/>
      <c r="ADD50" s="4"/>
      <c r="ADE50" s="4"/>
      <c r="ADF50" s="4"/>
      <c r="ADG50" s="4"/>
      <c r="ADH50" s="4"/>
      <c r="ADI50" s="4"/>
      <c r="ADJ50" s="4"/>
      <c r="ADK50" s="4"/>
      <c r="ADL50" s="4"/>
      <c r="ADM50" s="4"/>
      <c r="ADN50" s="4"/>
      <c r="ADO50" s="4"/>
      <c r="ADP50" s="4"/>
      <c r="ADQ50" s="4"/>
      <c r="ADR50" s="4"/>
      <c r="ADS50" s="4"/>
      <c r="ADT50" s="4"/>
      <c r="ADU50" s="4"/>
      <c r="ADV50" s="4"/>
      <c r="ADW50" s="4"/>
      <c r="ADX50" s="4"/>
      <c r="ADY50" s="4"/>
      <c r="ADZ50" s="4"/>
      <c r="AEA50" s="4"/>
      <c r="AEB50" s="4"/>
      <c r="AEC50" s="4"/>
      <c r="AED50" s="4"/>
      <c r="AEE50" s="4"/>
      <c r="AEF50" s="4"/>
      <c r="AEG50" s="4"/>
      <c r="AEH50" s="4"/>
      <c r="AEI50" s="4"/>
      <c r="AEJ50" s="4"/>
      <c r="AEK50" s="4"/>
    </row>
    <row r="51" spans="1:817" hidden="1" x14ac:dyDescent="0.25">
      <c r="A51" s="3" t="s">
        <v>164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/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4"/>
      <c r="RH51" s="4"/>
      <c r="RI51" s="4"/>
      <c r="RJ51" s="4"/>
      <c r="RK51" s="4"/>
      <c r="RL51" s="4"/>
      <c r="RM51" s="4"/>
      <c r="RN51" s="4"/>
      <c r="RO51" s="4"/>
      <c r="RP51" s="4"/>
      <c r="RQ51" s="4"/>
      <c r="RR51" s="4"/>
      <c r="RS51" s="4"/>
      <c r="RT51" s="4"/>
      <c r="RU51" s="4"/>
      <c r="RV51" s="4"/>
      <c r="RW51" s="4"/>
      <c r="RX51" s="4"/>
      <c r="RY51" s="4"/>
      <c r="RZ51" s="4"/>
      <c r="SA51" s="4"/>
      <c r="SB51" s="4"/>
      <c r="SC51" s="4"/>
      <c r="SD51" s="4"/>
      <c r="SE51" s="4"/>
      <c r="SF51" s="4"/>
      <c r="SG51" s="4"/>
      <c r="SH51" s="4"/>
      <c r="SI51" s="4"/>
      <c r="SJ51" s="4"/>
      <c r="SK51" s="4"/>
      <c r="SL51" s="4"/>
      <c r="SM51" s="4"/>
      <c r="SN51" s="4"/>
      <c r="SO51" s="4"/>
      <c r="SP51" s="4"/>
      <c r="SQ51" s="4"/>
      <c r="SR51" s="4"/>
      <c r="SS51" s="4"/>
      <c r="ST51" s="4"/>
      <c r="SU51" s="4"/>
      <c r="SV51" s="4"/>
      <c r="SW51" s="4"/>
      <c r="SX51" s="4"/>
      <c r="SY51" s="4"/>
      <c r="SZ51" s="4"/>
      <c r="TA51" s="4"/>
      <c r="TB51" s="4"/>
      <c r="TC51" s="4"/>
      <c r="TD51" s="4"/>
      <c r="TE51" s="4"/>
      <c r="TF51" s="4"/>
      <c r="TG51" s="4"/>
      <c r="TH51" s="4"/>
      <c r="TI51" s="4"/>
      <c r="TJ51" s="4"/>
      <c r="TK51" s="4"/>
      <c r="TL51" s="4"/>
      <c r="TM51" s="4"/>
      <c r="TN51" s="4"/>
      <c r="TO51" s="4"/>
      <c r="TP51" s="4"/>
      <c r="TQ51" s="4"/>
      <c r="TR51" s="4"/>
      <c r="TS51" s="4"/>
      <c r="TT51" s="4"/>
      <c r="TU51" s="4"/>
      <c r="TV51" s="4"/>
      <c r="TW51" s="4"/>
      <c r="TX51" s="4"/>
      <c r="TY51" s="4"/>
      <c r="TZ51" s="4"/>
      <c r="UA51" s="4"/>
      <c r="UB51" s="4"/>
      <c r="UC51" s="4"/>
      <c r="UD51" s="4"/>
      <c r="UE51" s="4"/>
      <c r="UF51" s="4"/>
      <c r="UG51" s="4"/>
      <c r="UH51" s="4"/>
      <c r="UI51" s="4"/>
      <c r="UJ51" s="4"/>
      <c r="UK51" s="4"/>
      <c r="UL51" s="4"/>
      <c r="UM51" s="4"/>
      <c r="UN51" s="4"/>
      <c r="UO51" s="4"/>
      <c r="UP51" s="4"/>
      <c r="UQ51" s="4"/>
      <c r="UR51" s="4"/>
      <c r="US51" s="4"/>
      <c r="UT51" s="4"/>
      <c r="UU51" s="4"/>
      <c r="UV51" s="4"/>
      <c r="UW51" s="4"/>
      <c r="UX51" s="4"/>
      <c r="UY51" s="4"/>
      <c r="UZ51" s="4"/>
      <c r="VA51" s="4"/>
      <c r="VB51" s="4"/>
      <c r="VC51" s="4"/>
      <c r="VD51" s="4"/>
      <c r="VE51" s="4"/>
      <c r="VF51" s="4"/>
      <c r="VG51" s="4"/>
      <c r="VH51" s="4"/>
      <c r="VI51" s="4"/>
      <c r="VJ51" s="4"/>
      <c r="VK51" s="4"/>
      <c r="VL51" s="4"/>
      <c r="VM51" s="4"/>
      <c r="VN51" s="4"/>
      <c r="VO51" s="4"/>
      <c r="VP51" s="4"/>
      <c r="VQ51" s="4"/>
      <c r="VR51" s="4"/>
      <c r="VS51" s="4"/>
      <c r="VT51" s="4"/>
      <c r="VU51" s="4"/>
      <c r="VV51" s="4"/>
      <c r="VW51" s="4"/>
      <c r="VX51" s="4"/>
      <c r="VY51" s="4"/>
      <c r="VZ51" s="4"/>
      <c r="WA51" s="4"/>
      <c r="WB51" s="4"/>
      <c r="WC51" s="4"/>
      <c r="WD51" s="4"/>
      <c r="WE51" s="4"/>
      <c r="WF51" s="4"/>
      <c r="WG51" s="4"/>
      <c r="WH51" s="4"/>
      <c r="WI51" s="4"/>
      <c r="WJ51" s="4"/>
      <c r="WK51" s="4"/>
      <c r="WL51" s="4"/>
      <c r="WM51" s="4"/>
      <c r="WN51" s="4"/>
      <c r="WO51" s="4"/>
      <c r="WP51" s="4"/>
      <c r="WQ51" s="4"/>
      <c r="WR51" s="4"/>
      <c r="WS51" s="4"/>
      <c r="WT51" s="4"/>
      <c r="WU51" s="4"/>
      <c r="WV51" s="4"/>
      <c r="WW51" s="4"/>
      <c r="WX51" s="4"/>
      <c r="WY51" s="4"/>
      <c r="WZ51" s="4"/>
      <c r="XA51" s="4"/>
      <c r="XB51" s="4"/>
      <c r="XC51" s="4"/>
      <c r="XD51" s="4"/>
      <c r="XE51" s="4"/>
      <c r="XF51" s="4"/>
      <c r="XG51" s="4"/>
      <c r="XH51" s="4"/>
      <c r="XI51" s="4"/>
      <c r="XJ51" s="4"/>
      <c r="XK51" s="4"/>
      <c r="XL51" s="4"/>
      <c r="XM51" s="4"/>
      <c r="XN51" s="4"/>
      <c r="XO51" s="4"/>
      <c r="XP51" s="4"/>
      <c r="XQ51" s="4"/>
      <c r="XR51" s="4"/>
      <c r="XS51" s="4"/>
      <c r="XT51" s="4"/>
      <c r="XU51" s="4"/>
      <c r="XV51" s="4"/>
      <c r="XW51" s="4"/>
      <c r="XX51" s="4"/>
      <c r="XY51" s="4"/>
      <c r="XZ51" s="4"/>
      <c r="YA51" s="4"/>
      <c r="YB51" s="4"/>
      <c r="YC51" s="4"/>
      <c r="YD51" s="4"/>
      <c r="YE51" s="4"/>
      <c r="YF51" s="4"/>
      <c r="YG51" s="4"/>
      <c r="YH51" s="4"/>
      <c r="YI51" s="4"/>
      <c r="YJ51" s="4"/>
      <c r="YK51" s="4"/>
      <c r="YL51" s="4"/>
      <c r="YM51" s="4"/>
      <c r="YN51" s="4"/>
      <c r="YO51" s="4"/>
      <c r="YP51" s="4"/>
      <c r="YQ51" s="4"/>
      <c r="YR51" s="4"/>
      <c r="YS51" s="4"/>
      <c r="YT51" s="4"/>
      <c r="YU51" s="4"/>
      <c r="YV51" s="4"/>
      <c r="YW51" s="4"/>
      <c r="YX51" s="4"/>
      <c r="YY51" s="4"/>
      <c r="YZ51" s="4"/>
      <c r="ZA51" s="4"/>
      <c r="ZB51" s="4"/>
      <c r="ZC51" s="4"/>
      <c r="ZD51" s="4"/>
      <c r="ZE51" s="4"/>
      <c r="ZF51" s="4"/>
      <c r="ZG51" s="4"/>
      <c r="ZH51" s="4"/>
      <c r="ZI51" s="4"/>
      <c r="ZJ51" s="4"/>
      <c r="ZK51" s="4"/>
      <c r="ZL51" s="4"/>
      <c r="ZM51" s="4"/>
      <c r="ZN51" s="4"/>
      <c r="ZO51" s="4"/>
      <c r="ZP51" s="4"/>
      <c r="ZQ51" s="4"/>
      <c r="ZR51" s="4"/>
      <c r="ZS51" s="4"/>
      <c r="ZT51" s="4"/>
      <c r="ZU51" s="4"/>
      <c r="ZV51" s="4"/>
      <c r="ZW51" s="4"/>
      <c r="ZX51" s="4"/>
      <c r="ZY51" s="4"/>
      <c r="ZZ51" s="4"/>
      <c r="AAA51" s="4"/>
      <c r="AAB51" s="4"/>
      <c r="AAC51" s="4"/>
      <c r="AAD51" s="4"/>
      <c r="AAE51" s="4"/>
      <c r="AAF51" s="4"/>
      <c r="AAG51" s="4"/>
      <c r="AAH51" s="4"/>
      <c r="AAI51" s="4"/>
      <c r="AAJ51" s="4"/>
      <c r="AAK51" s="4"/>
      <c r="AAL51" s="4"/>
      <c r="AAM51" s="4"/>
      <c r="AAN51" s="4"/>
      <c r="AAO51" s="4"/>
      <c r="AAP51" s="4"/>
      <c r="AAQ51" s="4"/>
      <c r="AAR51" s="4"/>
      <c r="AAS51" s="4"/>
      <c r="AAT51" s="4"/>
      <c r="AAU51" s="4"/>
      <c r="AAV51" s="4"/>
      <c r="AAW51" s="4"/>
      <c r="AAX51" s="4"/>
      <c r="AAY51" s="4"/>
      <c r="AAZ51" s="4"/>
      <c r="ABA51" s="4"/>
      <c r="ABB51" s="4"/>
      <c r="ABC51" s="4"/>
      <c r="ABD51" s="4"/>
      <c r="ABE51" s="4"/>
      <c r="ABF51" s="4"/>
      <c r="ABG51" s="4"/>
      <c r="ABH51" s="4"/>
      <c r="ABI51" s="4"/>
      <c r="ABJ51" s="4"/>
      <c r="ABK51" s="4"/>
      <c r="ABL51" s="4"/>
      <c r="ABM51" s="4"/>
      <c r="ABN51" s="4"/>
      <c r="ABO51" s="4"/>
      <c r="ABP51" s="4"/>
      <c r="ABQ51" s="4"/>
      <c r="ABR51" s="4"/>
      <c r="ABS51" s="4"/>
      <c r="ABT51" s="4"/>
      <c r="ABU51" s="4"/>
      <c r="ABV51" s="4"/>
      <c r="ABW51" s="4"/>
      <c r="ABX51" s="4"/>
      <c r="ABY51" s="4"/>
      <c r="ABZ51" s="4"/>
      <c r="ACA51" s="4"/>
      <c r="ACB51" s="4"/>
      <c r="ACC51" s="4"/>
      <c r="ACD51" s="4"/>
      <c r="ACE51" s="4"/>
      <c r="ACF51" s="4"/>
      <c r="ACG51" s="4"/>
      <c r="ACH51" s="4"/>
      <c r="ACI51" s="4"/>
      <c r="ACJ51" s="4"/>
      <c r="ACK51" s="4"/>
      <c r="ACL51" s="4"/>
      <c r="ACM51" s="4"/>
      <c r="ACN51" s="4"/>
      <c r="ACO51" s="4"/>
      <c r="ACP51" s="4"/>
      <c r="ACQ51" s="4"/>
      <c r="ACR51" s="4"/>
      <c r="ACS51" s="4"/>
      <c r="ACT51" s="4"/>
      <c r="ACU51" s="4"/>
      <c r="ACV51" s="4"/>
      <c r="ACW51" s="4"/>
      <c r="ACX51" s="4"/>
      <c r="ACY51" s="4"/>
      <c r="ACZ51" s="4"/>
      <c r="ADA51" s="4"/>
      <c r="ADB51" s="4"/>
      <c r="ADC51" s="4"/>
      <c r="ADD51" s="4"/>
      <c r="ADE51" s="4"/>
      <c r="ADF51" s="4"/>
      <c r="ADG51" s="4"/>
      <c r="ADH51" s="4"/>
      <c r="ADI51" s="4"/>
      <c r="ADJ51" s="4"/>
      <c r="ADK51" s="4"/>
      <c r="ADL51" s="4"/>
      <c r="ADM51" s="4"/>
      <c r="ADN51" s="4"/>
      <c r="ADO51" s="4"/>
      <c r="ADP51" s="4"/>
      <c r="ADQ51" s="4"/>
      <c r="ADR51" s="4"/>
      <c r="ADS51" s="4"/>
      <c r="ADT51" s="4"/>
      <c r="ADU51" s="4"/>
      <c r="ADV51" s="4"/>
      <c r="ADW51" s="4"/>
      <c r="ADX51" s="4"/>
      <c r="ADY51" s="4"/>
      <c r="ADZ51" s="4"/>
      <c r="AEA51" s="4"/>
      <c r="AEB51" s="4"/>
      <c r="AEC51" s="4"/>
      <c r="AED51" s="4"/>
      <c r="AEE51" s="4"/>
      <c r="AEF51" s="4"/>
      <c r="AEG51" s="4"/>
      <c r="AEH51" s="4"/>
      <c r="AEI51" s="4"/>
      <c r="AEJ51" s="4"/>
      <c r="AEK51" s="4"/>
    </row>
    <row r="52" spans="1:817" x14ac:dyDescent="0.25">
      <c r="A52" s="3" t="s">
        <v>165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</row>
    <row r="53" spans="1:817" hidden="1" x14ac:dyDescent="0.25">
      <c r="A53" s="3" t="s">
        <v>166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/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/>
      <c r="OL53" s="4"/>
      <c r="OM53" s="4"/>
      <c r="ON53" s="4"/>
      <c r="OO53" s="4"/>
      <c r="OP53" s="4"/>
      <c r="OQ53" s="4"/>
      <c r="OR53" s="4"/>
      <c r="OS53" s="4"/>
      <c r="OT53" s="4"/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4"/>
      <c r="RH53" s="4"/>
      <c r="RI53" s="4"/>
      <c r="RJ53" s="4"/>
      <c r="RK53" s="4"/>
      <c r="RL53" s="4"/>
      <c r="RM53" s="4"/>
      <c r="RN53" s="4"/>
      <c r="RO53" s="4"/>
      <c r="RP53" s="4"/>
      <c r="RQ53" s="4"/>
      <c r="RR53" s="4"/>
      <c r="RS53" s="4"/>
      <c r="RT53" s="4"/>
      <c r="RU53" s="4"/>
      <c r="RV53" s="4"/>
      <c r="RW53" s="4"/>
      <c r="RX53" s="4"/>
      <c r="RY53" s="4"/>
      <c r="RZ53" s="4"/>
      <c r="SA53" s="4"/>
      <c r="SB53" s="4"/>
      <c r="SC53" s="4"/>
      <c r="SD53" s="4"/>
      <c r="SE53" s="4"/>
      <c r="SF53" s="4"/>
      <c r="SG53" s="4"/>
      <c r="SH53" s="4"/>
      <c r="SI53" s="4"/>
      <c r="SJ53" s="4"/>
      <c r="SK53" s="4"/>
      <c r="SL53" s="4"/>
      <c r="SM53" s="4"/>
      <c r="SN53" s="4"/>
      <c r="SO53" s="4"/>
      <c r="SP53" s="4"/>
      <c r="SQ53" s="4"/>
      <c r="SR53" s="4"/>
      <c r="SS53" s="4"/>
      <c r="ST53" s="4"/>
      <c r="SU53" s="4"/>
      <c r="SV53" s="4"/>
      <c r="SW53" s="4"/>
      <c r="SX53" s="4"/>
      <c r="SY53" s="4"/>
      <c r="SZ53" s="4"/>
      <c r="TA53" s="4"/>
      <c r="TB53" s="4"/>
      <c r="TC53" s="4"/>
      <c r="TD53" s="4"/>
      <c r="TE53" s="4"/>
      <c r="TF53" s="4"/>
      <c r="TG53" s="4"/>
      <c r="TH53" s="4"/>
      <c r="TI53" s="4"/>
      <c r="TJ53" s="4"/>
      <c r="TK53" s="4"/>
      <c r="TL53" s="4"/>
      <c r="TM53" s="4"/>
      <c r="TN53" s="4"/>
      <c r="TO53" s="4"/>
      <c r="TP53" s="4"/>
      <c r="TQ53" s="4"/>
      <c r="TR53" s="4"/>
      <c r="TS53" s="4"/>
      <c r="TT53" s="4"/>
      <c r="TU53" s="4"/>
      <c r="TV53" s="4"/>
      <c r="TW53" s="4"/>
      <c r="TX53" s="4"/>
      <c r="TY53" s="4"/>
      <c r="TZ53" s="4"/>
      <c r="UA53" s="4"/>
      <c r="UB53" s="4"/>
      <c r="UC53" s="4"/>
      <c r="UD53" s="4"/>
      <c r="UE53" s="4"/>
      <c r="UF53" s="4"/>
      <c r="UG53" s="4"/>
      <c r="UH53" s="4"/>
      <c r="UI53" s="4"/>
      <c r="UJ53" s="4"/>
      <c r="UK53" s="4"/>
      <c r="UL53" s="4"/>
      <c r="UM53" s="4"/>
      <c r="UN53" s="4"/>
      <c r="UO53" s="4"/>
      <c r="UP53" s="4"/>
      <c r="UQ53" s="4"/>
      <c r="UR53" s="4"/>
      <c r="US53" s="4"/>
      <c r="UT53" s="4"/>
      <c r="UU53" s="4"/>
      <c r="UV53" s="4"/>
      <c r="UW53" s="4"/>
      <c r="UX53" s="4"/>
      <c r="UY53" s="4"/>
      <c r="UZ53" s="4"/>
      <c r="VA53" s="4"/>
      <c r="VB53" s="4"/>
      <c r="VC53" s="4"/>
      <c r="VD53" s="4"/>
      <c r="VE53" s="4"/>
      <c r="VF53" s="4"/>
      <c r="VG53" s="4"/>
      <c r="VH53" s="4"/>
      <c r="VI53" s="4"/>
      <c r="VJ53" s="4"/>
      <c r="VK53" s="4"/>
      <c r="VL53" s="4"/>
      <c r="VM53" s="4"/>
      <c r="VN53" s="4"/>
      <c r="VO53" s="4"/>
      <c r="VP53" s="4"/>
      <c r="VQ53" s="4"/>
      <c r="VR53" s="4"/>
      <c r="VS53" s="4"/>
      <c r="VT53" s="4"/>
      <c r="VU53" s="4"/>
      <c r="VV53" s="4"/>
      <c r="VW53" s="4"/>
      <c r="VX53" s="4"/>
      <c r="VY53" s="4"/>
      <c r="VZ53" s="4"/>
      <c r="WA53" s="4"/>
      <c r="WB53" s="4"/>
      <c r="WC53" s="4"/>
      <c r="WD53" s="4"/>
      <c r="WE53" s="4"/>
      <c r="WF53" s="4"/>
      <c r="WG53" s="4"/>
      <c r="WH53" s="4"/>
      <c r="WI53" s="4"/>
      <c r="WJ53" s="4"/>
      <c r="WK53" s="4"/>
      <c r="WL53" s="4"/>
      <c r="WM53" s="4"/>
      <c r="WN53" s="4"/>
      <c r="WO53" s="4"/>
      <c r="WP53" s="4"/>
      <c r="WQ53" s="4"/>
      <c r="WR53" s="4"/>
      <c r="WS53" s="4"/>
      <c r="WT53" s="4"/>
      <c r="WU53" s="4"/>
      <c r="WV53" s="4"/>
      <c r="WW53" s="4"/>
      <c r="WX53" s="4"/>
      <c r="WY53" s="4"/>
      <c r="WZ53" s="4"/>
      <c r="XA53" s="4"/>
      <c r="XB53" s="4"/>
      <c r="XC53" s="4"/>
      <c r="XD53" s="4"/>
      <c r="XE53" s="4"/>
      <c r="XF53" s="4"/>
      <c r="XG53" s="4"/>
      <c r="XH53" s="4"/>
      <c r="XI53" s="4"/>
      <c r="XJ53" s="4"/>
      <c r="XK53" s="4"/>
      <c r="XL53" s="4"/>
      <c r="XM53" s="4"/>
      <c r="XN53" s="4"/>
      <c r="XO53" s="4"/>
      <c r="XP53" s="4"/>
      <c r="XQ53" s="4"/>
      <c r="XR53" s="4"/>
      <c r="XS53" s="4"/>
      <c r="XT53" s="4"/>
      <c r="XU53" s="4"/>
      <c r="XV53" s="4"/>
      <c r="XW53" s="4"/>
      <c r="XX53" s="4"/>
      <c r="XY53" s="4"/>
      <c r="XZ53" s="4"/>
      <c r="YA53" s="4"/>
      <c r="YB53" s="4"/>
      <c r="YC53" s="4"/>
      <c r="YD53" s="4"/>
      <c r="YE53" s="4"/>
      <c r="YF53" s="4"/>
      <c r="YG53" s="4"/>
      <c r="YH53" s="4"/>
      <c r="YI53" s="4"/>
      <c r="YJ53" s="4"/>
      <c r="YK53" s="4"/>
      <c r="YL53" s="4"/>
      <c r="YM53" s="4"/>
      <c r="YN53" s="4"/>
      <c r="YO53" s="4"/>
      <c r="YP53" s="4"/>
      <c r="YQ53" s="4"/>
      <c r="YR53" s="4"/>
      <c r="YS53" s="4"/>
      <c r="YT53" s="4"/>
      <c r="YU53" s="4"/>
      <c r="YV53" s="4"/>
      <c r="YW53" s="4"/>
      <c r="YX53" s="4"/>
      <c r="YY53" s="4"/>
      <c r="YZ53" s="4"/>
      <c r="ZA53" s="4"/>
      <c r="ZB53" s="4"/>
      <c r="ZC53" s="4"/>
      <c r="ZD53" s="4"/>
      <c r="ZE53" s="4"/>
      <c r="ZF53" s="4"/>
      <c r="ZG53" s="4"/>
      <c r="ZH53" s="4"/>
      <c r="ZI53" s="4"/>
      <c r="ZJ53" s="4"/>
      <c r="ZK53" s="4"/>
      <c r="ZL53" s="4"/>
      <c r="ZM53" s="4"/>
      <c r="ZN53" s="4"/>
      <c r="ZO53" s="4"/>
      <c r="ZP53" s="4"/>
      <c r="ZQ53" s="4"/>
      <c r="ZR53" s="4"/>
      <c r="ZS53" s="4"/>
      <c r="ZT53" s="4"/>
      <c r="ZU53" s="4"/>
      <c r="ZV53" s="4"/>
      <c r="ZW53" s="4"/>
      <c r="ZX53" s="4"/>
      <c r="ZY53" s="4"/>
      <c r="ZZ53" s="4"/>
      <c r="AAA53" s="4"/>
      <c r="AAB53" s="4"/>
      <c r="AAC53" s="4"/>
      <c r="AAD53" s="4"/>
      <c r="AAE53" s="4"/>
      <c r="AAF53" s="4"/>
      <c r="AAG53" s="4"/>
      <c r="AAH53" s="4"/>
      <c r="AAI53" s="4"/>
      <c r="AAJ53" s="4"/>
      <c r="AAK53" s="4"/>
      <c r="AAL53" s="4"/>
      <c r="AAM53" s="4"/>
      <c r="AAN53" s="4"/>
      <c r="AAO53" s="4"/>
      <c r="AAP53" s="4"/>
      <c r="AAQ53" s="4"/>
      <c r="AAR53" s="4"/>
      <c r="AAS53" s="4"/>
      <c r="AAT53" s="4"/>
      <c r="AAU53" s="4"/>
      <c r="AAV53" s="4"/>
      <c r="AAW53" s="4"/>
      <c r="AAX53" s="4"/>
      <c r="AAY53" s="4"/>
      <c r="AAZ53" s="4"/>
      <c r="ABA53" s="4"/>
      <c r="ABB53" s="4"/>
      <c r="ABC53" s="4"/>
      <c r="ABD53" s="4"/>
      <c r="ABE53" s="4"/>
      <c r="ABF53" s="4"/>
      <c r="ABG53" s="4"/>
      <c r="ABH53" s="4"/>
      <c r="ABI53" s="4"/>
      <c r="ABJ53" s="4"/>
      <c r="ABK53" s="4"/>
      <c r="ABL53" s="4"/>
      <c r="ABM53" s="4"/>
      <c r="ABN53" s="4"/>
      <c r="ABO53" s="4"/>
      <c r="ABP53" s="4"/>
      <c r="ABQ53" s="4"/>
      <c r="ABR53" s="4"/>
      <c r="ABS53" s="4"/>
      <c r="ABT53" s="4"/>
      <c r="ABU53" s="4"/>
      <c r="ABV53" s="4"/>
      <c r="ABW53" s="4"/>
      <c r="ABX53" s="4"/>
      <c r="ABY53" s="4"/>
      <c r="ABZ53" s="4"/>
      <c r="ACA53" s="4"/>
      <c r="ACB53" s="4"/>
      <c r="ACC53" s="4"/>
      <c r="ACD53" s="4"/>
      <c r="ACE53" s="4"/>
      <c r="ACF53" s="4"/>
      <c r="ACG53" s="4"/>
      <c r="ACH53" s="4"/>
      <c r="ACI53" s="4"/>
      <c r="ACJ53" s="4"/>
      <c r="ACK53" s="4"/>
      <c r="ACL53" s="4"/>
      <c r="ACM53" s="4"/>
      <c r="ACN53" s="4"/>
      <c r="ACO53" s="4"/>
      <c r="ACP53" s="4"/>
      <c r="ACQ53" s="4"/>
      <c r="ACR53" s="4"/>
      <c r="ACS53" s="4"/>
      <c r="ACT53" s="4"/>
      <c r="ACU53" s="4"/>
      <c r="ACV53" s="4"/>
      <c r="ACW53" s="4"/>
      <c r="ACX53" s="4"/>
      <c r="ACY53" s="4"/>
      <c r="ACZ53" s="4"/>
      <c r="ADA53" s="4"/>
      <c r="ADB53" s="4"/>
      <c r="ADC53" s="4"/>
      <c r="ADD53" s="4"/>
      <c r="ADE53" s="4"/>
      <c r="ADF53" s="4"/>
      <c r="ADG53" s="4"/>
      <c r="ADH53" s="4"/>
      <c r="ADI53" s="4"/>
      <c r="ADJ53" s="4"/>
      <c r="ADK53" s="4"/>
      <c r="ADL53" s="4"/>
      <c r="ADM53" s="4"/>
      <c r="ADN53" s="4"/>
      <c r="ADO53" s="4"/>
      <c r="ADP53" s="4"/>
      <c r="ADQ53" s="4"/>
      <c r="ADR53" s="4"/>
      <c r="ADS53" s="4"/>
      <c r="ADT53" s="4"/>
      <c r="ADU53" s="4"/>
      <c r="ADV53" s="4"/>
      <c r="ADW53" s="4"/>
      <c r="ADX53" s="4"/>
      <c r="ADY53" s="4"/>
      <c r="ADZ53" s="4"/>
      <c r="AEA53" s="4"/>
      <c r="AEB53" s="4"/>
      <c r="AEC53" s="4"/>
      <c r="AED53" s="4"/>
      <c r="AEE53" s="4"/>
      <c r="AEF53" s="4"/>
      <c r="AEG53" s="4"/>
      <c r="AEH53" s="4"/>
      <c r="AEI53" s="4"/>
      <c r="AEJ53" s="4"/>
      <c r="AEK53" s="4"/>
    </row>
    <row r="54" spans="1:817" hidden="1" x14ac:dyDescent="0.25">
      <c r="A54" s="3" t="s">
        <v>167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4"/>
      <c r="RH54" s="4"/>
      <c r="RI54" s="4"/>
      <c r="RJ54" s="4"/>
      <c r="RK54" s="4"/>
      <c r="RL54" s="4"/>
      <c r="RM54" s="4"/>
      <c r="RN54" s="4"/>
      <c r="RO54" s="4"/>
      <c r="RP54" s="4"/>
      <c r="RQ54" s="4"/>
      <c r="RR54" s="4"/>
      <c r="RS54" s="4"/>
      <c r="RT54" s="4"/>
      <c r="RU54" s="4"/>
      <c r="RV54" s="4"/>
      <c r="RW54" s="4"/>
      <c r="RX54" s="4"/>
      <c r="RY54" s="4"/>
      <c r="RZ54" s="4"/>
      <c r="SA54" s="4"/>
      <c r="SB54" s="4"/>
      <c r="SC54" s="4"/>
      <c r="SD54" s="4"/>
      <c r="SE54" s="4"/>
      <c r="SF54" s="4"/>
      <c r="SG54" s="4"/>
      <c r="SH54" s="4"/>
      <c r="SI54" s="4"/>
      <c r="SJ54" s="4"/>
      <c r="SK54" s="4"/>
      <c r="SL54" s="4"/>
      <c r="SM54" s="4"/>
      <c r="SN54" s="4"/>
      <c r="SO54" s="4"/>
      <c r="SP54" s="4"/>
      <c r="SQ54" s="4"/>
      <c r="SR54" s="4"/>
      <c r="SS54" s="4"/>
      <c r="ST54" s="4"/>
      <c r="SU54" s="4"/>
      <c r="SV54" s="4"/>
      <c r="SW54" s="4"/>
      <c r="SX54" s="4"/>
      <c r="SY54" s="4"/>
      <c r="SZ54" s="4"/>
      <c r="TA54" s="4"/>
      <c r="TB54" s="4"/>
      <c r="TC54" s="4"/>
      <c r="TD54" s="4"/>
      <c r="TE54" s="4"/>
      <c r="TF54" s="4"/>
      <c r="TG54" s="4"/>
      <c r="TH54" s="4"/>
      <c r="TI54" s="4"/>
      <c r="TJ54" s="4"/>
      <c r="TK54" s="4"/>
      <c r="TL54" s="4"/>
      <c r="TM54" s="4"/>
      <c r="TN54" s="4"/>
      <c r="TO54" s="4"/>
      <c r="TP54" s="4"/>
      <c r="TQ54" s="4"/>
      <c r="TR54" s="4"/>
      <c r="TS54" s="4"/>
      <c r="TT54" s="4"/>
      <c r="TU54" s="4"/>
      <c r="TV54" s="4"/>
      <c r="TW54" s="4"/>
      <c r="TX54" s="4"/>
      <c r="TY54" s="4"/>
      <c r="TZ54" s="4"/>
      <c r="UA54" s="4"/>
      <c r="UB54" s="4"/>
      <c r="UC54" s="4"/>
      <c r="UD54" s="4"/>
      <c r="UE54" s="4"/>
      <c r="UF54" s="4"/>
      <c r="UG54" s="4"/>
      <c r="UH54" s="4"/>
      <c r="UI54" s="4"/>
      <c r="UJ54" s="4"/>
      <c r="UK54" s="4"/>
      <c r="UL54" s="4"/>
      <c r="UM54" s="4"/>
      <c r="UN54" s="4"/>
      <c r="UO54" s="4"/>
      <c r="UP54" s="4"/>
      <c r="UQ54" s="4"/>
      <c r="UR54" s="4"/>
      <c r="US54" s="4"/>
      <c r="UT54" s="4"/>
      <c r="UU54" s="4"/>
      <c r="UV54" s="4"/>
      <c r="UW54" s="4"/>
      <c r="UX54" s="4"/>
      <c r="UY54" s="4"/>
      <c r="UZ54" s="4"/>
      <c r="VA54" s="4"/>
      <c r="VB54" s="4"/>
      <c r="VC54" s="4"/>
      <c r="VD54" s="4"/>
      <c r="VE54" s="4"/>
      <c r="VF54" s="4"/>
      <c r="VG54" s="4"/>
      <c r="VH54" s="4"/>
      <c r="VI54" s="4"/>
      <c r="VJ54" s="4"/>
      <c r="VK54" s="4"/>
      <c r="VL54" s="4"/>
      <c r="VM54" s="4"/>
      <c r="VN54" s="4"/>
      <c r="VO54" s="4"/>
      <c r="VP54" s="4"/>
      <c r="VQ54" s="4"/>
      <c r="VR54" s="4"/>
      <c r="VS54" s="4"/>
      <c r="VT54" s="4"/>
      <c r="VU54" s="4"/>
      <c r="VV54" s="4"/>
      <c r="VW54" s="4"/>
      <c r="VX54" s="4"/>
      <c r="VY54" s="4"/>
      <c r="VZ54" s="4"/>
      <c r="WA54" s="4"/>
      <c r="WB54" s="4"/>
      <c r="WC54" s="4"/>
      <c r="WD54" s="4"/>
      <c r="WE54" s="4"/>
      <c r="WF54" s="4"/>
      <c r="WG54" s="4"/>
      <c r="WH54" s="4"/>
      <c r="WI54" s="4"/>
      <c r="WJ54" s="4"/>
      <c r="WK54" s="4"/>
      <c r="WL54" s="4"/>
      <c r="WM54" s="4"/>
      <c r="WN54" s="4"/>
      <c r="WO54" s="4"/>
      <c r="WP54" s="4"/>
      <c r="WQ54" s="4"/>
      <c r="WR54" s="4"/>
      <c r="WS54" s="4"/>
      <c r="WT54" s="4"/>
      <c r="WU54" s="4"/>
      <c r="WV54" s="4"/>
      <c r="WW54" s="4"/>
      <c r="WX54" s="4"/>
      <c r="WY54" s="4"/>
      <c r="WZ54" s="4"/>
      <c r="XA54" s="4"/>
      <c r="XB54" s="4"/>
      <c r="XC54" s="4"/>
      <c r="XD54" s="4"/>
      <c r="XE54" s="4"/>
      <c r="XF54" s="4"/>
      <c r="XG54" s="4"/>
      <c r="XH54" s="4"/>
      <c r="XI54" s="4"/>
      <c r="XJ54" s="4"/>
      <c r="XK54" s="4"/>
      <c r="XL54" s="4"/>
      <c r="XM54" s="4"/>
      <c r="XN54" s="4"/>
      <c r="XO54" s="4"/>
      <c r="XP54" s="4"/>
      <c r="XQ54" s="4"/>
      <c r="XR54" s="4"/>
      <c r="XS54" s="4"/>
      <c r="XT54" s="4"/>
      <c r="XU54" s="4"/>
      <c r="XV54" s="4"/>
      <c r="XW54" s="4"/>
      <c r="XX54" s="4"/>
      <c r="XY54" s="4"/>
      <c r="XZ54" s="4"/>
      <c r="YA54" s="4"/>
      <c r="YB54" s="4"/>
      <c r="YC54" s="4"/>
      <c r="YD54" s="4"/>
      <c r="YE54" s="4"/>
      <c r="YF54" s="4"/>
      <c r="YG54" s="4"/>
      <c r="YH54" s="4"/>
      <c r="YI54" s="4"/>
      <c r="YJ54" s="4"/>
      <c r="YK54" s="4"/>
      <c r="YL54" s="4"/>
      <c r="YM54" s="4"/>
      <c r="YN54" s="4"/>
      <c r="YO54" s="4"/>
      <c r="YP54" s="4"/>
      <c r="YQ54" s="4"/>
      <c r="YR54" s="4"/>
      <c r="YS54" s="4"/>
      <c r="YT54" s="4"/>
      <c r="YU54" s="4"/>
      <c r="YV54" s="4"/>
      <c r="YW54" s="4"/>
      <c r="YX54" s="4"/>
      <c r="YY54" s="4"/>
      <c r="YZ54" s="4"/>
      <c r="ZA54" s="4"/>
      <c r="ZB54" s="4"/>
      <c r="ZC54" s="4"/>
      <c r="ZD54" s="4"/>
      <c r="ZE54" s="4"/>
      <c r="ZF54" s="4"/>
      <c r="ZG54" s="4"/>
      <c r="ZH54" s="4"/>
      <c r="ZI54" s="4"/>
      <c r="ZJ54" s="4"/>
      <c r="ZK54" s="4"/>
      <c r="ZL54" s="4"/>
      <c r="ZM54" s="4"/>
      <c r="ZN54" s="4"/>
      <c r="ZO54" s="4"/>
      <c r="ZP54" s="4"/>
      <c r="ZQ54" s="4"/>
      <c r="ZR54" s="4"/>
      <c r="ZS54" s="4"/>
      <c r="ZT54" s="4"/>
      <c r="ZU54" s="4"/>
      <c r="ZV54" s="4"/>
      <c r="ZW54" s="4"/>
      <c r="ZX54" s="4"/>
      <c r="ZY54" s="4"/>
      <c r="ZZ54" s="4"/>
      <c r="AAA54" s="4"/>
      <c r="AAB54" s="4"/>
      <c r="AAC54" s="4"/>
      <c r="AAD54" s="4"/>
      <c r="AAE54" s="4"/>
      <c r="AAF54" s="4"/>
      <c r="AAG54" s="4"/>
      <c r="AAH54" s="4"/>
      <c r="AAI54" s="4"/>
      <c r="AAJ54" s="4"/>
      <c r="AAK54" s="4"/>
      <c r="AAL54" s="4"/>
      <c r="AAM54" s="4"/>
      <c r="AAN54" s="4"/>
      <c r="AAO54" s="4"/>
      <c r="AAP54" s="4"/>
      <c r="AAQ54" s="4"/>
      <c r="AAR54" s="4"/>
      <c r="AAS54" s="4"/>
      <c r="AAT54" s="4"/>
      <c r="AAU54" s="4"/>
      <c r="AAV54" s="4"/>
      <c r="AAW54" s="4"/>
      <c r="AAX54" s="4"/>
      <c r="AAY54" s="4"/>
      <c r="AAZ54" s="4"/>
      <c r="ABA54" s="4"/>
      <c r="ABB54" s="4"/>
      <c r="ABC54" s="4"/>
      <c r="ABD54" s="4"/>
      <c r="ABE54" s="4"/>
      <c r="ABF54" s="4"/>
      <c r="ABG54" s="4"/>
      <c r="ABH54" s="4"/>
      <c r="ABI54" s="4"/>
      <c r="ABJ54" s="4"/>
      <c r="ABK54" s="4"/>
      <c r="ABL54" s="4"/>
      <c r="ABM54" s="4"/>
      <c r="ABN54" s="4"/>
      <c r="ABO54" s="4"/>
      <c r="ABP54" s="4"/>
      <c r="ABQ54" s="4"/>
      <c r="ABR54" s="4"/>
      <c r="ABS54" s="4"/>
      <c r="ABT54" s="4"/>
      <c r="ABU54" s="4"/>
      <c r="ABV54" s="4"/>
      <c r="ABW54" s="4"/>
      <c r="ABX54" s="4"/>
      <c r="ABY54" s="4"/>
      <c r="ABZ54" s="4"/>
      <c r="ACA54" s="4"/>
      <c r="ACB54" s="4"/>
      <c r="ACC54" s="4"/>
      <c r="ACD54" s="4"/>
      <c r="ACE54" s="4"/>
      <c r="ACF54" s="4"/>
      <c r="ACG54" s="4"/>
      <c r="ACH54" s="4"/>
      <c r="ACI54" s="4"/>
      <c r="ACJ54" s="4"/>
      <c r="ACK54" s="4"/>
      <c r="ACL54" s="4"/>
      <c r="ACM54" s="4"/>
      <c r="ACN54" s="4"/>
      <c r="ACO54" s="4"/>
      <c r="ACP54" s="4"/>
      <c r="ACQ54" s="4"/>
      <c r="ACR54" s="4"/>
      <c r="ACS54" s="4"/>
      <c r="ACT54" s="4"/>
      <c r="ACU54" s="4"/>
      <c r="ACV54" s="4"/>
      <c r="ACW54" s="4"/>
      <c r="ACX54" s="4"/>
      <c r="ACY54" s="4"/>
      <c r="ACZ54" s="4"/>
      <c r="ADA54" s="4"/>
      <c r="ADB54" s="4"/>
      <c r="ADC54" s="4"/>
      <c r="ADD54" s="4"/>
      <c r="ADE54" s="4"/>
      <c r="ADF54" s="4"/>
      <c r="ADG54" s="4"/>
      <c r="ADH54" s="4"/>
      <c r="ADI54" s="4"/>
      <c r="ADJ54" s="4"/>
      <c r="ADK54" s="4"/>
      <c r="ADL54" s="4"/>
      <c r="ADM54" s="4"/>
      <c r="ADN54" s="4"/>
      <c r="ADO54" s="4"/>
      <c r="ADP54" s="4"/>
      <c r="ADQ54" s="4"/>
      <c r="ADR54" s="4"/>
      <c r="ADS54" s="4"/>
      <c r="ADT54" s="4"/>
      <c r="ADU54" s="4"/>
      <c r="ADV54" s="4"/>
      <c r="ADW54" s="4"/>
      <c r="ADX54" s="4"/>
      <c r="ADY54" s="4"/>
      <c r="ADZ54" s="4"/>
      <c r="AEA54" s="4"/>
      <c r="AEB54" s="4"/>
      <c r="AEC54" s="4"/>
      <c r="AED54" s="4"/>
      <c r="AEE54" s="4"/>
      <c r="AEF54" s="4"/>
      <c r="AEG54" s="4"/>
      <c r="AEH54" s="4"/>
      <c r="AEI54" s="4"/>
      <c r="AEJ54" s="4"/>
      <c r="AEK54" s="4"/>
    </row>
    <row r="55" spans="1:817" hidden="1" x14ac:dyDescent="0.25">
      <c r="A55" s="2" t="s">
        <v>124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/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4"/>
      <c r="RH55" s="4"/>
      <c r="RI55" s="4"/>
      <c r="RJ55" s="4"/>
      <c r="RK55" s="4"/>
      <c r="RL55" s="4"/>
      <c r="RM55" s="4"/>
      <c r="RN55" s="4"/>
      <c r="RO55" s="4"/>
      <c r="RP55" s="4"/>
      <c r="RQ55" s="4"/>
      <c r="RR55" s="4"/>
      <c r="RS55" s="4"/>
      <c r="RT55" s="4"/>
      <c r="RU55" s="4"/>
      <c r="RV55" s="4"/>
      <c r="RW55" s="4"/>
      <c r="RX55" s="4"/>
      <c r="RY55" s="4"/>
      <c r="RZ55" s="4"/>
      <c r="SA55" s="4"/>
      <c r="SB55" s="4"/>
      <c r="SC55" s="4"/>
      <c r="SD55" s="4"/>
      <c r="SE55" s="4"/>
      <c r="SF55" s="4"/>
      <c r="SG55" s="4"/>
      <c r="SH55" s="4"/>
      <c r="SI55" s="4"/>
      <c r="SJ55" s="4"/>
      <c r="SK55" s="4"/>
      <c r="SL55" s="4"/>
      <c r="SM55" s="4"/>
      <c r="SN55" s="4"/>
      <c r="SO55" s="4"/>
      <c r="SP55" s="4"/>
      <c r="SQ55" s="4"/>
      <c r="SR55" s="4"/>
      <c r="SS55" s="4"/>
      <c r="ST55" s="4"/>
      <c r="SU55" s="4"/>
      <c r="SV55" s="4"/>
      <c r="SW55" s="4"/>
      <c r="SX55" s="4"/>
      <c r="SY55" s="4"/>
      <c r="SZ55" s="4"/>
      <c r="TA55" s="4"/>
      <c r="TB55" s="4"/>
      <c r="TC55" s="4"/>
      <c r="TD55" s="4"/>
      <c r="TE55" s="4"/>
      <c r="TF55" s="4"/>
      <c r="TG55" s="4"/>
      <c r="TH55" s="4"/>
      <c r="TI55" s="4"/>
      <c r="TJ55" s="4"/>
      <c r="TK55" s="4"/>
      <c r="TL55" s="4"/>
      <c r="TM55" s="4"/>
      <c r="TN55" s="4"/>
      <c r="TO55" s="4"/>
      <c r="TP55" s="4"/>
      <c r="TQ55" s="4"/>
      <c r="TR55" s="4"/>
      <c r="TS55" s="4"/>
      <c r="TT55" s="4"/>
      <c r="TU55" s="4"/>
      <c r="TV55" s="4"/>
      <c r="TW55" s="4"/>
      <c r="TX55" s="4"/>
      <c r="TY55" s="4"/>
      <c r="TZ55" s="4"/>
      <c r="UA55" s="4"/>
      <c r="UB55" s="4"/>
      <c r="UC55" s="4"/>
      <c r="UD55" s="4"/>
      <c r="UE55" s="4"/>
      <c r="UF55" s="4"/>
      <c r="UG55" s="4"/>
      <c r="UH55" s="4"/>
      <c r="UI55" s="4"/>
      <c r="UJ55" s="4"/>
      <c r="UK55" s="4"/>
      <c r="UL55" s="4"/>
      <c r="UM55" s="4"/>
      <c r="UN55" s="4"/>
      <c r="UO55" s="4"/>
      <c r="UP55" s="4"/>
      <c r="UQ55" s="4"/>
      <c r="UR55" s="4"/>
      <c r="US55" s="4"/>
      <c r="UT55" s="4"/>
      <c r="UU55" s="4"/>
      <c r="UV55" s="4"/>
      <c r="UW55" s="4"/>
      <c r="UX55" s="4"/>
      <c r="UY55" s="4"/>
      <c r="UZ55" s="4"/>
      <c r="VA55" s="4"/>
      <c r="VB55" s="4"/>
      <c r="VC55" s="4"/>
      <c r="VD55" s="4"/>
      <c r="VE55" s="4"/>
      <c r="VF55" s="4"/>
      <c r="VG55" s="4"/>
      <c r="VH55" s="4"/>
      <c r="VI55" s="4"/>
      <c r="VJ55" s="4"/>
      <c r="VK55" s="4"/>
      <c r="VL55" s="4"/>
      <c r="VM55" s="4"/>
      <c r="VN55" s="4"/>
      <c r="VO55" s="4"/>
      <c r="VP55" s="4"/>
      <c r="VQ55" s="4"/>
      <c r="VR55" s="4"/>
      <c r="VS55" s="4"/>
      <c r="VT55" s="4"/>
      <c r="VU55" s="4"/>
      <c r="VV55" s="4"/>
      <c r="VW55" s="4"/>
      <c r="VX55" s="4"/>
      <c r="VY55" s="4"/>
      <c r="VZ55" s="4"/>
      <c r="WA55" s="4"/>
      <c r="WB55" s="4"/>
      <c r="WC55" s="4"/>
      <c r="WD55" s="4"/>
      <c r="WE55" s="4"/>
      <c r="WF55" s="4"/>
      <c r="WG55" s="4"/>
      <c r="WH55" s="4"/>
      <c r="WI55" s="4"/>
      <c r="WJ55" s="4"/>
      <c r="WK55" s="4"/>
      <c r="WL55" s="4"/>
      <c r="WM55" s="4"/>
      <c r="WN55" s="4"/>
      <c r="WO55" s="4"/>
      <c r="WP55" s="4"/>
      <c r="WQ55" s="4"/>
      <c r="WR55" s="4"/>
      <c r="WS55" s="4"/>
      <c r="WT55" s="4"/>
      <c r="WU55" s="4"/>
      <c r="WV55" s="4"/>
      <c r="WW55" s="4"/>
      <c r="WX55" s="4"/>
      <c r="WY55" s="4"/>
      <c r="WZ55" s="4"/>
      <c r="XA55" s="4"/>
      <c r="XB55" s="4"/>
      <c r="XC55" s="4"/>
      <c r="XD55" s="4"/>
      <c r="XE55" s="4"/>
      <c r="XF55" s="4"/>
      <c r="XG55" s="4"/>
      <c r="XH55" s="4"/>
      <c r="XI55" s="4"/>
      <c r="XJ55" s="4"/>
      <c r="XK55" s="4"/>
      <c r="XL55" s="4"/>
      <c r="XM55" s="4"/>
      <c r="XN55" s="4"/>
      <c r="XO55" s="4"/>
      <c r="XP55" s="4"/>
      <c r="XQ55" s="4"/>
      <c r="XR55" s="4"/>
      <c r="XS55" s="4"/>
      <c r="XT55" s="4"/>
      <c r="XU55" s="4"/>
      <c r="XV55" s="4"/>
      <c r="XW55" s="4"/>
      <c r="XX55" s="4"/>
      <c r="XY55" s="4"/>
      <c r="XZ55" s="4"/>
      <c r="YA55" s="4"/>
      <c r="YB55" s="4"/>
      <c r="YC55" s="4"/>
      <c r="YD55" s="4"/>
      <c r="YE55" s="4"/>
      <c r="YF55" s="4"/>
      <c r="YG55" s="4"/>
      <c r="YH55" s="4"/>
      <c r="YI55" s="4"/>
      <c r="YJ55" s="4"/>
      <c r="YK55" s="4"/>
      <c r="YL55" s="4"/>
      <c r="YM55" s="4"/>
      <c r="YN55" s="4"/>
      <c r="YO55" s="4"/>
      <c r="YP55" s="4"/>
      <c r="YQ55" s="4"/>
      <c r="YR55" s="4"/>
      <c r="YS55" s="4"/>
      <c r="YT55" s="4"/>
      <c r="YU55" s="4"/>
      <c r="YV55" s="4"/>
      <c r="YW55" s="4"/>
      <c r="YX55" s="4"/>
      <c r="YY55" s="4"/>
      <c r="YZ55" s="4"/>
      <c r="ZA55" s="4"/>
      <c r="ZB55" s="4"/>
      <c r="ZC55" s="4"/>
      <c r="ZD55" s="4"/>
      <c r="ZE55" s="4"/>
      <c r="ZF55" s="4"/>
      <c r="ZG55" s="4"/>
      <c r="ZH55" s="4"/>
      <c r="ZI55" s="4"/>
      <c r="ZJ55" s="4"/>
      <c r="ZK55" s="4"/>
      <c r="ZL55" s="4"/>
      <c r="ZM55" s="4"/>
      <c r="ZN55" s="4"/>
      <c r="ZO55" s="4"/>
      <c r="ZP55" s="4"/>
      <c r="ZQ55" s="4"/>
      <c r="ZR55" s="4"/>
      <c r="ZS55" s="4"/>
      <c r="ZT55" s="4"/>
      <c r="ZU55" s="4"/>
      <c r="ZV55" s="4"/>
      <c r="ZW55" s="4"/>
      <c r="ZX55" s="4"/>
      <c r="ZY55" s="4"/>
      <c r="ZZ55" s="4"/>
      <c r="AAA55" s="4"/>
      <c r="AAB55" s="4"/>
      <c r="AAC55" s="4"/>
      <c r="AAD55" s="4"/>
      <c r="AAE55" s="4"/>
      <c r="AAF55" s="4"/>
      <c r="AAG55" s="4"/>
      <c r="AAH55" s="4"/>
      <c r="AAI55" s="4"/>
      <c r="AAJ55" s="4"/>
      <c r="AAK55" s="4"/>
      <c r="AAL55" s="4"/>
      <c r="AAM55" s="4"/>
      <c r="AAN55" s="4"/>
      <c r="AAO55" s="4"/>
      <c r="AAP55" s="4"/>
      <c r="AAQ55" s="4"/>
      <c r="AAR55" s="4"/>
      <c r="AAS55" s="4"/>
      <c r="AAT55" s="4"/>
      <c r="AAU55" s="4"/>
      <c r="AAV55" s="4"/>
      <c r="AAW55" s="4"/>
      <c r="AAX55" s="4"/>
      <c r="AAY55" s="4"/>
      <c r="AAZ55" s="4"/>
      <c r="ABA55" s="4"/>
      <c r="ABB55" s="4"/>
      <c r="ABC55" s="4"/>
      <c r="ABD55" s="4"/>
      <c r="ABE55" s="4"/>
      <c r="ABF55" s="4"/>
      <c r="ABG55" s="4"/>
      <c r="ABH55" s="4"/>
      <c r="ABI55" s="4"/>
      <c r="ABJ55" s="4"/>
      <c r="ABK55" s="4"/>
      <c r="ABL55" s="4"/>
      <c r="ABM55" s="4"/>
      <c r="ABN55" s="4"/>
      <c r="ABO55" s="4"/>
      <c r="ABP55" s="4"/>
      <c r="ABQ55" s="4"/>
      <c r="ABR55" s="4"/>
      <c r="ABS55" s="4"/>
      <c r="ABT55" s="4"/>
      <c r="ABU55" s="4"/>
      <c r="ABV55" s="4"/>
      <c r="ABW55" s="4"/>
      <c r="ABX55" s="4"/>
      <c r="ABY55" s="4"/>
      <c r="ABZ55" s="4"/>
      <c r="ACA55" s="4"/>
      <c r="ACB55" s="4"/>
      <c r="ACC55" s="4"/>
      <c r="ACD55" s="4"/>
      <c r="ACE55" s="4"/>
      <c r="ACF55" s="4"/>
      <c r="ACG55" s="4"/>
      <c r="ACH55" s="4"/>
      <c r="ACI55" s="4"/>
      <c r="ACJ55" s="4"/>
      <c r="ACK55" s="4"/>
      <c r="ACL55" s="4"/>
      <c r="ACM55" s="4"/>
      <c r="ACN55" s="4"/>
      <c r="ACO55" s="4"/>
      <c r="ACP55" s="4"/>
      <c r="ACQ55" s="4"/>
      <c r="ACR55" s="4"/>
      <c r="ACS55" s="4"/>
      <c r="ACT55" s="4"/>
      <c r="ACU55" s="4"/>
      <c r="ACV55" s="4"/>
      <c r="ACW55" s="4"/>
      <c r="ACX55" s="4"/>
      <c r="ACY55" s="4"/>
      <c r="ACZ55" s="4"/>
      <c r="ADA55" s="4"/>
      <c r="ADB55" s="4"/>
      <c r="ADC55" s="4"/>
      <c r="ADD55" s="4"/>
      <c r="ADE55" s="4"/>
      <c r="ADF55" s="4"/>
      <c r="ADG55" s="4"/>
      <c r="ADH55" s="4"/>
      <c r="ADI55" s="4"/>
      <c r="ADJ55" s="4"/>
      <c r="ADK55" s="4"/>
      <c r="ADL55" s="4"/>
      <c r="ADM55" s="4"/>
      <c r="ADN55" s="4"/>
      <c r="ADO55" s="4"/>
      <c r="ADP55" s="4"/>
      <c r="ADQ55" s="4"/>
      <c r="ADR55" s="4"/>
      <c r="ADS55" s="4"/>
      <c r="ADT55" s="4"/>
      <c r="ADU55" s="4"/>
      <c r="ADV55" s="4"/>
      <c r="ADW55" s="4"/>
      <c r="ADX55" s="4"/>
      <c r="ADY55" s="4"/>
      <c r="ADZ55" s="4"/>
      <c r="AEA55" s="4"/>
      <c r="AEB55" s="4"/>
      <c r="AEC55" s="4"/>
      <c r="AED55" s="4"/>
      <c r="AEE55" s="4"/>
      <c r="AEF55" s="4"/>
      <c r="AEG55" s="4"/>
      <c r="AEH55" s="4"/>
      <c r="AEI55" s="4"/>
      <c r="AEJ55" s="4"/>
      <c r="AEK55" s="4"/>
    </row>
    <row r="56" spans="1:817" x14ac:dyDescent="0.25">
      <c r="A56" s="2" t="s">
        <v>125</v>
      </c>
      <c r="B56" s="4" t="s">
        <v>986</v>
      </c>
      <c r="C56" s="4" t="s">
        <v>993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/>
      <c r="JU56" s="4"/>
      <c r="JV56" s="4"/>
      <c r="JW56" s="4"/>
      <c r="JX56" s="4"/>
      <c r="JY56" s="4"/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4"/>
      <c r="RH56" s="4"/>
      <c r="RI56" s="4"/>
      <c r="RJ56" s="4"/>
      <c r="RK56" s="4"/>
      <c r="RL56" s="4"/>
      <c r="RM56" s="4"/>
      <c r="RN56" s="4"/>
      <c r="RO56" s="4"/>
      <c r="RP56" s="4"/>
      <c r="RQ56" s="4"/>
      <c r="RR56" s="4"/>
      <c r="RS56" s="4"/>
      <c r="RT56" s="4"/>
      <c r="RU56" s="4"/>
      <c r="RV56" s="4"/>
      <c r="RW56" s="4"/>
      <c r="RX56" s="4"/>
      <c r="RY56" s="4"/>
      <c r="RZ56" s="4"/>
      <c r="SA56" s="4"/>
      <c r="SB56" s="4"/>
      <c r="SC56" s="4"/>
      <c r="SD56" s="4"/>
      <c r="SE56" s="4"/>
      <c r="SF56" s="4"/>
      <c r="SG56" s="4"/>
      <c r="SH56" s="4"/>
      <c r="SI56" s="4"/>
      <c r="SJ56" s="4"/>
      <c r="SK56" s="4"/>
      <c r="SL56" s="4"/>
      <c r="SM56" s="4"/>
      <c r="SN56" s="4"/>
      <c r="SO56" s="4"/>
      <c r="SP56" s="4"/>
      <c r="SQ56" s="4"/>
      <c r="SR56" s="4"/>
      <c r="SS56" s="4"/>
      <c r="ST56" s="4"/>
      <c r="SU56" s="4"/>
      <c r="SV56" s="4"/>
      <c r="SW56" s="4"/>
      <c r="SX56" s="4"/>
      <c r="SY56" s="4"/>
      <c r="SZ56" s="4"/>
      <c r="TA56" s="4"/>
      <c r="TB56" s="4"/>
      <c r="TC56" s="4"/>
      <c r="TD56" s="4"/>
      <c r="TE56" s="4"/>
      <c r="TF56" s="4"/>
      <c r="TG56" s="4"/>
      <c r="TH56" s="4"/>
      <c r="TI56" s="4"/>
      <c r="TJ56" s="4"/>
      <c r="TK56" s="4"/>
      <c r="TL56" s="4"/>
      <c r="TM56" s="4"/>
      <c r="TN56" s="4"/>
      <c r="TO56" s="4"/>
      <c r="TP56" s="4"/>
      <c r="TQ56" s="4"/>
      <c r="TR56" s="4"/>
      <c r="TS56" s="4"/>
      <c r="TT56" s="4"/>
      <c r="TU56" s="4"/>
      <c r="TV56" s="4"/>
      <c r="TW56" s="4"/>
      <c r="TX56" s="4"/>
      <c r="TY56" s="4"/>
      <c r="TZ56" s="4"/>
      <c r="UA56" s="4"/>
      <c r="UB56" s="4"/>
      <c r="UC56" s="4"/>
      <c r="UD56" s="4"/>
      <c r="UE56" s="4"/>
      <c r="UF56" s="4"/>
      <c r="UG56" s="4"/>
      <c r="UH56" s="4"/>
      <c r="UI56" s="4"/>
      <c r="UJ56" s="4"/>
      <c r="UK56" s="4"/>
      <c r="UL56" s="4"/>
      <c r="UM56" s="4"/>
      <c r="UN56" s="4"/>
      <c r="UO56" s="4"/>
      <c r="UP56" s="4"/>
      <c r="UQ56" s="4"/>
      <c r="UR56" s="4"/>
      <c r="US56" s="4"/>
      <c r="UT56" s="4"/>
      <c r="UU56" s="4"/>
      <c r="UV56" s="4"/>
      <c r="UW56" s="4"/>
      <c r="UX56" s="4"/>
      <c r="UY56" s="4"/>
      <c r="UZ56" s="4"/>
      <c r="VA56" s="4"/>
      <c r="VB56" s="4"/>
      <c r="VC56" s="4"/>
      <c r="VD56" s="4"/>
      <c r="VE56" s="4"/>
      <c r="VF56" s="4"/>
      <c r="VG56" s="4"/>
      <c r="VH56" s="4"/>
      <c r="VI56" s="4"/>
      <c r="VJ56" s="4"/>
      <c r="VK56" s="4"/>
      <c r="VL56" s="4"/>
      <c r="VM56" s="4"/>
      <c r="VN56" s="4"/>
      <c r="VO56" s="4"/>
      <c r="VP56" s="4"/>
      <c r="VQ56" s="4"/>
      <c r="VR56" s="4"/>
      <c r="VS56" s="4"/>
      <c r="VT56" s="4"/>
      <c r="VU56" s="4"/>
      <c r="VV56" s="4"/>
      <c r="VW56" s="4"/>
      <c r="VX56" s="4"/>
      <c r="VY56" s="4"/>
      <c r="VZ56" s="4"/>
      <c r="WA56" s="4"/>
      <c r="WB56" s="4"/>
      <c r="WC56" s="4"/>
      <c r="WD56" s="4"/>
      <c r="WE56" s="4"/>
      <c r="WF56" s="4"/>
      <c r="WG56" s="4"/>
      <c r="WH56" s="4"/>
      <c r="WI56" s="4"/>
      <c r="WJ56" s="4"/>
      <c r="WK56" s="4"/>
      <c r="WL56" s="4"/>
      <c r="WM56" s="4"/>
      <c r="WN56" s="4"/>
      <c r="WO56" s="4"/>
      <c r="WP56" s="4"/>
      <c r="WQ56" s="4"/>
      <c r="WR56" s="4"/>
      <c r="WS56" s="4"/>
      <c r="WT56" s="4"/>
      <c r="WU56" s="4"/>
      <c r="WV56" s="4"/>
      <c r="WW56" s="4"/>
      <c r="WX56" s="4"/>
      <c r="WY56" s="4"/>
      <c r="WZ56" s="4"/>
      <c r="XA56" s="4"/>
      <c r="XB56" s="4"/>
      <c r="XC56" s="4"/>
      <c r="XD56" s="4"/>
      <c r="XE56" s="4"/>
      <c r="XF56" s="4"/>
      <c r="XG56" s="4"/>
      <c r="XH56" s="4"/>
      <c r="XI56" s="4"/>
      <c r="XJ56" s="4"/>
      <c r="XK56" s="4"/>
      <c r="XL56" s="4"/>
      <c r="XM56" s="4"/>
      <c r="XN56" s="4"/>
      <c r="XO56" s="4"/>
      <c r="XP56" s="4"/>
      <c r="XQ56" s="4"/>
      <c r="XR56" s="4"/>
      <c r="XS56" s="4"/>
      <c r="XT56" s="4"/>
      <c r="XU56" s="4"/>
      <c r="XV56" s="4"/>
      <c r="XW56" s="4"/>
      <c r="XX56" s="4"/>
      <c r="XY56" s="4"/>
      <c r="XZ56" s="4"/>
      <c r="YA56" s="4"/>
      <c r="YB56" s="4"/>
      <c r="YC56" s="4"/>
      <c r="YD56" s="4"/>
      <c r="YE56" s="4"/>
      <c r="YF56" s="4"/>
      <c r="YG56" s="4"/>
      <c r="YH56" s="4"/>
      <c r="YI56" s="4"/>
      <c r="YJ56" s="4"/>
      <c r="YK56" s="4"/>
      <c r="YL56" s="4"/>
      <c r="YM56" s="4"/>
      <c r="YN56" s="4"/>
      <c r="YO56" s="4"/>
      <c r="YP56" s="4"/>
      <c r="YQ56" s="4"/>
      <c r="YR56" s="4"/>
      <c r="YS56" s="4"/>
      <c r="YT56" s="4"/>
      <c r="YU56" s="4"/>
      <c r="YV56" s="4"/>
      <c r="YW56" s="4"/>
      <c r="YX56" s="4"/>
      <c r="YY56" s="4"/>
      <c r="YZ56" s="4"/>
      <c r="ZA56" s="4"/>
      <c r="ZB56" s="4"/>
      <c r="ZC56" s="4"/>
      <c r="ZD56" s="4"/>
      <c r="ZE56" s="4"/>
      <c r="ZF56" s="4"/>
      <c r="ZG56" s="4"/>
      <c r="ZH56" s="4"/>
      <c r="ZI56" s="4"/>
      <c r="ZJ56" s="4"/>
      <c r="ZK56" s="4"/>
      <c r="ZL56" s="4"/>
      <c r="ZM56" s="4"/>
      <c r="ZN56" s="4"/>
      <c r="ZO56" s="4"/>
      <c r="ZP56" s="4"/>
      <c r="ZQ56" s="4"/>
      <c r="ZR56" s="4"/>
      <c r="ZS56" s="4"/>
      <c r="ZT56" s="4"/>
      <c r="ZU56" s="4"/>
      <c r="ZV56" s="4"/>
      <c r="ZW56" s="4"/>
      <c r="ZX56" s="4"/>
      <c r="ZY56" s="4"/>
      <c r="ZZ56" s="4"/>
      <c r="AAA56" s="4"/>
      <c r="AAB56" s="4"/>
      <c r="AAC56" s="4"/>
      <c r="AAD56" s="4"/>
      <c r="AAE56" s="4"/>
      <c r="AAF56" s="4"/>
      <c r="AAG56" s="4"/>
      <c r="AAH56" s="4"/>
      <c r="AAI56" s="4"/>
      <c r="AAJ56" s="4"/>
      <c r="AAK56" s="4"/>
      <c r="AAL56" s="4"/>
      <c r="AAM56" s="4"/>
      <c r="AAN56" s="4"/>
      <c r="AAO56" s="4"/>
      <c r="AAP56" s="4"/>
      <c r="AAQ56" s="4"/>
      <c r="AAR56" s="4"/>
      <c r="AAS56" s="4"/>
      <c r="AAT56" s="4"/>
      <c r="AAU56" s="4"/>
      <c r="AAV56" s="4"/>
      <c r="AAW56" s="4"/>
      <c r="AAX56" s="4"/>
      <c r="AAY56" s="4"/>
      <c r="AAZ56" s="4"/>
      <c r="ABA56" s="4"/>
      <c r="ABB56" s="4"/>
      <c r="ABC56" s="4"/>
      <c r="ABD56" s="4"/>
      <c r="ABE56" s="4"/>
      <c r="ABF56" s="4"/>
      <c r="ABG56" s="4"/>
      <c r="ABH56" s="4"/>
      <c r="ABI56" s="4"/>
      <c r="ABJ56" s="4"/>
      <c r="ABK56" s="4"/>
      <c r="ABL56" s="4"/>
      <c r="ABM56" s="4"/>
      <c r="ABN56" s="4"/>
      <c r="ABO56" s="4"/>
      <c r="ABP56" s="4"/>
      <c r="ABQ56" s="4"/>
      <c r="ABR56" s="4"/>
      <c r="ABS56" s="4"/>
      <c r="ABT56" s="4"/>
      <c r="ABU56" s="4"/>
      <c r="ABV56" s="4"/>
      <c r="ABW56" s="4"/>
      <c r="ABX56" s="4"/>
      <c r="ABY56" s="4"/>
      <c r="ABZ56" s="4"/>
      <c r="ACA56" s="4"/>
      <c r="ACB56" s="4"/>
      <c r="ACC56" s="4"/>
      <c r="ACD56" s="4"/>
      <c r="ACE56" s="4"/>
      <c r="ACF56" s="4"/>
      <c r="ACG56" s="4"/>
      <c r="ACH56" s="4"/>
      <c r="ACI56" s="4"/>
      <c r="ACJ56" s="4"/>
      <c r="ACK56" s="4"/>
      <c r="ACL56" s="4"/>
      <c r="ACM56" s="4"/>
      <c r="ACN56" s="4"/>
      <c r="ACO56" s="4"/>
      <c r="ACP56" s="4"/>
      <c r="ACQ56" s="4"/>
      <c r="ACR56" s="4"/>
      <c r="ACS56" s="4"/>
      <c r="ACT56" s="4"/>
      <c r="ACU56" s="4"/>
      <c r="ACV56" s="4"/>
      <c r="ACW56" s="4"/>
      <c r="ACX56" s="4"/>
      <c r="ACY56" s="4"/>
      <c r="ACZ56" s="4"/>
      <c r="ADA56" s="4"/>
      <c r="ADB56" s="4"/>
      <c r="ADC56" s="4"/>
      <c r="ADD56" s="4"/>
      <c r="ADE56" s="4"/>
      <c r="ADF56" s="4"/>
      <c r="ADG56" s="4"/>
      <c r="ADH56" s="4"/>
      <c r="ADI56" s="4"/>
      <c r="ADJ56" s="4"/>
      <c r="ADK56" s="4"/>
      <c r="ADL56" s="4"/>
      <c r="ADM56" s="4"/>
      <c r="ADN56" s="4"/>
      <c r="ADO56" s="4"/>
      <c r="ADP56" s="4"/>
      <c r="ADQ56" s="4"/>
      <c r="ADR56" s="4"/>
      <c r="ADS56" s="4"/>
      <c r="ADT56" s="4"/>
      <c r="ADU56" s="4"/>
      <c r="ADV56" s="4"/>
      <c r="ADW56" s="4"/>
      <c r="ADX56" s="4"/>
      <c r="ADY56" s="4"/>
      <c r="ADZ56" s="4"/>
      <c r="AEA56" s="4"/>
      <c r="AEB56" s="4"/>
      <c r="AEC56" s="4"/>
      <c r="AED56" s="4"/>
      <c r="AEE56" s="4"/>
      <c r="AEF56" s="4"/>
      <c r="AEG56" s="4"/>
      <c r="AEH56" s="4"/>
      <c r="AEI56" s="4"/>
      <c r="AEJ56" s="4"/>
      <c r="AEK56" s="4"/>
    </row>
    <row r="57" spans="1:817" hidden="1" x14ac:dyDescent="0.25">
      <c r="A57" s="2" t="s">
        <v>126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</row>
    <row r="58" spans="1:817" hidden="1" x14ac:dyDescent="0.25">
      <c r="A58" s="2" t="s">
        <v>127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4"/>
      <c r="RH58" s="4"/>
      <c r="RI58" s="4"/>
      <c r="RJ58" s="4"/>
      <c r="RK58" s="4"/>
      <c r="RL58" s="4"/>
      <c r="RM58" s="4"/>
      <c r="RN58" s="4"/>
      <c r="RO58" s="4"/>
      <c r="RP58" s="4"/>
      <c r="RQ58" s="4"/>
      <c r="RR58" s="4"/>
      <c r="RS58" s="4"/>
      <c r="RT58" s="4"/>
      <c r="RU58" s="4"/>
      <c r="RV58" s="4"/>
      <c r="RW58" s="4"/>
      <c r="RX58" s="4"/>
      <c r="RY58" s="4"/>
      <c r="RZ58" s="4"/>
      <c r="SA58" s="4"/>
      <c r="SB58" s="4"/>
      <c r="SC58" s="4"/>
      <c r="SD58" s="4"/>
      <c r="SE58" s="4"/>
      <c r="SF58" s="4"/>
      <c r="SG58" s="4"/>
      <c r="SH58" s="4"/>
      <c r="SI58" s="4"/>
      <c r="SJ58" s="4"/>
      <c r="SK58" s="4"/>
      <c r="SL58" s="4"/>
      <c r="SM58" s="4"/>
      <c r="SN58" s="4"/>
      <c r="SO58" s="4"/>
      <c r="SP58" s="4"/>
      <c r="SQ58" s="4"/>
      <c r="SR58" s="4"/>
      <c r="SS58" s="4"/>
      <c r="ST58" s="4"/>
      <c r="SU58" s="4"/>
      <c r="SV58" s="4"/>
      <c r="SW58" s="4"/>
      <c r="SX58" s="4"/>
      <c r="SY58" s="4"/>
      <c r="SZ58" s="4"/>
      <c r="TA58" s="4"/>
      <c r="TB58" s="4"/>
      <c r="TC58" s="4"/>
      <c r="TD58" s="4"/>
      <c r="TE58" s="4"/>
      <c r="TF58" s="4"/>
      <c r="TG58" s="4"/>
      <c r="TH58" s="4"/>
      <c r="TI58" s="4"/>
      <c r="TJ58" s="4"/>
      <c r="TK58" s="4"/>
      <c r="TL58" s="4"/>
      <c r="TM58" s="4"/>
      <c r="TN58" s="4"/>
      <c r="TO58" s="4"/>
      <c r="TP58" s="4"/>
      <c r="TQ58" s="4"/>
      <c r="TR58" s="4"/>
      <c r="TS58" s="4"/>
      <c r="TT58" s="4"/>
      <c r="TU58" s="4"/>
      <c r="TV58" s="4"/>
      <c r="TW58" s="4"/>
      <c r="TX58" s="4"/>
      <c r="TY58" s="4"/>
      <c r="TZ58" s="4"/>
      <c r="UA58" s="4"/>
      <c r="UB58" s="4"/>
      <c r="UC58" s="4"/>
      <c r="UD58" s="4"/>
      <c r="UE58" s="4"/>
      <c r="UF58" s="4"/>
      <c r="UG58" s="4"/>
      <c r="UH58" s="4"/>
      <c r="UI58" s="4"/>
      <c r="UJ58" s="4"/>
      <c r="UK58" s="4"/>
      <c r="UL58" s="4"/>
      <c r="UM58" s="4"/>
      <c r="UN58" s="4"/>
      <c r="UO58" s="4"/>
      <c r="UP58" s="4"/>
      <c r="UQ58" s="4"/>
      <c r="UR58" s="4"/>
      <c r="US58" s="4"/>
      <c r="UT58" s="4"/>
      <c r="UU58" s="4"/>
      <c r="UV58" s="4"/>
      <c r="UW58" s="4"/>
      <c r="UX58" s="4"/>
      <c r="UY58" s="4"/>
      <c r="UZ58" s="4"/>
      <c r="VA58" s="4"/>
      <c r="VB58" s="4"/>
      <c r="VC58" s="4"/>
      <c r="VD58" s="4"/>
      <c r="VE58" s="4"/>
      <c r="VF58" s="4"/>
      <c r="VG58" s="4"/>
      <c r="VH58" s="4"/>
      <c r="VI58" s="4"/>
      <c r="VJ58" s="4"/>
      <c r="VK58" s="4"/>
      <c r="VL58" s="4"/>
      <c r="VM58" s="4"/>
      <c r="VN58" s="4"/>
      <c r="VO58" s="4"/>
      <c r="VP58" s="4"/>
      <c r="VQ58" s="4"/>
      <c r="VR58" s="4"/>
      <c r="VS58" s="4"/>
      <c r="VT58" s="4"/>
      <c r="VU58" s="4"/>
      <c r="VV58" s="4"/>
      <c r="VW58" s="4"/>
      <c r="VX58" s="4"/>
      <c r="VY58" s="4"/>
      <c r="VZ58" s="4"/>
      <c r="WA58" s="4"/>
      <c r="WB58" s="4"/>
      <c r="WC58" s="4"/>
      <c r="WD58" s="4"/>
      <c r="WE58" s="4"/>
      <c r="WF58" s="4"/>
      <c r="WG58" s="4"/>
      <c r="WH58" s="4"/>
      <c r="WI58" s="4"/>
      <c r="WJ58" s="4"/>
      <c r="WK58" s="4"/>
      <c r="WL58" s="4"/>
      <c r="WM58" s="4"/>
      <c r="WN58" s="4"/>
      <c r="WO58" s="4"/>
      <c r="WP58" s="4"/>
      <c r="WQ58" s="4"/>
      <c r="WR58" s="4"/>
      <c r="WS58" s="4"/>
      <c r="WT58" s="4"/>
      <c r="WU58" s="4"/>
      <c r="WV58" s="4"/>
      <c r="WW58" s="4"/>
      <c r="WX58" s="4"/>
      <c r="WY58" s="4"/>
      <c r="WZ58" s="4"/>
      <c r="XA58" s="4"/>
      <c r="XB58" s="4"/>
      <c r="XC58" s="4"/>
      <c r="XD58" s="4"/>
      <c r="XE58" s="4"/>
      <c r="XF58" s="4"/>
      <c r="XG58" s="4"/>
      <c r="XH58" s="4"/>
      <c r="XI58" s="4"/>
      <c r="XJ58" s="4"/>
      <c r="XK58" s="4"/>
      <c r="XL58" s="4"/>
      <c r="XM58" s="4"/>
      <c r="XN58" s="4"/>
      <c r="XO58" s="4"/>
      <c r="XP58" s="4"/>
      <c r="XQ58" s="4"/>
      <c r="XR58" s="4"/>
      <c r="XS58" s="4"/>
      <c r="XT58" s="4"/>
      <c r="XU58" s="4"/>
      <c r="XV58" s="4"/>
      <c r="XW58" s="4"/>
      <c r="XX58" s="4"/>
      <c r="XY58" s="4"/>
      <c r="XZ58" s="4"/>
      <c r="YA58" s="4"/>
      <c r="YB58" s="4"/>
      <c r="YC58" s="4"/>
      <c r="YD58" s="4"/>
      <c r="YE58" s="4"/>
      <c r="YF58" s="4"/>
      <c r="YG58" s="4"/>
      <c r="YH58" s="4"/>
      <c r="YI58" s="4"/>
      <c r="YJ58" s="4"/>
      <c r="YK58" s="4"/>
      <c r="YL58" s="4"/>
      <c r="YM58" s="4"/>
      <c r="YN58" s="4"/>
      <c r="YO58" s="4"/>
      <c r="YP58" s="4"/>
      <c r="YQ58" s="4"/>
      <c r="YR58" s="4"/>
      <c r="YS58" s="4"/>
      <c r="YT58" s="4"/>
      <c r="YU58" s="4"/>
      <c r="YV58" s="4"/>
      <c r="YW58" s="4"/>
      <c r="YX58" s="4"/>
      <c r="YY58" s="4"/>
      <c r="YZ58" s="4"/>
      <c r="ZA58" s="4"/>
      <c r="ZB58" s="4"/>
      <c r="ZC58" s="4"/>
      <c r="ZD58" s="4"/>
      <c r="ZE58" s="4"/>
      <c r="ZF58" s="4"/>
      <c r="ZG58" s="4"/>
      <c r="ZH58" s="4"/>
      <c r="ZI58" s="4"/>
      <c r="ZJ58" s="4"/>
      <c r="ZK58" s="4"/>
      <c r="ZL58" s="4"/>
      <c r="ZM58" s="4"/>
      <c r="ZN58" s="4"/>
      <c r="ZO58" s="4"/>
      <c r="ZP58" s="4"/>
      <c r="ZQ58" s="4"/>
      <c r="ZR58" s="4"/>
      <c r="ZS58" s="4"/>
      <c r="ZT58" s="4"/>
      <c r="ZU58" s="4"/>
      <c r="ZV58" s="4"/>
      <c r="ZW58" s="4"/>
      <c r="ZX58" s="4"/>
      <c r="ZY58" s="4"/>
      <c r="ZZ58" s="4"/>
      <c r="AAA58" s="4"/>
      <c r="AAB58" s="4"/>
      <c r="AAC58" s="4"/>
      <c r="AAD58" s="4"/>
      <c r="AAE58" s="4"/>
      <c r="AAF58" s="4"/>
      <c r="AAG58" s="4"/>
      <c r="AAH58" s="4"/>
      <c r="AAI58" s="4"/>
      <c r="AAJ58" s="4"/>
      <c r="AAK58" s="4"/>
      <c r="AAL58" s="4"/>
      <c r="AAM58" s="4"/>
      <c r="AAN58" s="4"/>
      <c r="AAO58" s="4"/>
      <c r="AAP58" s="4"/>
      <c r="AAQ58" s="4"/>
      <c r="AAR58" s="4"/>
      <c r="AAS58" s="4"/>
      <c r="AAT58" s="4"/>
      <c r="AAU58" s="4"/>
      <c r="AAV58" s="4"/>
      <c r="AAW58" s="4"/>
      <c r="AAX58" s="4"/>
      <c r="AAY58" s="4"/>
      <c r="AAZ58" s="4"/>
      <c r="ABA58" s="4"/>
      <c r="ABB58" s="4"/>
      <c r="ABC58" s="4"/>
      <c r="ABD58" s="4"/>
      <c r="ABE58" s="4"/>
      <c r="ABF58" s="4"/>
      <c r="ABG58" s="4"/>
      <c r="ABH58" s="4"/>
      <c r="ABI58" s="4"/>
      <c r="ABJ58" s="4"/>
      <c r="ABK58" s="4"/>
      <c r="ABL58" s="4"/>
      <c r="ABM58" s="4"/>
      <c r="ABN58" s="4"/>
      <c r="ABO58" s="4"/>
      <c r="ABP58" s="4"/>
      <c r="ABQ58" s="4"/>
      <c r="ABR58" s="4"/>
      <c r="ABS58" s="4"/>
      <c r="ABT58" s="4"/>
      <c r="ABU58" s="4"/>
      <c r="ABV58" s="4"/>
      <c r="ABW58" s="4"/>
      <c r="ABX58" s="4"/>
      <c r="ABY58" s="4"/>
      <c r="ABZ58" s="4"/>
      <c r="ACA58" s="4"/>
      <c r="ACB58" s="4"/>
      <c r="ACC58" s="4"/>
      <c r="ACD58" s="4"/>
      <c r="ACE58" s="4"/>
      <c r="ACF58" s="4"/>
      <c r="ACG58" s="4"/>
      <c r="ACH58" s="4"/>
      <c r="ACI58" s="4"/>
      <c r="ACJ58" s="4"/>
      <c r="ACK58" s="4"/>
      <c r="ACL58" s="4"/>
      <c r="ACM58" s="4"/>
      <c r="ACN58" s="4"/>
      <c r="ACO58" s="4"/>
      <c r="ACP58" s="4"/>
      <c r="ACQ58" s="4"/>
      <c r="ACR58" s="4"/>
      <c r="ACS58" s="4"/>
      <c r="ACT58" s="4"/>
      <c r="ACU58" s="4"/>
      <c r="ACV58" s="4"/>
      <c r="ACW58" s="4"/>
      <c r="ACX58" s="4"/>
      <c r="ACY58" s="4"/>
      <c r="ACZ58" s="4"/>
      <c r="ADA58" s="4"/>
      <c r="ADB58" s="4"/>
      <c r="ADC58" s="4"/>
      <c r="ADD58" s="4"/>
      <c r="ADE58" s="4"/>
      <c r="ADF58" s="4"/>
      <c r="ADG58" s="4"/>
      <c r="ADH58" s="4"/>
      <c r="ADI58" s="4"/>
      <c r="ADJ58" s="4"/>
      <c r="ADK58" s="4"/>
      <c r="ADL58" s="4"/>
      <c r="ADM58" s="4"/>
      <c r="ADN58" s="4"/>
      <c r="ADO58" s="4"/>
      <c r="ADP58" s="4"/>
      <c r="ADQ58" s="4"/>
      <c r="ADR58" s="4"/>
      <c r="ADS58" s="4"/>
      <c r="ADT58" s="4"/>
      <c r="ADU58" s="4"/>
      <c r="ADV58" s="4"/>
      <c r="ADW58" s="4"/>
      <c r="ADX58" s="4"/>
      <c r="ADY58" s="4"/>
      <c r="ADZ58" s="4"/>
      <c r="AEA58" s="4"/>
      <c r="AEB58" s="4"/>
      <c r="AEC58" s="4"/>
      <c r="AED58" s="4"/>
      <c r="AEE58" s="4"/>
      <c r="AEF58" s="4"/>
      <c r="AEG58" s="4"/>
      <c r="AEH58" s="4"/>
      <c r="AEI58" s="4"/>
      <c r="AEJ58" s="4"/>
      <c r="AEK58" s="4"/>
    </row>
    <row r="59" spans="1:817" hidden="1" x14ac:dyDescent="0.25">
      <c r="A59" s="2" t="s">
        <v>128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4"/>
      <c r="RH59" s="4"/>
      <c r="RI59" s="4"/>
      <c r="RJ59" s="4"/>
      <c r="RK59" s="4"/>
      <c r="RL59" s="4"/>
      <c r="RM59" s="4"/>
      <c r="RN59" s="4"/>
      <c r="RO59" s="4"/>
      <c r="RP59" s="4"/>
      <c r="RQ59" s="4"/>
      <c r="RR59" s="4"/>
      <c r="RS59" s="4"/>
      <c r="RT59" s="4"/>
      <c r="RU59" s="4"/>
      <c r="RV59" s="4"/>
      <c r="RW59" s="4"/>
      <c r="RX59" s="4"/>
      <c r="RY59" s="4"/>
      <c r="RZ59" s="4"/>
      <c r="SA59" s="4"/>
      <c r="SB59" s="4"/>
      <c r="SC59" s="4"/>
      <c r="SD59" s="4"/>
      <c r="SE59" s="4"/>
      <c r="SF59" s="4"/>
      <c r="SG59" s="4"/>
      <c r="SH59" s="4"/>
      <c r="SI59" s="4"/>
      <c r="SJ59" s="4"/>
      <c r="SK59" s="4"/>
      <c r="SL59" s="4"/>
      <c r="SM59" s="4"/>
      <c r="SN59" s="4"/>
      <c r="SO59" s="4"/>
      <c r="SP59" s="4"/>
      <c r="SQ59" s="4"/>
      <c r="SR59" s="4"/>
      <c r="SS59" s="4"/>
      <c r="ST59" s="4"/>
      <c r="SU59" s="4"/>
      <c r="SV59" s="4"/>
      <c r="SW59" s="4"/>
      <c r="SX59" s="4"/>
      <c r="SY59" s="4"/>
      <c r="SZ59" s="4"/>
      <c r="TA59" s="4"/>
      <c r="TB59" s="4"/>
      <c r="TC59" s="4"/>
      <c r="TD59" s="4"/>
      <c r="TE59" s="4"/>
      <c r="TF59" s="4"/>
      <c r="TG59" s="4"/>
      <c r="TH59" s="4"/>
      <c r="TI59" s="4"/>
      <c r="TJ59" s="4"/>
      <c r="TK59" s="4"/>
      <c r="TL59" s="4"/>
      <c r="TM59" s="4"/>
      <c r="TN59" s="4"/>
      <c r="TO59" s="4"/>
      <c r="TP59" s="4"/>
      <c r="TQ59" s="4"/>
      <c r="TR59" s="4"/>
      <c r="TS59" s="4"/>
      <c r="TT59" s="4"/>
      <c r="TU59" s="4"/>
      <c r="TV59" s="4"/>
      <c r="TW59" s="4"/>
      <c r="TX59" s="4"/>
      <c r="TY59" s="4"/>
      <c r="TZ59" s="4"/>
      <c r="UA59" s="4"/>
      <c r="UB59" s="4"/>
      <c r="UC59" s="4"/>
      <c r="UD59" s="4"/>
      <c r="UE59" s="4"/>
      <c r="UF59" s="4"/>
      <c r="UG59" s="4"/>
      <c r="UH59" s="4"/>
      <c r="UI59" s="4"/>
      <c r="UJ59" s="4"/>
      <c r="UK59" s="4"/>
      <c r="UL59" s="4"/>
      <c r="UM59" s="4"/>
      <c r="UN59" s="4"/>
      <c r="UO59" s="4"/>
      <c r="UP59" s="4"/>
      <c r="UQ59" s="4"/>
      <c r="UR59" s="4"/>
      <c r="US59" s="4"/>
      <c r="UT59" s="4"/>
      <c r="UU59" s="4"/>
      <c r="UV59" s="4"/>
      <c r="UW59" s="4"/>
      <c r="UX59" s="4"/>
      <c r="UY59" s="4"/>
      <c r="UZ59" s="4"/>
      <c r="VA59" s="4"/>
      <c r="VB59" s="4"/>
      <c r="VC59" s="4"/>
      <c r="VD59" s="4"/>
      <c r="VE59" s="4"/>
      <c r="VF59" s="4"/>
      <c r="VG59" s="4"/>
      <c r="VH59" s="4"/>
      <c r="VI59" s="4"/>
      <c r="VJ59" s="4"/>
      <c r="VK59" s="4"/>
      <c r="VL59" s="4"/>
      <c r="VM59" s="4"/>
      <c r="VN59" s="4"/>
      <c r="VO59" s="4"/>
      <c r="VP59" s="4"/>
      <c r="VQ59" s="4"/>
      <c r="VR59" s="4"/>
      <c r="VS59" s="4"/>
      <c r="VT59" s="4"/>
      <c r="VU59" s="4"/>
      <c r="VV59" s="4"/>
      <c r="VW59" s="4"/>
      <c r="VX59" s="4"/>
      <c r="VY59" s="4"/>
      <c r="VZ59" s="4"/>
      <c r="WA59" s="4"/>
      <c r="WB59" s="4"/>
      <c r="WC59" s="4"/>
      <c r="WD59" s="4"/>
      <c r="WE59" s="4"/>
      <c r="WF59" s="4"/>
      <c r="WG59" s="4"/>
      <c r="WH59" s="4"/>
      <c r="WI59" s="4"/>
      <c r="WJ59" s="4"/>
      <c r="WK59" s="4"/>
      <c r="WL59" s="4"/>
      <c r="WM59" s="4"/>
      <c r="WN59" s="4"/>
      <c r="WO59" s="4"/>
      <c r="WP59" s="4"/>
      <c r="WQ59" s="4"/>
      <c r="WR59" s="4"/>
      <c r="WS59" s="4"/>
      <c r="WT59" s="4"/>
      <c r="WU59" s="4"/>
      <c r="WV59" s="4"/>
      <c r="WW59" s="4"/>
      <c r="WX59" s="4"/>
      <c r="WY59" s="4"/>
      <c r="WZ59" s="4"/>
      <c r="XA59" s="4"/>
      <c r="XB59" s="4"/>
      <c r="XC59" s="4"/>
      <c r="XD59" s="4"/>
      <c r="XE59" s="4"/>
      <c r="XF59" s="4"/>
      <c r="XG59" s="4"/>
      <c r="XH59" s="4"/>
      <c r="XI59" s="4"/>
      <c r="XJ59" s="4"/>
      <c r="XK59" s="4"/>
      <c r="XL59" s="4"/>
      <c r="XM59" s="4"/>
      <c r="XN59" s="4"/>
      <c r="XO59" s="4"/>
      <c r="XP59" s="4"/>
      <c r="XQ59" s="4"/>
      <c r="XR59" s="4"/>
      <c r="XS59" s="4"/>
      <c r="XT59" s="4"/>
      <c r="XU59" s="4"/>
      <c r="XV59" s="4"/>
      <c r="XW59" s="4"/>
      <c r="XX59" s="4"/>
      <c r="XY59" s="4"/>
      <c r="XZ59" s="4"/>
      <c r="YA59" s="4"/>
      <c r="YB59" s="4"/>
      <c r="YC59" s="4"/>
      <c r="YD59" s="4"/>
      <c r="YE59" s="4"/>
      <c r="YF59" s="4"/>
      <c r="YG59" s="4"/>
      <c r="YH59" s="4"/>
      <c r="YI59" s="4"/>
      <c r="YJ59" s="4"/>
      <c r="YK59" s="4"/>
      <c r="YL59" s="4"/>
      <c r="YM59" s="4"/>
      <c r="YN59" s="4"/>
      <c r="YO59" s="4"/>
      <c r="YP59" s="4"/>
      <c r="YQ59" s="4"/>
      <c r="YR59" s="4"/>
      <c r="YS59" s="4"/>
      <c r="YT59" s="4"/>
      <c r="YU59" s="4"/>
      <c r="YV59" s="4"/>
      <c r="YW59" s="4"/>
      <c r="YX59" s="4"/>
      <c r="YY59" s="4"/>
      <c r="YZ59" s="4"/>
      <c r="ZA59" s="4"/>
      <c r="ZB59" s="4"/>
      <c r="ZC59" s="4"/>
      <c r="ZD59" s="4"/>
      <c r="ZE59" s="4"/>
      <c r="ZF59" s="4"/>
      <c r="ZG59" s="4"/>
      <c r="ZH59" s="4"/>
      <c r="ZI59" s="4"/>
      <c r="ZJ59" s="4"/>
      <c r="ZK59" s="4"/>
      <c r="ZL59" s="4"/>
      <c r="ZM59" s="4"/>
      <c r="ZN59" s="4"/>
      <c r="ZO59" s="4"/>
      <c r="ZP59" s="4"/>
      <c r="ZQ59" s="4"/>
      <c r="ZR59" s="4"/>
      <c r="ZS59" s="4"/>
      <c r="ZT59" s="4"/>
      <c r="ZU59" s="4"/>
      <c r="ZV59" s="4"/>
      <c r="ZW59" s="4"/>
      <c r="ZX59" s="4"/>
      <c r="ZY59" s="4"/>
      <c r="ZZ59" s="4"/>
      <c r="AAA59" s="4"/>
      <c r="AAB59" s="4"/>
      <c r="AAC59" s="4"/>
      <c r="AAD59" s="4"/>
      <c r="AAE59" s="4"/>
      <c r="AAF59" s="4"/>
      <c r="AAG59" s="4"/>
      <c r="AAH59" s="4"/>
      <c r="AAI59" s="4"/>
      <c r="AAJ59" s="4"/>
      <c r="AAK59" s="4"/>
      <c r="AAL59" s="4"/>
      <c r="AAM59" s="4"/>
      <c r="AAN59" s="4"/>
      <c r="AAO59" s="4"/>
      <c r="AAP59" s="4"/>
      <c r="AAQ59" s="4"/>
      <c r="AAR59" s="4"/>
      <c r="AAS59" s="4"/>
      <c r="AAT59" s="4"/>
      <c r="AAU59" s="4"/>
      <c r="AAV59" s="4"/>
      <c r="AAW59" s="4"/>
      <c r="AAX59" s="4"/>
      <c r="AAY59" s="4"/>
      <c r="AAZ59" s="4"/>
      <c r="ABA59" s="4"/>
      <c r="ABB59" s="4"/>
      <c r="ABC59" s="4"/>
      <c r="ABD59" s="4"/>
      <c r="ABE59" s="4"/>
      <c r="ABF59" s="4"/>
      <c r="ABG59" s="4"/>
      <c r="ABH59" s="4"/>
      <c r="ABI59" s="4"/>
      <c r="ABJ59" s="4"/>
      <c r="ABK59" s="4"/>
      <c r="ABL59" s="4"/>
      <c r="ABM59" s="4"/>
      <c r="ABN59" s="4"/>
      <c r="ABO59" s="4"/>
      <c r="ABP59" s="4"/>
      <c r="ABQ59" s="4"/>
      <c r="ABR59" s="4"/>
      <c r="ABS59" s="4"/>
      <c r="ABT59" s="4"/>
      <c r="ABU59" s="4"/>
      <c r="ABV59" s="4"/>
      <c r="ABW59" s="4"/>
      <c r="ABX59" s="4"/>
      <c r="ABY59" s="4"/>
      <c r="ABZ59" s="4"/>
      <c r="ACA59" s="4"/>
      <c r="ACB59" s="4"/>
      <c r="ACC59" s="4"/>
      <c r="ACD59" s="4"/>
      <c r="ACE59" s="4"/>
      <c r="ACF59" s="4"/>
      <c r="ACG59" s="4"/>
      <c r="ACH59" s="4"/>
      <c r="ACI59" s="4"/>
      <c r="ACJ59" s="4"/>
      <c r="ACK59" s="4"/>
      <c r="ACL59" s="4"/>
      <c r="ACM59" s="4"/>
      <c r="ACN59" s="4"/>
      <c r="ACO59" s="4"/>
      <c r="ACP59" s="4"/>
      <c r="ACQ59" s="4"/>
      <c r="ACR59" s="4"/>
      <c r="ACS59" s="4"/>
      <c r="ACT59" s="4"/>
      <c r="ACU59" s="4"/>
      <c r="ACV59" s="4"/>
      <c r="ACW59" s="4"/>
      <c r="ACX59" s="4"/>
      <c r="ACY59" s="4"/>
      <c r="ACZ59" s="4"/>
      <c r="ADA59" s="4"/>
      <c r="ADB59" s="4"/>
      <c r="ADC59" s="4"/>
      <c r="ADD59" s="4"/>
      <c r="ADE59" s="4"/>
      <c r="ADF59" s="4"/>
      <c r="ADG59" s="4"/>
      <c r="ADH59" s="4"/>
      <c r="ADI59" s="4"/>
      <c r="ADJ59" s="4"/>
      <c r="ADK59" s="4"/>
      <c r="ADL59" s="4"/>
      <c r="ADM59" s="4"/>
      <c r="ADN59" s="4"/>
      <c r="ADO59" s="4"/>
      <c r="ADP59" s="4"/>
      <c r="ADQ59" s="4"/>
      <c r="ADR59" s="4"/>
      <c r="ADS59" s="4"/>
      <c r="ADT59" s="4"/>
      <c r="ADU59" s="4"/>
      <c r="ADV59" s="4"/>
      <c r="ADW59" s="4"/>
      <c r="ADX59" s="4"/>
      <c r="ADY59" s="4"/>
      <c r="ADZ59" s="4"/>
      <c r="AEA59" s="4"/>
      <c r="AEB59" s="4"/>
      <c r="AEC59" s="4"/>
      <c r="AED59" s="4"/>
      <c r="AEE59" s="4"/>
      <c r="AEF59" s="4"/>
      <c r="AEG59" s="4"/>
      <c r="AEH59" s="4"/>
      <c r="AEI59" s="4"/>
      <c r="AEJ59" s="4"/>
      <c r="AEK59" s="4"/>
    </row>
    <row r="60" spans="1:817" x14ac:dyDescent="0.25">
      <c r="A60" s="2" t="s">
        <v>129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/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4"/>
      <c r="RH60" s="4"/>
      <c r="RI60" s="4"/>
      <c r="RJ60" s="4"/>
      <c r="RK60" s="4"/>
      <c r="RL60" s="4"/>
      <c r="RM60" s="4"/>
      <c r="RN60" s="4"/>
      <c r="RO60" s="4"/>
      <c r="RP60" s="4"/>
      <c r="RQ60" s="4"/>
      <c r="RR60" s="4"/>
      <c r="RS60" s="4"/>
      <c r="RT60" s="4"/>
      <c r="RU60" s="4"/>
      <c r="RV60" s="4"/>
      <c r="RW60" s="4"/>
      <c r="RX60" s="4"/>
      <c r="RY60" s="4"/>
      <c r="RZ60" s="4"/>
      <c r="SA60" s="4"/>
      <c r="SB60" s="4"/>
      <c r="SC60" s="4"/>
      <c r="SD60" s="4"/>
      <c r="SE60" s="4"/>
      <c r="SF60" s="4"/>
      <c r="SG60" s="4"/>
      <c r="SH60" s="4"/>
      <c r="SI60" s="4"/>
      <c r="SJ60" s="4"/>
      <c r="SK60" s="4"/>
      <c r="SL60" s="4"/>
      <c r="SM60" s="4"/>
      <c r="SN60" s="4"/>
      <c r="SO60" s="4"/>
      <c r="SP60" s="4"/>
      <c r="SQ60" s="4"/>
      <c r="SR60" s="4"/>
      <c r="SS60" s="4"/>
      <c r="ST60" s="4"/>
      <c r="SU60" s="4"/>
      <c r="SV60" s="4"/>
      <c r="SW60" s="4"/>
      <c r="SX60" s="4"/>
      <c r="SY60" s="4"/>
      <c r="SZ60" s="4"/>
      <c r="TA60" s="4"/>
      <c r="TB60" s="4"/>
      <c r="TC60" s="4"/>
      <c r="TD60" s="4"/>
      <c r="TE60" s="4"/>
      <c r="TF60" s="4"/>
      <c r="TG60" s="4"/>
      <c r="TH60" s="4"/>
      <c r="TI60" s="4"/>
      <c r="TJ60" s="4"/>
      <c r="TK60" s="4"/>
      <c r="TL60" s="4"/>
      <c r="TM60" s="4"/>
      <c r="TN60" s="4"/>
      <c r="TO60" s="4"/>
      <c r="TP60" s="4"/>
      <c r="TQ60" s="4"/>
      <c r="TR60" s="4"/>
      <c r="TS60" s="4"/>
      <c r="TT60" s="4"/>
      <c r="TU60" s="4"/>
      <c r="TV60" s="4"/>
      <c r="TW60" s="4"/>
      <c r="TX60" s="4"/>
      <c r="TY60" s="4"/>
      <c r="TZ60" s="4"/>
      <c r="UA60" s="4"/>
      <c r="UB60" s="4"/>
      <c r="UC60" s="4"/>
      <c r="UD60" s="4"/>
      <c r="UE60" s="4"/>
      <c r="UF60" s="4"/>
      <c r="UG60" s="4"/>
      <c r="UH60" s="4"/>
      <c r="UI60" s="4"/>
      <c r="UJ60" s="4"/>
      <c r="UK60" s="4"/>
      <c r="UL60" s="4"/>
      <c r="UM60" s="4"/>
      <c r="UN60" s="4"/>
      <c r="UO60" s="4"/>
      <c r="UP60" s="4"/>
      <c r="UQ60" s="4"/>
      <c r="UR60" s="4"/>
      <c r="US60" s="4"/>
      <c r="UT60" s="4"/>
      <c r="UU60" s="4"/>
      <c r="UV60" s="4"/>
      <c r="UW60" s="4"/>
      <c r="UX60" s="4"/>
      <c r="UY60" s="4"/>
      <c r="UZ60" s="4"/>
      <c r="VA60" s="4"/>
      <c r="VB60" s="4"/>
      <c r="VC60" s="4"/>
      <c r="VD60" s="4"/>
      <c r="VE60" s="4"/>
      <c r="VF60" s="4"/>
      <c r="VG60" s="4"/>
      <c r="VH60" s="4"/>
      <c r="VI60" s="4"/>
      <c r="VJ60" s="4"/>
      <c r="VK60" s="4"/>
      <c r="VL60" s="4"/>
      <c r="VM60" s="4"/>
      <c r="VN60" s="4"/>
      <c r="VO60" s="4"/>
      <c r="VP60" s="4"/>
      <c r="VQ60" s="4"/>
      <c r="VR60" s="4"/>
      <c r="VS60" s="4"/>
      <c r="VT60" s="4"/>
      <c r="VU60" s="4"/>
      <c r="VV60" s="4"/>
      <c r="VW60" s="4"/>
      <c r="VX60" s="4"/>
      <c r="VY60" s="4"/>
      <c r="VZ60" s="4"/>
      <c r="WA60" s="4"/>
      <c r="WB60" s="4"/>
      <c r="WC60" s="4"/>
      <c r="WD60" s="4"/>
      <c r="WE60" s="4"/>
      <c r="WF60" s="4"/>
      <c r="WG60" s="4"/>
      <c r="WH60" s="4"/>
      <c r="WI60" s="4"/>
      <c r="WJ60" s="4"/>
      <c r="WK60" s="4"/>
      <c r="WL60" s="4"/>
      <c r="WM60" s="4"/>
      <c r="WN60" s="4"/>
      <c r="WO60" s="4"/>
      <c r="WP60" s="4"/>
      <c r="WQ60" s="4"/>
      <c r="WR60" s="4"/>
      <c r="WS60" s="4"/>
      <c r="WT60" s="4"/>
      <c r="WU60" s="4"/>
      <c r="WV60" s="4"/>
      <c r="WW60" s="4"/>
      <c r="WX60" s="4"/>
      <c r="WY60" s="4"/>
      <c r="WZ60" s="4"/>
      <c r="XA60" s="4"/>
      <c r="XB60" s="4"/>
      <c r="XC60" s="4"/>
      <c r="XD60" s="4"/>
      <c r="XE60" s="4"/>
      <c r="XF60" s="4"/>
      <c r="XG60" s="4"/>
      <c r="XH60" s="4"/>
      <c r="XI60" s="4"/>
      <c r="XJ60" s="4"/>
      <c r="XK60" s="4"/>
      <c r="XL60" s="4"/>
      <c r="XM60" s="4"/>
      <c r="XN60" s="4"/>
      <c r="XO60" s="4"/>
      <c r="XP60" s="4"/>
      <c r="XQ60" s="4"/>
      <c r="XR60" s="4"/>
      <c r="XS60" s="4"/>
      <c r="XT60" s="4"/>
      <c r="XU60" s="4"/>
      <c r="XV60" s="4"/>
      <c r="XW60" s="4"/>
      <c r="XX60" s="4"/>
      <c r="XY60" s="4"/>
      <c r="XZ60" s="4"/>
      <c r="YA60" s="4"/>
      <c r="YB60" s="4"/>
      <c r="YC60" s="4"/>
      <c r="YD60" s="4"/>
      <c r="YE60" s="4"/>
      <c r="YF60" s="4"/>
      <c r="YG60" s="4"/>
      <c r="YH60" s="4"/>
      <c r="YI60" s="4"/>
      <c r="YJ60" s="4"/>
      <c r="YK60" s="4"/>
      <c r="YL60" s="4"/>
      <c r="YM60" s="4"/>
      <c r="YN60" s="4"/>
      <c r="YO60" s="4"/>
      <c r="YP60" s="4"/>
      <c r="YQ60" s="4"/>
      <c r="YR60" s="4"/>
      <c r="YS60" s="4"/>
      <c r="YT60" s="4"/>
      <c r="YU60" s="4"/>
      <c r="YV60" s="4"/>
      <c r="YW60" s="4"/>
      <c r="YX60" s="4"/>
      <c r="YY60" s="4"/>
      <c r="YZ60" s="4"/>
      <c r="ZA60" s="4"/>
      <c r="ZB60" s="4"/>
      <c r="ZC60" s="4"/>
      <c r="ZD60" s="4"/>
      <c r="ZE60" s="4"/>
      <c r="ZF60" s="4"/>
      <c r="ZG60" s="4"/>
      <c r="ZH60" s="4"/>
      <c r="ZI60" s="4"/>
      <c r="ZJ60" s="4"/>
      <c r="ZK60" s="4"/>
      <c r="ZL60" s="4"/>
      <c r="ZM60" s="4"/>
      <c r="ZN60" s="4"/>
      <c r="ZO60" s="4"/>
      <c r="ZP60" s="4"/>
      <c r="ZQ60" s="4"/>
      <c r="ZR60" s="4"/>
      <c r="ZS60" s="4"/>
      <c r="ZT60" s="4"/>
      <c r="ZU60" s="4"/>
      <c r="ZV60" s="4"/>
      <c r="ZW60" s="4"/>
      <c r="ZX60" s="4"/>
      <c r="ZY60" s="4"/>
      <c r="ZZ60" s="4"/>
      <c r="AAA60" s="4"/>
      <c r="AAB60" s="4"/>
      <c r="AAC60" s="4"/>
      <c r="AAD60" s="4"/>
      <c r="AAE60" s="4"/>
      <c r="AAF60" s="4"/>
      <c r="AAG60" s="4"/>
      <c r="AAH60" s="4"/>
      <c r="AAI60" s="4"/>
      <c r="AAJ60" s="4"/>
      <c r="AAK60" s="4"/>
      <c r="AAL60" s="4"/>
      <c r="AAM60" s="4"/>
      <c r="AAN60" s="4"/>
      <c r="AAO60" s="4"/>
      <c r="AAP60" s="4"/>
      <c r="AAQ60" s="4"/>
      <c r="AAR60" s="4"/>
      <c r="AAS60" s="4"/>
      <c r="AAT60" s="4"/>
      <c r="AAU60" s="4"/>
      <c r="AAV60" s="4"/>
      <c r="AAW60" s="4"/>
      <c r="AAX60" s="4"/>
      <c r="AAY60" s="4"/>
      <c r="AAZ60" s="4"/>
      <c r="ABA60" s="4"/>
      <c r="ABB60" s="4"/>
      <c r="ABC60" s="4"/>
      <c r="ABD60" s="4"/>
      <c r="ABE60" s="4"/>
      <c r="ABF60" s="4"/>
      <c r="ABG60" s="4"/>
      <c r="ABH60" s="4"/>
      <c r="ABI60" s="4"/>
      <c r="ABJ60" s="4"/>
      <c r="ABK60" s="4"/>
      <c r="ABL60" s="4"/>
      <c r="ABM60" s="4"/>
      <c r="ABN60" s="4"/>
      <c r="ABO60" s="4"/>
      <c r="ABP60" s="4"/>
      <c r="ABQ60" s="4"/>
      <c r="ABR60" s="4"/>
      <c r="ABS60" s="4"/>
      <c r="ABT60" s="4"/>
      <c r="ABU60" s="4"/>
      <c r="ABV60" s="4"/>
      <c r="ABW60" s="4"/>
      <c r="ABX60" s="4"/>
      <c r="ABY60" s="4"/>
      <c r="ABZ60" s="4"/>
      <c r="ACA60" s="4"/>
      <c r="ACB60" s="4"/>
      <c r="ACC60" s="4"/>
      <c r="ACD60" s="4"/>
      <c r="ACE60" s="4"/>
      <c r="ACF60" s="4"/>
      <c r="ACG60" s="4"/>
      <c r="ACH60" s="4"/>
      <c r="ACI60" s="4"/>
      <c r="ACJ60" s="4"/>
      <c r="ACK60" s="4"/>
      <c r="ACL60" s="4"/>
      <c r="ACM60" s="4"/>
      <c r="ACN60" s="4"/>
      <c r="ACO60" s="4"/>
      <c r="ACP60" s="4"/>
      <c r="ACQ60" s="4"/>
      <c r="ACR60" s="4"/>
      <c r="ACS60" s="4"/>
      <c r="ACT60" s="4"/>
      <c r="ACU60" s="4"/>
      <c r="ACV60" s="4"/>
      <c r="ACW60" s="4"/>
      <c r="ACX60" s="4"/>
      <c r="ACY60" s="4"/>
      <c r="ACZ60" s="4"/>
      <c r="ADA60" s="4"/>
      <c r="ADB60" s="4"/>
      <c r="ADC60" s="4"/>
      <c r="ADD60" s="4"/>
      <c r="ADE60" s="4"/>
      <c r="ADF60" s="4"/>
      <c r="ADG60" s="4"/>
      <c r="ADH60" s="4"/>
      <c r="ADI60" s="4"/>
      <c r="ADJ60" s="4"/>
      <c r="ADK60" s="4"/>
      <c r="ADL60" s="4"/>
      <c r="ADM60" s="4"/>
      <c r="ADN60" s="4"/>
      <c r="ADO60" s="4"/>
      <c r="ADP60" s="4"/>
      <c r="ADQ60" s="4"/>
      <c r="ADR60" s="4"/>
      <c r="ADS60" s="4"/>
      <c r="ADT60" s="4"/>
      <c r="ADU60" s="4"/>
      <c r="ADV60" s="4"/>
      <c r="ADW60" s="4"/>
      <c r="ADX60" s="4"/>
      <c r="ADY60" s="4"/>
      <c r="ADZ60" s="4"/>
      <c r="AEA60" s="4"/>
      <c r="AEB60" s="4"/>
      <c r="AEC60" s="4"/>
      <c r="AED60" s="4"/>
      <c r="AEE60" s="4"/>
      <c r="AEF60" s="4"/>
      <c r="AEG60" s="4"/>
      <c r="AEH60" s="4"/>
      <c r="AEI60" s="4"/>
      <c r="AEJ60" s="4"/>
      <c r="AEK60" s="4"/>
    </row>
    <row r="61" spans="1:817" hidden="1" x14ac:dyDescent="0.25">
      <c r="A61" s="2" t="s">
        <v>130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/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/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4"/>
      <c r="RH61" s="4"/>
      <c r="RI61" s="4"/>
      <c r="RJ61" s="4"/>
      <c r="RK61" s="4"/>
      <c r="RL61" s="4"/>
      <c r="RM61" s="4"/>
      <c r="RN61" s="4"/>
      <c r="RO61" s="4"/>
      <c r="RP61" s="4"/>
      <c r="RQ61" s="4"/>
      <c r="RR61" s="4"/>
      <c r="RS61" s="4"/>
      <c r="RT61" s="4"/>
      <c r="RU61" s="4"/>
      <c r="RV61" s="4"/>
      <c r="RW61" s="4"/>
      <c r="RX61" s="4"/>
      <c r="RY61" s="4"/>
      <c r="RZ61" s="4"/>
      <c r="SA61" s="4"/>
      <c r="SB61" s="4"/>
      <c r="SC61" s="4"/>
      <c r="SD61" s="4"/>
      <c r="SE61" s="4"/>
      <c r="SF61" s="4"/>
      <c r="SG61" s="4"/>
      <c r="SH61" s="4"/>
      <c r="SI61" s="4"/>
      <c r="SJ61" s="4"/>
      <c r="SK61" s="4"/>
      <c r="SL61" s="4"/>
      <c r="SM61" s="4"/>
      <c r="SN61" s="4"/>
      <c r="SO61" s="4"/>
      <c r="SP61" s="4"/>
      <c r="SQ61" s="4"/>
      <c r="SR61" s="4"/>
      <c r="SS61" s="4"/>
      <c r="ST61" s="4"/>
      <c r="SU61" s="4"/>
      <c r="SV61" s="4"/>
      <c r="SW61" s="4"/>
      <c r="SX61" s="4"/>
      <c r="SY61" s="4"/>
      <c r="SZ61" s="4"/>
      <c r="TA61" s="4"/>
      <c r="TB61" s="4"/>
      <c r="TC61" s="4"/>
      <c r="TD61" s="4"/>
      <c r="TE61" s="4"/>
      <c r="TF61" s="4"/>
      <c r="TG61" s="4"/>
      <c r="TH61" s="4"/>
      <c r="TI61" s="4"/>
      <c r="TJ61" s="4"/>
      <c r="TK61" s="4"/>
      <c r="TL61" s="4"/>
      <c r="TM61" s="4"/>
      <c r="TN61" s="4"/>
      <c r="TO61" s="4"/>
      <c r="TP61" s="4"/>
      <c r="TQ61" s="4"/>
      <c r="TR61" s="4"/>
      <c r="TS61" s="4"/>
      <c r="TT61" s="4"/>
      <c r="TU61" s="4"/>
      <c r="TV61" s="4"/>
      <c r="TW61" s="4"/>
      <c r="TX61" s="4"/>
      <c r="TY61" s="4"/>
      <c r="TZ61" s="4"/>
      <c r="UA61" s="4"/>
      <c r="UB61" s="4"/>
      <c r="UC61" s="4"/>
      <c r="UD61" s="4"/>
      <c r="UE61" s="4"/>
      <c r="UF61" s="4"/>
      <c r="UG61" s="4"/>
      <c r="UH61" s="4"/>
      <c r="UI61" s="4"/>
      <c r="UJ61" s="4"/>
      <c r="UK61" s="4"/>
      <c r="UL61" s="4"/>
      <c r="UM61" s="4"/>
      <c r="UN61" s="4"/>
      <c r="UO61" s="4"/>
      <c r="UP61" s="4"/>
      <c r="UQ61" s="4"/>
      <c r="UR61" s="4"/>
      <c r="US61" s="4"/>
      <c r="UT61" s="4"/>
      <c r="UU61" s="4"/>
      <c r="UV61" s="4"/>
      <c r="UW61" s="4"/>
      <c r="UX61" s="4"/>
      <c r="UY61" s="4"/>
      <c r="UZ61" s="4"/>
      <c r="VA61" s="4"/>
      <c r="VB61" s="4"/>
      <c r="VC61" s="4"/>
      <c r="VD61" s="4"/>
      <c r="VE61" s="4"/>
      <c r="VF61" s="4"/>
      <c r="VG61" s="4"/>
      <c r="VH61" s="4"/>
      <c r="VI61" s="4"/>
      <c r="VJ61" s="4"/>
      <c r="VK61" s="4"/>
      <c r="VL61" s="4"/>
      <c r="VM61" s="4"/>
      <c r="VN61" s="4"/>
      <c r="VO61" s="4"/>
      <c r="VP61" s="4"/>
      <c r="VQ61" s="4"/>
      <c r="VR61" s="4"/>
      <c r="VS61" s="4"/>
      <c r="VT61" s="4"/>
      <c r="VU61" s="4"/>
      <c r="VV61" s="4"/>
      <c r="VW61" s="4"/>
      <c r="VX61" s="4"/>
      <c r="VY61" s="4"/>
      <c r="VZ61" s="4"/>
      <c r="WA61" s="4"/>
      <c r="WB61" s="4"/>
      <c r="WC61" s="4"/>
      <c r="WD61" s="4"/>
      <c r="WE61" s="4"/>
      <c r="WF61" s="4"/>
      <c r="WG61" s="4"/>
      <c r="WH61" s="4"/>
      <c r="WI61" s="4"/>
      <c r="WJ61" s="4"/>
      <c r="WK61" s="4"/>
      <c r="WL61" s="4"/>
      <c r="WM61" s="4"/>
      <c r="WN61" s="4"/>
      <c r="WO61" s="4"/>
      <c r="WP61" s="4"/>
      <c r="WQ61" s="4"/>
      <c r="WR61" s="4"/>
      <c r="WS61" s="4"/>
      <c r="WT61" s="4"/>
      <c r="WU61" s="4"/>
      <c r="WV61" s="4"/>
      <c r="WW61" s="4"/>
      <c r="WX61" s="4"/>
      <c r="WY61" s="4"/>
      <c r="WZ61" s="4"/>
      <c r="XA61" s="4"/>
      <c r="XB61" s="4"/>
      <c r="XC61" s="4"/>
      <c r="XD61" s="4"/>
      <c r="XE61" s="4"/>
      <c r="XF61" s="4"/>
      <c r="XG61" s="4"/>
      <c r="XH61" s="4"/>
      <c r="XI61" s="4"/>
      <c r="XJ61" s="4"/>
      <c r="XK61" s="4"/>
      <c r="XL61" s="4"/>
      <c r="XM61" s="4"/>
      <c r="XN61" s="4"/>
      <c r="XO61" s="4"/>
      <c r="XP61" s="4"/>
      <c r="XQ61" s="4"/>
      <c r="XR61" s="4"/>
      <c r="XS61" s="4"/>
      <c r="XT61" s="4"/>
      <c r="XU61" s="4"/>
      <c r="XV61" s="4"/>
      <c r="XW61" s="4"/>
      <c r="XX61" s="4"/>
      <c r="XY61" s="4"/>
      <c r="XZ61" s="4"/>
      <c r="YA61" s="4"/>
      <c r="YB61" s="4"/>
      <c r="YC61" s="4"/>
      <c r="YD61" s="4"/>
      <c r="YE61" s="4"/>
      <c r="YF61" s="4"/>
      <c r="YG61" s="4"/>
      <c r="YH61" s="4"/>
      <c r="YI61" s="4"/>
      <c r="YJ61" s="4"/>
      <c r="YK61" s="4"/>
      <c r="YL61" s="4"/>
      <c r="YM61" s="4"/>
      <c r="YN61" s="4"/>
      <c r="YO61" s="4"/>
      <c r="YP61" s="4"/>
      <c r="YQ61" s="4"/>
      <c r="YR61" s="4"/>
      <c r="YS61" s="4"/>
      <c r="YT61" s="4"/>
      <c r="YU61" s="4"/>
      <c r="YV61" s="4"/>
      <c r="YW61" s="4"/>
      <c r="YX61" s="4"/>
      <c r="YY61" s="4"/>
      <c r="YZ61" s="4"/>
      <c r="ZA61" s="4"/>
      <c r="ZB61" s="4"/>
      <c r="ZC61" s="4"/>
      <c r="ZD61" s="4"/>
      <c r="ZE61" s="4"/>
      <c r="ZF61" s="4"/>
      <c r="ZG61" s="4"/>
      <c r="ZH61" s="4"/>
      <c r="ZI61" s="4"/>
      <c r="ZJ61" s="4"/>
      <c r="ZK61" s="4"/>
      <c r="ZL61" s="4"/>
      <c r="ZM61" s="4"/>
      <c r="ZN61" s="4"/>
      <c r="ZO61" s="4"/>
      <c r="ZP61" s="4"/>
      <c r="ZQ61" s="4"/>
      <c r="ZR61" s="4"/>
      <c r="ZS61" s="4"/>
      <c r="ZT61" s="4"/>
      <c r="ZU61" s="4"/>
      <c r="ZV61" s="4"/>
      <c r="ZW61" s="4"/>
      <c r="ZX61" s="4"/>
      <c r="ZY61" s="4"/>
      <c r="ZZ61" s="4"/>
      <c r="AAA61" s="4"/>
      <c r="AAB61" s="4"/>
      <c r="AAC61" s="4"/>
      <c r="AAD61" s="4"/>
      <c r="AAE61" s="4"/>
      <c r="AAF61" s="4"/>
      <c r="AAG61" s="4"/>
      <c r="AAH61" s="4"/>
      <c r="AAI61" s="4"/>
      <c r="AAJ61" s="4"/>
      <c r="AAK61" s="4"/>
      <c r="AAL61" s="4"/>
      <c r="AAM61" s="4"/>
      <c r="AAN61" s="4"/>
      <c r="AAO61" s="4"/>
      <c r="AAP61" s="4"/>
      <c r="AAQ61" s="4"/>
      <c r="AAR61" s="4"/>
      <c r="AAS61" s="4"/>
      <c r="AAT61" s="4"/>
      <c r="AAU61" s="4"/>
      <c r="AAV61" s="4"/>
      <c r="AAW61" s="4"/>
      <c r="AAX61" s="4"/>
      <c r="AAY61" s="4"/>
      <c r="AAZ61" s="4"/>
      <c r="ABA61" s="4"/>
      <c r="ABB61" s="4"/>
      <c r="ABC61" s="4"/>
      <c r="ABD61" s="4"/>
      <c r="ABE61" s="4"/>
      <c r="ABF61" s="4"/>
      <c r="ABG61" s="4"/>
      <c r="ABH61" s="4"/>
      <c r="ABI61" s="4"/>
      <c r="ABJ61" s="4"/>
      <c r="ABK61" s="4"/>
      <c r="ABL61" s="4"/>
      <c r="ABM61" s="4"/>
      <c r="ABN61" s="4"/>
      <c r="ABO61" s="4"/>
      <c r="ABP61" s="4"/>
      <c r="ABQ61" s="4"/>
      <c r="ABR61" s="4"/>
      <c r="ABS61" s="4"/>
      <c r="ABT61" s="4"/>
      <c r="ABU61" s="4"/>
      <c r="ABV61" s="4"/>
      <c r="ABW61" s="4"/>
      <c r="ABX61" s="4"/>
      <c r="ABY61" s="4"/>
      <c r="ABZ61" s="4"/>
      <c r="ACA61" s="4"/>
      <c r="ACB61" s="4"/>
      <c r="ACC61" s="4"/>
      <c r="ACD61" s="4"/>
      <c r="ACE61" s="4"/>
      <c r="ACF61" s="4"/>
      <c r="ACG61" s="4"/>
      <c r="ACH61" s="4"/>
      <c r="ACI61" s="4"/>
      <c r="ACJ61" s="4"/>
      <c r="ACK61" s="4"/>
      <c r="ACL61" s="4"/>
      <c r="ACM61" s="4"/>
      <c r="ACN61" s="4"/>
      <c r="ACO61" s="4"/>
      <c r="ACP61" s="4"/>
      <c r="ACQ61" s="4"/>
      <c r="ACR61" s="4"/>
      <c r="ACS61" s="4"/>
      <c r="ACT61" s="4"/>
      <c r="ACU61" s="4"/>
      <c r="ACV61" s="4"/>
      <c r="ACW61" s="4"/>
      <c r="ACX61" s="4"/>
      <c r="ACY61" s="4"/>
      <c r="ACZ61" s="4"/>
      <c r="ADA61" s="4"/>
      <c r="ADB61" s="4"/>
      <c r="ADC61" s="4"/>
      <c r="ADD61" s="4"/>
      <c r="ADE61" s="4"/>
      <c r="ADF61" s="4"/>
      <c r="ADG61" s="4"/>
      <c r="ADH61" s="4"/>
      <c r="ADI61" s="4"/>
      <c r="ADJ61" s="4"/>
      <c r="ADK61" s="4"/>
      <c r="ADL61" s="4"/>
      <c r="ADM61" s="4"/>
      <c r="ADN61" s="4"/>
      <c r="ADO61" s="4"/>
      <c r="ADP61" s="4"/>
      <c r="ADQ61" s="4"/>
      <c r="ADR61" s="4"/>
      <c r="ADS61" s="4"/>
      <c r="ADT61" s="4"/>
      <c r="ADU61" s="4"/>
      <c r="ADV61" s="4"/>
      <c r="ADW61" s="4"/>
      <c r="ADX61" s="4"/>
      <c r="ADY61" s="4"/>
      <c r="ADZ61" s="4"/>
      <c r="AEA61" s="4"/>
      <c r="AEB61" s="4"/>
      <c r="AEC61" s="4"/>
      <c r="AED61" s="4"/>
      <c r="AEE61" s="4"/>
      <c r="AEF61" s="4"/>
      <c r="AEG61" s="4"/>
      <c r="AEH61" s="4"/>
      <c r="AEI61" s="4"/>
      <c r="AEJ61" s="4"/>
      <c r="AEK61" s="4"/>
    </row>
    <row r="62" spans="1:817" hidden="1" x14ac:dyDescent="0.25">
      <c r="A62" s="2" t="s">
        <v>131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/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4"/>
      <c r="RH62" s="4"/>
      <c r="RI62" s="4"/>
      <c r="RJ62" s="4"/>
      <c r="RK62" s="4"/>
      <c r="RL62" s="4"/>
      <c r="RM62" s="4"/>
      <c r="RN62" s="4"/>
      <c r="RO62" s="4"/>
      <c r="RP62" s="4"/>
      <c r="RQ62" s="4"/>
      <c r="RR62" s="4"/>
      <c r="RS62" s="4"/>
      <c r="RT62" s="4"/>
      <c r="RU62" s="4"/>
      <c r="RV62" s="4"/>
      <c r="RW62" s="4"/>
      <c r="RX62" s="4"/>
      <c r="RY62" s="4"/>
      <c r="RZ62" s="4"/>
      <c r="SA62" s="4"/>
      <c r="SB62" s="4"/>
      <c r="SC62" s="4"/>
      <c r="SD62" s="4"/>
      <c r="SE62" s="4"/>
      <c r="SF62" s="4"/>
      <c r="SG62" s="4"/>
      <c r="SH62" s="4"/>
      <c r="SI62" s="4"/>
      <c r="SJ62" s="4"/>
      <c r="SK62" s="4"/>
      <c r="SL62" s="4"/>
      <c r="SM62" s="4"/>
      <c r="SN62" s="4"/>
      <c r="SO62" s="4"/>
      <c r="SP62" s="4"/>
      <c r="SQ62" s="4"/>
      <c r="SR62" s="4"/>
      <c r="SS62" s="4"/>
      <c r="ST62" s="4"/>
      <c r="SU62" s="4"/>
      <c r="SV62" s="4"/>
      <c r="SW62" s="4"/>
      <c r="SX62" s="4"/>
      <c r="SY62" s="4"/>
      <c r="SZ62" s="4"/>
      <c r="TA62" s="4"/>
      <c r="TB62" s="4"/>
      <c r="TC62" s="4"/>
      <c r="TD62" s="4"/>
      <c r="TE62" s="4"/>
      <c r="TF62" s="4"/>
      <c r="TG62" s="4"/>
      <c r="TH62" s="4"/>
      <c r="TI62" s="4"/>
      <c r="TJ62" s="4"/>
      <c r="TK62" s="4"/>
      <c r="TL62" s="4"/>
      <c r="TM62" s="4"/>
      <c r="TN62" s="4"/>
      <c r="TO62" s="4"/>
      <c r="TP62" s="4"/>
      <c r="TQ62" s="4"/>
      <c r="TR62" s="4"/>
      <c r="TS62" s="4"/>
      <c r="TT62" s="4"/>
      <c r="TU62" s="4"/>
      <c r="TV62" s="4"/>
      <c r="TW62" s="4"/>
      <c r="TX62" s="4"/>
      <c r="TY62" s="4"/>
      <c r="TZ62" s="4"/>
      <c r="UA62" s="4"/>
      <c r="UB62" s="4"/>
      <c r="UC62" s="4"/>
      <c r="UD62" s="4"/>
      <c r="UE62" s="4"/>
      <c r="UF62" s="4"/>
      <c r="UG62" s="4"/>
      <c r="UH62" s="4"/>
      <c r="UI62" s="4"/>
      <c r="UJ62" s="4"/>
      <c r="UK62" s="4"/>
      <c r="UL62" s="4"/>
      <c r="UM62" s="4"/>
      <c r="UN62" s="4"/>
      <c r="UO62" s="4"/>
      <c r="UP62" s="4"/>
      <c r="UQ62" s="4"/>
      <c r="UR62" s="4"/>
      <c r="US62" s="4"/>
      <c r="UT62" s="4"/>
      <c r="UU62" s="4"/>
      <c r="UV62" s="4"/>
      <c r="UW62" s="4"/>
      <c r="UX62" s="4"/>
      <c r="UY62" s="4"/>
      <c r="UZ62" s="4"/>
      <c r="VA62" s="4"/>
      <c r="VB62" s="4"/>
      <c r="VC62" s="4"/>
      <c r="VD62" s="4"/>
      <c r="VE62" s="4"/>
      <c r="VF62" s="4"/>
      <c r="VG62" s="4"/>
      <c r="VH62" s="4"/>
      <c r="VI62" s="4"/>
      <c r="VJ62" s="4"/>
      <c r="VK62" s="4"/>
      <c r="VL62" s="4"/>
      <c r="VM62" s="4"/>
      <c r="VN62" s="4"/>
      <c r="VO62" s="4"/>
      <c r="VP62" s="4"/>
      <c r="VQ62" s="4"/>
      <c r="VR62" s="4"/>
      <c r="VS62" s="4"/>
      <c r="VT62" s="4"/>
      <c r="VU62" s="4"/>
      <c r="VV62" s="4"/>
      <c r="VW62" s="4"/>
      <c r="VX62" s="4"/>
      <c r="VY62" s="4"/>
      <c r="VZ62" s="4"/>
      <c r="WA62" s="4"/>
      <c r="WB62" s="4"/>
      <c r="WC62" s="4"/>
      <c r="WD62" s="4"/>
      <c r="WE62" s="4"/>
      <c r="WF62" s="4"/>
      <c r="WG62" s="4"/>
      <c r="WH62" s="4"/>
      <c r="WI62" s="4"/>
      <c r="WJ62" s="4"/>
      <c r="WK62" s="4"/>
      <c r="WL62" s="4"/>
      <c r="WM62" s="4"/>
      <c r="WN62" s="4"/>
      <c r="WO62" s="4"/>
      <c r="WP62" s="4"/>
      <c r="WQ62" s="4"/>
      <c r="WR62" s="4"/>
      <c r="WS62" s="4"/>
      <c r="WT62" s="4"/>
      <c r="WU62" s="4"/>
      <c r="WV62" s="4"/>
      <c r="WW62" s="4"/>
      <c r="WX62" s="4"/>
      <c r="WY62" s="4"/>
      <c r="WZ62" s="4"/>
      <c r="XA62" s="4"/>
      <c r="XB62" s="4"/>
      <c r="XC62" s="4"/>
      <c r="XD62" s="4"/>
      <c r="XE62" s="4"/>
      <c r="XF62" s="4"/>
      <c r="XG62" s="4"/>
      <c r="XH62" s="4"/>
      <c r="XI62" s="4"/>
      <c r="XJ62" s="4"/>
      <c r="XK62" s="4"/>
      <c r="XL62" s="4"/>
      <c r="XM62" s="4"/>
      <c r="XN62" s="4"/>
      <c r="XO62" s="4"/>
      <c r="XP62" s="4"/>
      <c r="XQ62" s="4"/>
      <c r="XR62" s="4"/>
      <c r="XS62" s="4"/>
      <c r="XT62" s="4"/>
      <c r="XU62" s="4"/>
      <c r="XV62" s="4"/>
      <c r="XW62" s="4"/>
      <c r="XX62" s="4"/>
      <c r="XY62" s="4"/>
      <c r="XZ62" s="4"/>
      <c r="YA62" s="4"/>
      <c r="YB62" s="4"/>
      <c r="YC62" s="4"/>
      <c r="YD62" s="4"/>
      <c r="YE62" s="4"/>
      <c r="YF62" s="4"/>
      <c r="YG62" s="4"/>
      <c r="YH62" s="4"/>
      <c r="YI62" s="4"/>
      <c r="YJ62" s="4"/>
      <c r="YK62" s="4"/>
      <c r="YL62" s="4"/>
      <c r="YM62" s="4"/>
      <c r="YN62" s="4"/>
      <c r="YO62" s="4"/>
      <c r="YP62" s="4"/>
      <c r="YQ62" s="4"/>
      <c r="YR62" s="4"/>
      <c r="YS62" s="4"/>
      <c r="YT62" s="4"/>
      <c r="YU62" s="4"/>
      <c r="YV62" s="4"/>
      <c r="YW62" s="4"/>
      <c r="YX62" s="4"/>
      <c r="YY62" s="4"/>
      <c r="YZ62" s="4"/>
      <c r="ZA62" s="4"/>
      <c r="ZB62" s="4"/>
      <c r="ZC62" s="4"/>
      <c r="ZD62" s="4"/>
      <c r="ZE62" s="4"/>
      <c r="ZF62" s="4"/>
      <c r="ZG62" s="4"/>
      <c r="ZH62" s="4"/>
      <c r="ZI62" s="4"/>
      <c r="ZJ62" s="4"/>
      <c r="ZK62" s="4"/>
      <c r="ZL62" s="4"/>
      <c r="ZM62" s="4"/>
      <c r="ZN62" s="4"/>
      <c r="ZO62" s="4"/>
      <c r="ZP62" s="4"/>
      <c r="ZQ62" s="4"/>
      <c r="ZR62" s="4"/>
      <c r="ZS62" s="4"/>
      <c r="ZT62" s="4"/>
      <c r="ZU62" s="4"/>
      <c r="ZV62" s="4"/>
      <c r="ZW62" s="4"/>
      <c r="ZX62" s="4"/>
      <c r="ZY62" s="4"/>
      <c r="ZZ62" s="4"/>
      <c r="AAA62" s="4"/>
      <c r="AAB62" s="4"/>
      <c r="AAC62" s="4"/>
      <c r="AAD62" s="4"/>
      <c r="AAE62" s="4"/>
      <c r="AAF62" s="4"/>
      <c r="AAG62" s="4"/>
      <c r="AAH62" s="4"/>
      <c r="AAI62" s="4"/>
      <c r="AAJ62" s="4"/>
      <c r="AAK62" s="4"/>
      <c r="AAL62" s="4"/>
      <c r="AAM62" s="4"/>
      <c r="AAN62" s="4"/>
      <c r="AAO62" s="4"/>
      <c r="AAP62" s="4"/>
      <c r="AAQ62" s="4"/>
      <c r="AAR62" s="4"/>
      <c r="AAS62" s="4"/>
      <c r="AAT62" s="4"/>
      <c r="AAU62" s="4"/>
      <c r="AAV62" s="4"/>
      <c r="AAW62" s="4"/>
      <c r="AAX62" s="4"/>
      <c r="AAY62" s="4"/>
      <c r="AAZ62" s="4"/>
      <c r="ABA62" s="4"/>
      <c r="ABB62" s="4"/>
      <c r="ABC62" s="4"/>
      <c r="ABD62" s="4"/>
      <c r="ABE62" s="4"/>
      <c r="ABF62" s="4"/>
      <c r="ABG62" s="4"/>
      <c r="ABH62" s="4"/>
      <c r="ABI62" s="4"/>
      <c r="ABJ62" s="4"/>
      <c r="ABK62" s="4"/>
      <c r="ABL62" s="4"/>
      <c r="ABM62" s="4"/>
      <c r="ABN62" s="4"/>
      <c r="ABO62" s="4"/>
      <c r="ABP62" s="4"/>
      <c r="ABQ62" s="4"/>
      <c r="ABR62" s="4"/>
      <c r="ABS62" s="4"/>
      <c r="ABT62" s="4"/>
      <c r="ABU62" s="4"/>
      <c r="ABV62" s="4"/>
      <c r="ABW62" s="4"/>
      <c r="ABX62" s="4"/>
      <c r="ABY62" s="4"/>
      <c r="ABZ62" s="4"/>
      <c r="ACA62" s="4"/>
      <c r="ACB62" s="4"/>
      <c r="ACC62" s="4"/>
      <c r="ACD62" s="4"/>
      <c r="ACE62" s="4"/>
      <c r="ACF62" s="4"/>
      <c r="ACG62" s="4"/>
      <c r="ACH62" s="4"/>
      <c r="ACI62" s="4"/>
      <c r="ACJ62" s="4"/>
      <c r="ACK62" s="4"/>
      <c r="ACL62" s="4"/>
      <c r="ACM62" s="4"/>
      <c r="ACN62" s="4"/>
      <c r="ACO62" s="4"/>
      <c r="ACP62" s="4"/>
      <c r="ACQ62" s="4"/>
      <c r="ACR62" s="4"/>
      <c r="ACS62" s="4"/>
      <c r="ACT62" s="4"/>
      <c r="ACU62" s="4"/>
      <c r="ACV62" s="4"/>
      <c r="ACW62" s="4"/>
      <c r="ACX62" s="4"/>
      <c r="ACY62" s="4"/>
      <c r="ACZ62" s="4"/>
      <c r="ADA62" s="4"/>
      <c r="ADB62" s="4"/>
      <c r="ADC62" s="4"/>
      <c r="ADD62" s="4"/>
      <c r="ADE62" s="4"/>
      <c r="ADF62" s="4"/>
      <c r="ADG62" s="4"/>
      <c r="ADH62" s="4"/>
      <c r="ADI62" s="4"/>
      <c r="ADJ62" s="4"/>
      <c r="ADK62" s="4"/>
      <c r="ADL62" s="4"/>
      <c r="ADM62" s="4"/>
      <c r="ADN62" s="4"/>
      <c r="ADO62" s="4"/>
      <c r="ADP62" s="4"/>
      <c r="ADQ62" s="4"/>
      <c r="ADR62" s="4"/>
      <c r="ADS62" s="4"/>
      <c r="ADT62" s="4"/>
      <c r="ADU62" s="4"/>
      <c r="ADV62" s="4"/>
      <c r="ADW62" s="4"/>
      <c r="ADX62" s="4"/>
      <c r="ADY62" s="4"/>
      <c r="ADZ62" s="4"/>
      <c r="AEA62" s="4"/>
      <c r="AEB62" s="4"/>
      <c r="AEC62" s="4"/>
      <c r="AED62" s="4"/>
      <c r="AEE62" s="4"/>
      <c r="AEF62" s="4"/>
      <c r="AEG62" s="4"/>
      <c r="AEH62" s="4"/>
      <c r="AEI62" s="4"/>
      <c r="AEJ62" s="4"/>
      <c r="AEK62" s="4"/>
    </row>
    <row r="63" spans="1:817" hidden="1" x14ac:dyDescent="0.25">
      <c r="A63" s="2" t="s">
        <v>132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/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/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4"/>
      <c r="RH63" s="4"/>
      <c r="RI63" s="4"/>
      <c r="RJ63" s="4"/>
      <c r="RK63" s="4"/>
      <c r="RL63" s="4"/>
      <c r="RM63" s="4"/>
      <c r="RN63" s="4"/>
      <c r="RO63" s="4"/>
      <c r="RP63" s="4"/>
      <c r="RQ63" s="4"/>
      <c r="RR63" s="4"/>
      <c r="RS63" s="4"/>
      <c r="RT63" s="4"/>
      <c r="RU63" s="4"/>
      <c r="RV63" s="4"/>
      <c r="RW63" s="4"/>
      <c r="RX63" s="4"/>
      <c r="RY63" s="4"/>
      <c r="RZ63" s="4"/>
      <c r="SA63" s="4"/>
      <c r="SB63" s="4"/>
      <c r="SC63" s="4"/>
      <c r="SD63" s="4"/>
      <c r="SE63" s="4"/>
      <c r="SF63" s="4"/>
      <c r="SG63" s="4"/>
      <c r="SH63" s="4"/>
      <c r="SI63" s="4"/>
      <c r="SJ63" s="4"/>
      <c r="SK63" s="4"/>
      <c r="SL63" s="4"/>
      <c r="SM63" s="4"/>
      <c r="SN63" s="4"/>
      <c r="SO63" s="4"/>
      <c r="SP63" s="4"/>
      <c r="SQ63" s="4"/>
      <c r="SR63" s="4"/>
      <c r="SS63" s="4"/>
      <c r="ST63" s="4"/>
      <c r="SU63" s="4"/>
      <c r="SV63" s="4"/>
      <c r="SW63" s="4"/>
      <c r="SX63" s="4"/>
      <c r="SY63" s="4"/>
      <c r="SZ63" s="4"/>
      <c r="TA63" s="4"/>
      <c r="TB63" s="4"/>
      <c r="TC63" s="4"/>
      <c r="TD63" s="4"/>
      <c r="TE63" s="4"/>
      <c r="TF63" s="4"/>
      <c r="TG63" s="4"/>
      <c r="TH63" s="4"/>
      <c r="TI63" s="4"/>
      <c r="TJ63" s="4"/>
      <c r="TK63" s="4"/>
      <c r="TL63" s="4"/>
      <c r="TM63" s="4"/>
      <c r="TN63" s="4"/>
      <c r="TO63" s="4"/>
      <c r="TP63" s="4"/>
      <c r="TQ63" s="4"/>
      <c r="TR63" s="4"/>
      <c r="TS63" s="4"/>
      <c r="TT63" s="4"/>
      <c r="TU63" s="4"/>
      <c r="TV63" s="4"/>
      <c r="TW63" s="4"/>
      <c r="TX63" s="4"/>
      <c r="TY63" s="4"/>
      <c r="TZ63" s="4"/>
      <c r="UA63" s="4"/>
      <c r="UB63" s="4"/>
      <c r="UC63" s="4"/>
      <c r="UD63" s="4"/>
      <c r="UE63" s="4"/>
      <c r="UF63" s="4"/>
      <c r="UG63" s="4"/>
      <c r="UH63" s="4"/>
      <c r="UI63" s="4"/>
      <c r="UJ63" s="4"/>
      <c r="UK63" s="4"/>
      <c r="UL63" s="4"/>
      <c r="UM63" s="4"/>
      <c r="UN63" s="4"/>
      <c r="UO63" s="4"/>
      <c r="UP63" s="4"/>
      <c r="UQ63" s="4"/>
      <c r="UR63" s="4"/>
      <c r="US63" s="4"/>
      <c r="UT63" s="4"/>
      <c r="UU63" s="4"/>
      <c r="UV63" s="4"/>
      <c r="UW63" s="4"/>
      <c r="UX63" s="4"/>
      <c r="UY63" s="4"/>
      <c r="UZ63" s="4"/>
      <c r="VA63" s="4"/>
      <c r="VB63" s="4"/>
      <c r="VC63" s="4"/>
      <c r="VD63" s="4"/>
      <c r="VE63" s="4"/>
      <c r="VF63" s="4"/>
      <c r="VG63" s="4"/>
      <c r="VH63" s="4"/>
      <c r="VI63" s="4"/>
      <c r="VJ63" s="4"/>
      <c r="VK63" s="4"/>
      <c r="VL63" s="4"/>
      <c r="VM63" s="4"/>
      <c r="VN63" s="4"/>
      <c r="VO63" s="4"/>
      <c r="VP63" s="4"/>
      <c r="VQ63" s="4"/>
      <c r="VR63" s="4"/>
      <c r="VS63" s="4"/>
      <c r="VT63" s="4"/>
      <c r="VU63" s="4"/>
      <c r="VV63" s="4"/>
      <c r="VW63" s="4"/>
      <c r="VX63" s="4"/>
      <c r="VY63" s="4"/>
      <c r="VZ63" s="4"/>
      <c r="WA63" s="4"/>
      <c r="WB63" s="4"/>
      <c r="WC63" s="4"/>
      <c r="WD63" s="4"/>
      <c r="WE63" s="4"/>
      <c r="WF63" s="4"/>
      <c r="WG63" s="4"/>
      <c r="WH63" s="4"/>
      <c r="WI63" s="4"/>
      <c r="WJ63" s="4"/>
      <c r="WK63" s="4"/>
      <c r="WL63" s="4"/>
      <c r="WM63" s="4"/>
      <c r="WN63" s="4"/>
      <c r="WO63" s="4"/>
      <c r="WP63" s="4"/>
      <c r="WQ63" s="4"/>
      <c r="WR63" s="4"/>
      <c r="WS63" s="4"/>
      <c r="WT63" s="4"/>
      <c r="WU63" s="4"/>
      <c r="WV63" s="4"/>
      <c r="WW63" s="4"/>
      <c r="WX63" s="4"/>
      <c r="WY63" s="4"/>
      <c r="WZ63" s="4"/>
      <c r="XA63" s="4"/>
      <c r="XB63" s="4"/>
      <c r="XC63" s="4"/>
      <c r="XD63" s="4"/>
      <c r="XE63" s="4"/>
      <c r="XF63" s="4"/>
      <c r="XG63" s="4"/>
      <c r="XH63" s="4"/>
      <c r="XI63" s="4"/>
      <c r="XJ63" s="4"/>
      <c r="XK63" s="4"/>
      <c r="XL63" s="4"/>
      <c r="XM63" s="4"/>
      <c r="XN63" s="4"/>
      <c r="XO63" s="4"/>
      <c r="XP63" s="4"/>
      <c r="XQ63" s="4"/>
      <c r="XR63" s="4"/>
      <c r="XS63" s="4"/>
      <c r="XT63" s="4"/>
      <c r="XU63" s="4"/>
      <c r="XV63" s="4"/>
      <c r="XW63" s="4"/>
      <c r="XX63" s="4"/>
      <c r="XY63" s="4"/>
      <c r="XZ63" s="4"/>
      <c r="YA63" s="4"/>
      <c r="YB63" s="4"/>
      <c r="YC63" s="4"/>
      <c r="YD63" s="4"/>
      <c r="YE63" s="4"/>
      <c r="YF63" s="4"/>
      <c r="YG63" s="4"/>
      <c r="YH63" s="4"/>
      <c r="YI63" s="4"/>
      <c r="YJ63" s="4"/>
      <c r="YK63" s="4"/>
      <c r="YL63" s="4"/>
      <c r="YM63" s="4"/>
      <c r="YN63" s="4"/>
      <c r="YO63" s="4"/>
      <c r="YP63" s="4"/>
      <c r="YQ63" s="4"/>
      <c r="YR63" s="4"/>
      <c r="YS63" s="4"/>
      <c r="YT63" s="4"/>
      <c r="YU63" s="4"/>
      <c r="YV63" s="4"/>
      <c r="YW63" s="4"/>
      <c r="YX63" s="4"/>
      <c r="YY63" s="4"/>
      <c r="YZ63" s="4"/>
      <c r="ZA63" s="4"/>
      <c r="ZB63" s="4"/>
      <c r="ZC63" s="4"/>
      <c r="ZD63" s="4"/>
      <c r="ZE63" s="4"/>
      <c r="ZF63" s="4"/>
      <c r="ZG63" s="4"/>
      <c r="ZH63" s="4"/>
      <c r="ZI63" s="4"/>
      <c r="ZJ63" s="4"/>
      <c r="ZK63" s="4"/>
      <c r="ZL63" s="4"/>
      <c r="ZM63" s="4"/>
      <c r="ZN63" s="4"/>
      <c r="ZO63" s="4"/>
      <c r="ZP63" s="4"/>
      <c r="ZQ63" s="4"/>
      <c r="ZR63" s="4"/>
      <c r="ZS63" s="4"/>
      <c r="ZT63" s="4"/>
      <c r="ZU63" s="4"/>
      <c r="ZV63" s="4"/>
      <c r="ZW63" s="4"/>
      <c r="ZX63" s="4"/>
      <c r="ZY63" s="4"/>
      <c r="ZZ63" s="4"/>
      <c r="AAA63" s="4"/>
      <c r="AAB63" s="4"/>
      <c r="AAC63" s="4"/>
      <c r="AAD63" s="4"/>
      <c r="AAE63" s="4"/>
      <c r="AAF63" s="4"/>
      <c r="AAG63" s="4"/>
      <c r="AAH63" s="4"/>
      <c r="AAI63" s="4"/>
      <c r="AAJ63" s="4"/>
      <c r="AAK63" s="4"/>
      <c r="AAL63" s="4"/>
      <c r="AAM63" s="4"/>
      <c r="AAN63" s="4"/>
      <c r="AAO63" s="4"/>
      <c r="AAP63" s="4"/>
      <c r="AAQ63" s="4"/>
      <c r="AAR63" s="4"/>
      <c r="AAS63" s="4"/>
      <c r="AAT63" s="4"/>
      <c r="AAU63" s="4"/>
      <c r="AAV63" s="4"/>
      <c r="AAW63" s="4"/>
      <c r="AAX63" s="4"/>
      <c r="AAY63" s="4"/>
      <c r="AAZ63" s="4"/>
      <c r="ABA63" s="4"/>
      <c r="ABB63" s="4"/>
      <c r="ABC63" s="4"/>
      <c r="ABD63" s="4"/>
      <c r="ABE63" s="4"/>
      <c r="ABF63" s="4"/>
      <c r="ABG63" s="4"/>
      <c r="ABH63" s="4"/>
      <c r="ABI63" s="4"/>
      <c r="ABJ63" s="4"/>
      <c r="ABK63" s="4"/>
      <c r="ABL63" s="4"/>
      <c r="ABM63" s="4"/>
      <c r="ABN63" s="4"/>
      <c r="ABO63" s="4"/>
      <c r="ABP63" s="4"/>
      <c r="ABQ63" s="4"/>
      <c r="ABR63" s="4"/>
      <c r="ABS63" s="4"/>
      <c r="ABT63" s="4"/>
      <c r="ABU63" s="4"/>
      <c r="ABV63" s="4"/>
      <c r="ABW63" s="4"/>
      <c r="ABX63" s="4"/>
      <c r="ABY63" s="4"/>
      <c r="ABZ63" s="4"/>
      <c r="ACA63" s="4"/>
      <c r="ACB63" s="4"/>
      <c r="ACC63" s="4"/>
      <c r="ACD63" s="4"/>
      <c r="ACE63" s="4"/>
      <c r="ACF63" s="4"/>
      <c r="ACG63" s="4"/>
      <c r="ACH63" s="4"/>
      <c r="ACI63" s="4"/>
      <c r="ACJ63" s="4"/>
      <c r="ACK63" s="4"/>
      <c r="ACL63" s="4"/>
      <c r="ACM63" s="4"/>
      <c r="ACN63" s="4"/>
      <c r="ACO63" s="4"/>
      <c r="ACP63" s="4"/>
      <c r="ACQ63" s="4"/>
      <c r="ACR63" s="4"/>
      <c r="ACS63" s="4"/>
      <c r="ACT63" s="4"/>
      <c r="ACU63" s="4"/>
      <c r="ACV63" s="4"/>
      <c r="ACW63" s="4"/>
      <c r="ACX63" s="4"/>
      <c r="ACY63" s="4"/>
      <c r="ACZ63" s="4"/>
      <c r="ADA63" s="4"/>
      <c r="ADB63" s="4"/>
      <c r="ADC63" s="4"/>
      <c r="ADD63" s="4"/>
      <c r="ADE63" s="4"/>
      <c r="ADF63" s="4"/>
      <c r="ADG63" s="4"/>
      <c r="ADH63" s="4"/>
      <c r="ADI63" s="4"/>
      <c r="ADJ63" s="4"/>
      <c r="ADK63" s="4"/>
      <c r="ADL63" s="4"/>
      <c r="ADM63" s="4"/>
      <c r="ADN63" s="4"/>
      <c r="ADO63" s="4"/>
      <c r="ADP63" s="4"/>
      <c r="ADQ63" s="4"/>
      <c r="ADR63" s="4"/>
      <c r="ADS63" s="4"/>
      <c r="ADT63" s="4"/>
      <c r="ADU63" s="4"/>
      <c r="ADV63" s="4"/>
      <c r="ADW63" s="4"/>
      <c r="ADX63" s="4"/>
      <c r="ADY63" s="4"/>
      <c r="ADZ63" s="4"/>
      <c r="AEA63" s="4"/>
      <c r="AEB63" s="4"/>
      <c r="AEC63" s="4"/>
      <c r="AED63" s="4"/>
      <c r="AEE63" s="4"/>
      <c r="AEF63" s="4"/>
      <c r="AEG63" s="4"/>
      <c r="AEH63" s="4"/>
      <c r="AEI63" s="4"/>
      <c r="AEJ63" s="4"/>
      <c r="AEK63" s="4"/>
    </row>
    <row r="64" spans="1:817" x14ac:dyDescent="0.25">
      <c r="A64" s="2" t="s">
        <v>133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/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/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/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4"/>
      <c r="RH64" s="4"/>
      <c r="RI64" s="4"/>
      <c r="RJ64" s="4"/>
      <c r="RK64" s="4"/>
      <c r="RL64" s="4"/>
      <c r="RM64" s="4"/>
      <c r="RN64" s="4"/>
      <c r="RO64" s="4"/>
      <c r="RP64" s="4"/>
      <c r="RQ64" s="4"/>
      <c r="RR64" s="4"/>
      <c r="RS64" s="4"/>
      <c r="RT64" s="4"/>
      <c r="RU64" s="4"/>
      <c r="RV64" s="4"/>
      <c r="RW64" s="4"/>
      <c r="RX64" s="4"/>
      <c r="RY64" s="4"/>
      <c r="RZ64" s="4"/>
      <c r="SA64" s="4"/>
      <c r="SB64" s="4"/>
      <c r="SC64" s="4"/>
      <c r="SD64" s="4"/>
      <c r="SE64" s="4"/>
      <c r="SF64" s="4"/>
      <c r="SG64" s="4"/>
      <c r="SH64" s="4"/>
      <c r="SI64" s="4"/>
      <c r="SJ64" s="4"/>
      <c r="SK64" s="4"/>
      <c r="SL64" s="4"/>
      <c r="SM64" s="4"/>
      <c r="SN64" s="4"/>
      <c r="SO64" s="4"/>
      <c r="SP64" s="4"/>
      <c r="SQ64" s="4"/>
      <c r="SR64" s="4"/>
      <c r="SS64" s="4"/>
      <c r="ST64" s="4"/>
      <c r="SU64" s="4"/>
      <c r="SV64" s="4"/>
      <c r="SW64" s="4"/>
      <c r="SX64" s="4"/>
      <c r="SY64" s="4"/>
      <c r="SZ64" s="4"/>
      <c r="TA64" s="4"/>
      <c r="TB64" s="4"/>
      <c r="TC64" s="4"/>
      <c r="TD64" s="4"/>
      <c r="TE64" s="4"/>
      <c r="TF64" s="4"/>
      <c r="TG64" s="4"/>
      <c r="TH64" s="4"/>
      <c r="TI64" s="4"/>
      <c r="TJ64" s="4"/>
      <c r="TK64" s="4"/>
      <c r="TL64" s="4"/>
      <c r="TM64" s="4"/>
      <c r="TN64" s="4"/>
      <c r="TO64" s="4"/>
      <c r="TP64" s="4"/>
      <c r="TQ64" s="4"/>
      <c r="TR64" s="4"/>
      <c r="TS64" s="4"/>
      <c r="TT64" s="4"/>
      <c r="TU64" s="4"/>
      <c r="TV64" s="4"/>
      <c r="TW64" s="4"/>
      <c r="TX64" s="4"/>
      <c r="TY64" s="4"/>
      <c r="TZ64" s="4"/>
      <c r="UA64" s="4"/>
      <c r="UB64" s="4"/>
      <c r="UC64" s="4"/>
      <c r="UD64" s="4"/>
      <c r="UE64" s="4"/>
      <c r="UF64" s="4"/>
      <c r="UG64" s="4"/>
      <c r="UH64" s="4"/>
      <c r="UI64" s="4"/>
      <c r="UJ64" s="4"/>
      <c r="UK64" s="4"/>
      <c r="UL64" s="4"/>
      <c r="UM64" s="4"/>
      <c r="UN64" s="4"/>
      <c r="UO64" s="4"/>
      <c r="UP64" s="4"/>
      <c r="UQ64" s="4"/>
      <c r="UR64" s="4"/>
      <c r="US64" s="4"/>
      <c r="UT64" s="4"/>
      <c r="UU64" s="4"/>
      <c r="UV64" s="4"/>
      <c r="UW64" s="4"/>
      <c r="UX64" s="4"/>
      <c r="UY64" s="4"/>
      <c r="UZ64" s="4"/>
      <c r="VA64" s="4"/>
      <c r="VB64" s="4"/>
      <c r="VC64" s="4"/>
      <c r="VD64" s="4"/>
      <c r="VE64" s="4"/>
      <c r="VF64" s="4"/>
      <c r="VG64" s="4"/>
      <c r="VH64" s="4"/>
      <c r="VI64" s="4"/>
      <c r="VJ64" s="4"/>
      <c r="VK64" s="4"/>
      <c r="VL64" s="4"/>
      <c r="VM64" s="4"/>
      <c r="VN64" s="4"/>
      <c r="VO64" s="4"/>
      <c r="VP64" s="4"/>
      <c r="VQ64" s="4"/>
      <c r="VR64" s="4"/>
      <c r="VS64" s="4"/>
      <c r="VT64" s="4"/>
      <c r="VU64" s="4"/>
      <c r="VV64" s="4"/>
      <c r="VW64" s="4"/>
      <c r="VX64" s="4"/>
      <c r="VY64" s="4"/>
      <c r="VZ64" s="4"/>
      <c r="WA64" s="4"/>
      <c r="WB64" s="4"/>
      <c r="WC64" s="4"/>
      <c r="WD64" s="4"/>
      <c r="WE64" s="4"/>
      <c r="WF64" s="4"/>
      <c r="WG64" s="4"/>
      <c r="WH64" s="4"/>
      <c r="WI64" s="4"/>
      <c r="WJ64" s="4"/>
      <c r="WK64" s="4"/>
      <c r="WL64" s="4"/>
      <c r="WM64" s="4"/>
      <c r="WN64" s="4"/>
      <c r="WO64" s="4"/>
      <c r="WP64" s="4"/>
      <c r="WQ64" s="4"/>
      <c r="WR64" s="4"/>
      <c r="WS64" s="4"/>
      <c r="WT64" s="4"/>
      <c r="WU64" s="4"/>
      <c r="WV64" s="4"/>
      <c r="WW64" s="4"/>
      <c r="WX64" s="4"/>
      <c r="WY64" s="4"/>
      <c r="WZ64" s="4"/>
      <c r="XA64" s="4"/>
      <c r="XB64" s="4"/>
      <c r="XC64" s="4"/>
      <c r="XD64" s="4"/>
      <c r="XE64" s="4"/>
      <c r="XF64" s="4"/>
      <c r="XG64" s="4"/>
      <c r="XH64" s="4"/>
      <c r="XI64" s="4"/>
      <c r="XJ64" s="4"/>
      <c r="XK64" s="4"/>
      <c r="XL64" s="4"/>
      <c r="XM64" s="4"/>
      <c r="XN64" s="4"/>
      <c r="XO64" s="4"/>
      <c r="XP64" s="4"/>
      <c r="XQ64" s="4"/>
      <c r="XR64" s="4"/>
      <c r="XS64" s="4"/>
      <c r="XT64" s="4"/>
      <c r="XU64" s="4"/>
      <c r="XV64" s="4"/>
      <c r="XW64" s="4"/>
      <c r="XX64" s="4"/>
      <c r="XY64" s="4"/>
      <c r="XZ64" s="4"/>
      <c r="YA64" s="4"/>
      <c r="YB64" s="4"/>
      <c r="YC64" s="4"/>
      <c r="YD64" s="4"/>
      <c r="YE64" s="4"/>
      <c r="YF64" s="4"/>
      <c r="YG64" s="4"/>
      <c r="YH64" s="4"/>
      <c r="YI64" s="4"/>
      <c r="YJ64" s="4"/>
      <c r="YK64" s="4"/>
      <c r="YL64" s="4"/>
      <c r="YM64" s="4"/>
      <c r="YN64" s="4"/>
      <c r="YO64" s="4"/>
      <c r="YP64" s="4"/>
      <c r="YQ64" s="4"/>
      <c r="YR64" s="4"/>
      <c r="YS64" s="4"/>
      <c r="YT64" s="4"/>
      <c r="YU64" s="4"/>
      <c r="YV64" s="4"/>
      <c r="YW64" s="4"/>
      <c r="YX64" s="4"/>
      <c r="YY64" s="4"/>
      <c r="YZ64" s="4"/>
      <c r="ZA64" s="4"/>
      <c r="ZB64" s="4"/>
      <c r="ZC64" s="4"/>
      <c r="ZD64" s="4"/>
      <c r="ZE64" s="4"/>
      <c r="ZF64" s="4"/>
      <c r="ZG64" s="4"/>
      <c r="ZH64" s="4"/>
      <c r="ZI64" s="4"/>
      <c r="ZJ64" s="4"/>
      <c r="ZK64" s="4"/>
      <c r="ZL64" s="4"/>
      <c r="ZM64" s="4"/>
      <c r="ZN64" s="4"/>
      <c r="ZO64" s="4"/>
      <c r="ZP64" s="4"/>
      <c r="ZQ64" s="4"/>
      <c r="ZR64" s="4"/>
      <c r="ZS64" s="4"/>
      <c r="ZT64" s="4"/>
      <c r="ZU64" s="4"/>
      <c r="ZV64" s="4"/>
      <c r="ZW64" s="4"/>
      <c r="ZX64" s="4"/>
      <c r="ZY64" s="4"/>
      <c r="ZZ64" s="4"/>
      <c r="AAA64" s="4"/>
      <c r="AAB64" s="4"/>
      <c r="AAC64" s="4"/>
      <c r="AAD64" s="4"/>
      <c r="AAE64" s="4"/>
      <c r="AAF64" s="4"/>
      <c r="AAG64" s="4"/>
      <c r="AAH64" s="4"/>
      <c r="AAI64" s="4"/>
      <c r="AAJ64" s="4"/>
      <c r="AAK64" s="4"/>
      <c r="AAL64" s="4"/>
      <c r="AAM64" s="4"/>
      <c r="AAN64" s="4"/>
      <c r="AAO64" s="4"/>
      <c r="AAP64" s="4"/>
      <c r="AAQ64" s="4"/>
      <c r="AAR64" s="4"/>
      <c r="AAS64" s="4"/>
      <c r="AAT64" s="4"/>
      <c r="AAU64" s="4"/>
      <c r="AAV64" s="4"/>
      <c r="AAW64" s="4"/>
      <c r="AAX64" s="4"/>
      <c r="AAY64" s="4"/>
      <c r="AAZ64" s="4"/>
      <c r="ABA64" s="4"/>
      <c r="ABB64" s="4"/>
      <c r="ABC64" s="4"/>
      <c r="ABD64" s="4"/>
      <c r="ABE64" s="4"/>
      <c r="ABF64" s="4"/>
      <c r="ABG64" s="4"/>
      <c r="ABH64" s="4"/>
      <c r="ABI64" s="4"/>
      <c r="ABJ64" s="4"/>
      <c r="ABK64" s="4"/>
      <c r="ABL64" s="4"/>
      <c r="ABM64" s="4"/>
      <c r="ABN64" s="4"/>
      <c r="ABO64" s="4"/>
      <c r="ABP64" s="4"/>
      <c r="ABQ64" s="4"/>
      <c r="ABR64" s="4"/>
      <c r="ABS64" s="4"/>
      <c r="ABT64" s="4"/>
      <c r="ABU64" s="4"/>
      <c r="ABV64" s="4"/>
      <c r="ABW64" s="4"/>
      <c r="ABX64" s="4"/>
      <c r="ABY64" s="4"/>
      <c r="ABZ64" s="4"/>
      <c r="ACA64" s="4"/>
      <c r="ACB64" s="4"/>
      <c r="ACC64" s="4"/>
      <c r="ACD64" s="4"/>
      <c r="ACE64" s="4"/>
      <c r="ACF64" s="4"/>
      <c r="ACG64" s="4"/>
      <c r="ACH64" s="4"/>
      <c r="ACI64" s="4"/>
      <c r="ACJ64" s="4"/>
      <c r="ACK64" s="4"/>
      <c r="ACL64" s="4"/>
      <c r="ACM64" s="4"/>
      <c r="ACN64" s="4"/>
      <c r="ACO64" s="4"/>
      <c r="ACP64" s="4"/>
      <c r="ACQ64" s="4"/>
      <c r="ACR64" s="4"/>
      <c r="ACS64" s="4"/>
      <c r="ACT64" s="4"/>
      <c r="ACU64" s="4"/>
      <c r="ACV64" s="4"/>
      <c r="ACW64" s="4"/>
      <c r="ACX64" s="4"/>
      <c r="ACY64" s="4"/>
      <c r="ACZ64" s="4"/>
      <c r="ADA64" s="4"/>
      <c r="ADB64" s="4"/>
      <c r="ADC64" s="4"/>
      <c r="ADD64" s="4"/>
      <c r="ADE64" s="4"/>
      <c r="ADF64" s="4"/>
      <c r="ADG64" s="4"/>
      <c r="ADH64" s="4"/>
      <c r="ADI64" s="4"/>
      <c r="ADJ64" s="4"/>
      <c r="ADK64" s="4"/>
      <c r="ADL64" s="4"/>
      <c r="ADM64" s="4"/>
      <c r="ADN64" s="4"/>
      <c r="ADO64" s="4"/>
      <c r="ADP64" s="4"/>
      <c r="ADQ64" s="4"/>
      <c r="ADR64" s="4"/>
      <c r="ADS64" s="4"/>
      <c r="ADT64" s="4"/>
      <c r="ADU64" s="4"/>
      <c r="ADV64" s="4"/>
      <c r="ADW64" s="4"/>
      <c r="ADX64" s="4"/>
      <c r="ADY64" s="4"/>
      <c r="ADZ64" s="4"/>
      <c r="AEA64" s="4"/>
      <c r="AEB64" s="4"/>
      <c r="AEC64" s="4"/>
      <c r="AED64" s="4"/>
      <c r="AEE64" s="4"/>
      <c r="AEF64" s="4"/>
      <c r="AEG64" s="4"/>
      <c r="AEH64" s="4"/>
      <c r="AEI64" s="4"/>
      <c r="AEJ64" s="4"/>
      <c r="AEK64" s="4"/>
    </row>
    <row r="65" spans="1:817" hidden="1" x14ac:dyDescent="0.25">
      <c r="A65" s="2" t="s">
        <v>134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4"/>
      <c r="RH65" s="4"/>
      <c r="RI65" s="4"/>
      <c r="RJ65" s="4"/>
      <c r="RK65" s="4"/>
      <c r="RL65" s="4"/>
      <c r="RM65" s="4"/>
      <c r="RN65" s="4"/>
      <c r="RO65" s="4"/>
      <c r="RP65" s="4"/>
      <c r="RQ65" s="4"/>
      <c r="RR65" s="4"/>
      <c r="RS65" s="4"/>
      <c r="RT65" s="4"/>
      <c r="RU65" s="4"/>
      <c r="RV65" s="4"/>
      <c r="RW65" s="4"/>
      <c r="RX65" s="4"/>
      <c r="RY65" s="4"/>
      <c r="RZ65" s="4"/>
      <c r="SA65" s="4"/>
      <c r="SB65" s="4"/>
      <c r="SC65" s="4"/>
      <c r="SD65" s="4"/>
      <c r="SE65" s="4"/>
      <c r="SF65" s="4"/>
      <c r="SG65" s="4"/>
      <c r="SH65" s="4"/>
      <c r="SI65" s="4"/>
      <c r="SJ65" s="4"/>
      <c r="SK65" s="4"/>
      <c r="SL65" s="4"/>
      <c r="SM65" s="4"/>
      <c r="SN65" s="4"/>
      <c r="SO65" s="4"/>
      <c r="SP65" s="4"/>
      <c r="SQ65" s="4"/>
      <c r="SR65" s="4"/>
      <c r="SS65" s="4"/>
      <c r="ST65" s="4"/>
      <c r="SU65" s="4"/>
      <c r="SV65" s="4"/>
      <c r="SW65" s="4"/>
      <c r="SX65" s="4"/>
      <c r="SY65" s="4"/>
      <c r="SZ65" s="4"/>
      <c r="TA65" s="4"/>
      <c r="TB65" s="4"/>
      <c r="TC65" s="4"/>
      <c r="TD65" s="4"/>
      <c r="TE65" s="4"/>
      <c r="TF65" s="4"/>
      <c r="TG65" s="4"/>
      <c r="TH65" s="4"/>
      <c r="TI65" s="4"/>
      <c r="TJ65" s="4"/>
      <c r="TK65" s="4"/>
      <c r="TL65" s="4"/>
      <c r="TM65" s="4"/>
      <c r="TN65" s="4"/>
      <c r="TO65" s="4"/>
      <c r="TP65" s="4"/>
      <c r="TQ65" s="4"/>
      <c r="TR65" s="4"/>
      <c r="TS65" s="4"/>
      <c r="TT65" s="4"/>
      <c r="TU65" s="4"/>
      <c r="TV65" s="4"/>
      <c r="TW65" s="4"/>
      <c r="TX65" s="4"/>
      <c r="TY65" s="4"/>
      <c r="TZ65" s="4"/>
      <c r="UA65" s="4"/>
      <c r="UB65" s="4"/>
      <c r="UC65" s="4"/>
      <c r="UD65" s="4"/>
      <c r="UE65" s="4"/>
      <c r="UF65" s="4"/>
      <c r="UG65" s="4"/>
      <c r="UH65" s="4"/>
      <c r="UI65" s="4"/>
      <c r="UJ65" s="4"/>
      <c r="UK65" s="4"/>
      <c r="UL65" s="4"/>
      <c r="UM65" s="4"/>
      <c r="UN65" s="4"/>
      <c r="UO65" s="4"/>
      <c r="UP65" s="4"/>
      <c r="UQ65" s="4"/>
      <c r="UR65" s="4"/>
      <c r="US65" s="4"/>
      <c r="UT65" s="4"/>
      <c r="UU65" s="4"/>
      <c r="UV65" s="4"/>
      <c r="UW65" s="4"/>
      <c r="UX65" s="4"/>
      <c r="UY65" s="4"/>
      <c r="UZ65" s="4"/>
      <c r="VA65" s="4"/>
      <c r="VB65" s="4"/>
      <c r="VC65" s="4"/>
      <c r="VD65" s="4"/>
      <c r="VE65" s="4"/>
      <c r="VF65" s="4"/>
      <c r="VG65" s="4"/>
      <c r="VH65" s="4"/>
      <c r="VI65" s="4"/>
      <c r="VJ65" s="4"/>
      <c r="VK65" s="4"/>
      <c r="VL65" s="4"/>
      <c r="VM65" s="4"/>
      <c r="VN65" s="4"/>
      <c r="VO65" s="4"/>
      <c r="VP65" s="4"/>
      <c r="VQ65" s="4"/>
      <c r="VR65" s="4"/>
      <c r="VS65" s="4"/>
      <c r="VT65" s="4"/>
      <c r="VU65" s="4"/>
      <c r="VV65" s="4"/>
      <c r="VW65" s="4"/>
      <c r="VX65" s="4"/>
      <c r="VY65" s="4"/>
      <c r="VZ65" s="4"/>
      <c r="WA65" s="4"/>
      <c r="WB65" s="4"/>
      <c r="WC65" s="4"/>
      <c r="WD65" s="4"/>
      <c r="WE65" s="4"/>
      <c r="WF65" s="4"/>
      <c r="WG65" s="4"/>
      <c r="WH65" s="4"/>
      <c r="WI65" s="4"/>
      <c r="WJ65" s="4"/>
      <c r="WK65" s="4"/>
      <c r="WL65" s="4"/>
      <c r="WM65" s="4"/>
      <c r="WN65" s="4"/>
      <c r="WO65" s="4"/>
      <c r="WP65" s="4"/>
      <c r="WQ65" s="4"/>
      <c r="WR65" s="4"/>
      <c r="WS65" s="4"/>
      <c r="WT65" s="4"/>
      <c r="WU65" s="4"/>
      <c r="WV65" s="4"/>
      <c r="WW65" s="4"/>
      <c r="WX65" s="4"/>
      <c r="WY65" s="4"/>
      <c r="WZ65" s="4"/>
      <c r="XA65" s="4"/>
      <c r="XB65" s="4"/>
      <c r="XC65" s="4"/>
      <c r="XD65" s="4"/>
      <c r="XE65" s="4"/>
      <c r="XF65" s="4"/>
      <c r="XG65" s="4"/>
      <c r="XH65" s="4"/>
      <c r="XI65" s="4"/>
      <c r="XJ65" s="4"/>
      <c r="XK65" s="4"/>
      <c r="XL65" s="4"/>
      <c r="XM65" s="4"/>
      <c r="XN65" s="4"/>
      <c r="XO65" s="4"/>
      <c r="XP65" s="4"/>
      <c r="XQ65" s="4"/>
      <c r="XR65" s="4"/>
      <c r="XS65" s="4"/>
      <c r="XT65" s="4"/>
      <c r="XU65" s="4"/>
      <c r="XV65" s="4"/>
      <c r="XW65" s="4"/>
      <c r="XX65" s="4"/>
      <c r="XY65" s="4"/>
      <c r="XZ65" s="4"/>
      <c r="YA65" s="4"/>
      <c r="YB65" s="4"/>
      <c r="YC65" s="4"/>
      <c r="YD65" s="4"/>
      <c r="YE65" s="4"/>
      <c r="YF65" s="4"/>
      <c r="YG65" s="4"/>
      <c r="YH65" s="4"/>
      <c r="YI65" s="4"/>
      <c r="YJ65" s="4"/>
      <c r="YK65" s="4"/>
      <c r="YL65" s="4"/>
      <c r="YM65" s="4"/>
      <c r="YN65" s="4"/>
      <c r="YO65" s="4"/>
      <c r="YP65" s="4"/>
      <c r="YQ65" s="4"/>
      <c r="YR65" s="4"/>
      <c r="YS65" s="4"/>
      <c r="YT65" s="4"/>
      <c r="YU65" s="4"/>
      <c r="YV65" s="4"/>
      <c r="YW65" s="4"/>
      <c r="YX65" s="4"/>
      <c r="YY65" s="4"/>
      <c r="YZ65" s="4"/>
      <c r="ZA65" s="4"/>
      <c r="ZB65" s="4"/>
      <c r="ZC65" s="4"/>
      <c r="ZD65" s="4"/>
      <c r="ZE65" s="4"/>
      <c r="ZF65" s="4"/>
      <c r="ZG65" s="4"/>
      <c r="ZH65" s="4"/>
      <c r="ZI65" s="4"/>
      <c r="ZJ65" s="4"/>
      <c r="ZK65" s="4"/>
      <c r="ZL65" s="4"/>
      <c r="ZM65" s="4"/>
      <c r="ZN65" s="4"/>
      <c r="ZO65" s="4"/>
      <c r="ZP65" s="4"/>
      <c r="ZQ65" s="4"/>
      <c r="ZR65" s="4"/>
      <c r="ZS65" s="4"/>
      <c r="ZT65" s="4"/>
      <c r="ZU65" s="4"/>
      <c r="ZV65" s="4"/>
      <c r="ZW65" s="4"/>
      <c r="ZX65" s="4"/>
      <c r="ZY65" s="4"/>
      <c r="ZZ65" s="4"/>
      <c r="AAA65" s="4"/>
      <c r="AAB65" s="4"/>
      <c r="AAC65" s="4"/>
      <c r="AAD65" s="4"/>
      <c r="AAE65" s="4"/>
      <c r="AAF65" s="4"/>
      <c r="AAG65" s="4"/>
      <c r="AAH65" s="4"/>
      <c r="AAI65" s="4"/>
      <c r="AAJ65" s="4"/>
      <c r="AAK65" s="4"/>
      <c r="AAL65" s="4"/>
      <c r="AAM65" s="4"/>
      <c r="AAN65" s="4"/>
      <c r="AAO65" s="4"/>
      <c r="AAP65" s="4"/>
      <c r="AAQ65" s="4"/>
      <c r="AAR65" s="4"/>
      <c r="AAS65" s="4"/>
      <c r="AAT65" s="4"/>
      <c r="AAU65" s="4"/>
      <c r="AAV65" s="4"/>
      <c r="AAW65" s="4"/>
      <c r="AAX65" s="4"/>
      <c r="AAY65" s="4"/>
      <c r="AAZ65" s="4"/>
      <c r="ABA65" s="4"/>
      <c r="ABB65" s="4"/>
      <c r="ABC65" s="4"/>
      <c r="ABD65" s="4"/>
      <c r="ABE65" s="4"/>
      <c r="ABF65" s="4"/>
      <c r="ABG65" s="4"/>
      <c r="ABH65" s="4"/>
      <c r="ABI65" s="4"/>
      <c r="ABJ65" s="4"/>
      <c r="ABK65" s="4"/>
      <c r="ABL65" s="4"/>
      <c r="ABM65" s="4"/>
      <c r="ABN65" s="4"/>
      <c r="ABO65" s="4"/>
      <c r="ABP65" s="4"/>
      <c r="ABQ65" s="4"/>
      <c r="ABR65" s="4"/>
      <c r="ABS65" s="4"/>
      <c r="ABT65" s="4"/>
      <c r="ABU65" s="4"/>
      <c r="ABV65" s="4"/>
      <c r="ABW65" s="4"/>
      <c r="ABX65" s="4"/>
      <c r="ABY65" s="4"/>
      <c r="ABZ65" s="4"/>
      <c r="ACA65" s="4"/>
      <c r="ACB65" s="4"/>
      <c r="ACC65" s="4"/>
      <c r="ACD65" s="4"/>
      <c r="ACE65" s="4"/>
      <c r="ACF65" s="4"/>
      <c r="ACG65" s="4"/>
      <c r="ACH65" s="4"/>
      <c r="ACI65" s="4"/>
      <c r="ACJ65" s="4"/>
      <c r="ACK65" s="4"/>
      <c r="ACL65" s="4"/>
      <c r="ACM65" s="4"/>
      <c r="ACN65" s="4"/>
      <c r="ACO65" s="4"/>
      <c r="ACP65" s="4"/>
      <c r="ACQ65" s="4"/>
      <c r="ACR65" s="4"/>
      <c r="ACS65" s="4"/>
      <c r="ACT65" s="4"/>
      <c r="ACU65" s="4"/>
      <c r="ACV65" s="4"/>
      <c r="ACW65" s="4"/>
      <c r="ACX65" s="4"/>
      <c r="ACY65" s="4"/>
      <c r="ACZ65" s="4"/>
      <c r="ADA65" s="4"/>
      <c r="ADB65" s="4"/>
      <c r="ADC65" s="4"/>
      <c r="ADD65" s="4"/>
      <c r="ADE65" s="4"/>
      <c r="ADF65" s="4"/>
      <c r="ADG65" s="4"/>
      <c r="ADH65" s="4"/>
      <c r="ADI65" s="4"/>
      <c r="ADJ65" s="4"/>
      <c r="ADK65" s="4"/>
      <c r="ADL65" s="4"/>
      <c r="ADM65" s="4"/>
      <c r="ADN65" s="4"/>
      <c r="ADO65" s="4"/>
      <c r="ADP65" s="4"/>
      <c r="ADQ65" s="4"/>
      <c r="ADR65" s="4"/>
      <c r="ADS65" s="4"/>
      <c r="ADT65" s="4"/>
      <c r="ADU65" s="4"/>
      <c r="ADV65" s="4"/>
      <c r="ADW65" s="4"/>
      <c r="ADX65" s="4"/>
      <c r="ADY65" s="4"/>
      <c r="ADZ65" s="4"/>
      <c r="AEA65" s="4"/>
      <c r="AEB65" s="4"/>
      <c r="AEC65" s="4"/>
      <c r="AED65" s="4"/>
      <c r="AEE65" s="4"/>
      <c r="AEF65" s="4"/>
      <c r="AEG65" s="4"/>
      <c r="AEH65" s="4"/>
      <c r="AEI65" s="4"/>
      <c r="AEJ65" s="4"/>
      <c r="AEK65" s="4"/>
    </row>
    <row r="66" spans="1:817" hidden="1" x14ac:dyDescent="0.25">
      <c r="A66" s="2" t="s">
        <v>135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</row>
    <row r="67" spans="1:817" hidden="1" x14ac:dyDescent="0.25">
      <c r="A67" s="3" t="s">
        <v>136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4"/>
      <c r="RH67" s="4"/>
      <c r="RI67" s="4"/>
      <c r="RJ67" s="4"/>
      <c r="RK67" s="4"/>
      <c r="RL67" s="4"/>
      <c r="RM67" s="4"/>
      <c r="RN67" s="4"/>
      <c r="RO67" s="4"/>
      <c r="RP67" s="4"/>
      <c r="RQ67" s="4"/>
      <c r="RR67" s="4"/>
      <c r="RS67" s="4"/>
      <c r="RT67" s="4"/>
      <c r="RU67" s="4"/>
      <c r="RV67" s="4"/>
      <c r="RW67" s="4"/>
      <c r="RX67" s="4"/>
      <c r="RY67" s="4"/>
      <c r="RZ67" s="4"/>
      <c r="SA67" s="4"/>
      <c r="SB67" s="4"/>
      <c r="SC67" s="4"/>
      <c r="SD67" s="4"/>
      <c r="SE67" s="4"/>
      <c r="SF67" s="4"/>
      <c r="SG67" s="4"/>
      <c r="SH67" s="4"/>
      <c r="SI67" s="4"/>
      <c r="SJ67" s="4"/>
      <c r="SK67" s="4"/>
      <c r="SL67" s="4"/>
      <c r="SM67" s="4"/>
      <c r="SN67" s="4"/>
      <c r="SO67" s="4"/>
      <c r="SP67" s="4"/>
      <c r="SQ67" s="4"/>
      <c r="SR67" s="4"/>
      <c r="SS67" s="4"/>
      <c r="ST67" s="4"/>
      <c r="SU67" s="4"/>
      <c r="SV67" s="4"/>
      <c r="SW67" s="4"/>
      <c r="SX67" s="4"/>
      <c r="SY67" s="4"/>
      <c r="SZ67" s="4"/>
      <c r="TA67" s="4"/>
      <c r="TB67" s="4"/>
      <c r="TC67" s="4"/>
      <c r="TD67" s="4"/>
      <c r="TE67" s="4"/>
      <c r="TF67" s="4"/>
      <c r="TG67" s="4"/>
      <c r="TH67" s="4"/>
      <c r="TI67" s="4"/>
      <c r="TJ67" s="4"/>
      <c r="TK67" s="4"/>
      <c r="TL67" s="4"/>
      <c r="TM67" s="4"/>
      <c r="TN67" s="4"/>
      <c r="TO67" s="4"/>
      <c r="TP67" s="4"/>
      <c r="TQ67" s="4"/>
      <c r="TR67" s="4"/>
      <c r="TS67" s="4"/>
      <c r="TT67" s="4"/>
      <c r="TU67" s="4"/>
      <c r="TV67" s="4"/>
      <c r="TW67" s="4"/>
      <c r="TX67" s="4"/>
      <c r="TY67" s="4"/>
      <c r="TZ67" s="4"/>
      <c r="UA67" s="4"/>
      <c r="UB67" s="4"/>
      <c r="UC67" s="4"/>
      <c r="UD67" s="4"/>
      <c r="UE67" s="4"/>
      <c r="UF67" s="4"/>
      <c r="UG67" s="4"/>
      <c r="UH67" s="4"/>
      <c r="UI67" s="4"/>
      <c r="UJ67" s="4"/>
      <c r="UK67" s="4"/>
      <c r="UL67" s="4"/>
      <c r="UM67" s="4"/>
      <c r="UN67" s="4"/>
      <c r="UO67" s="4"/>
      <c r="UP67" s="4"/>
      <c r="UQ67" s="4"/>
      <c r="UR67" s="4"/>
      <c r="US67" s="4"/>
      <c r="UT67" s="4"/>
      <c r="UU67" s="4"/>
      <c r="UV67" s="4"/>
      <c r="UW67" s="4"/>
      <c r="UX67" s="4"/>
      <c r="UY67" s="4"/>
      <c r="UZ67" s="4"/>
      <c r="VA67" s="4"/>
      <c r="VB67" s="4"/>
      <c r="VC67" s="4"/>
      <c r="VD67" s="4"/>
      <c r="VE67" s="4"/>
      <c r="VF67" s="4"/>
      <c r="VG67" s="4"/>
      <c r="VH67" s="4"/>
      <c r="VI67" s="4"/>
      <c r="VJ67" s="4"/>
      <c r="VK67" s="4"/>
      <c r="VL67" s="4"/>
      <c r="VM67" s="4"/>
      <c r="VN67" s="4"/>
      <c r="VO67" s="4"/>
      <c r="VP67" s="4"/>
      <c r="VQ67" s="4"/>
      <c r="VR67" s="4"/>
      <c r="VS67" s="4"/>
      <c r="VT67" s="4"/>
      <c r="VU67" s="4"/>
      <c r="VV67" s="4"/>
      <c r="VW67" s="4"/>
      <c r="VX67" s="4"/>
      <c r="VY67" s="4"/>
      <c r="VZ67" s="4"/>
      <c r="WA67" s="4"/>
      <c r="WB67" s="4"/>
      <c r="WC67" s="4"/>
      <c r="WD67" s="4"/>
      <c r="WE67" s="4"/>
      <c r="WF67" s="4"/>
      <c r="WG67" s="4"/>
      <c r="WH67" s="4"/>
      <c r="WI67" s="4"/>
      <c r="WJ67" s="4"/>
      <c r="WK67" s="4"/>
      <c r="WL67" s="4"/>
      <c r="WM67" s="4"/>
      <c r="WN67" s="4"/>
      <c r="WO67" s="4"/>
      <c r="WP67" s="4"/>
      <c r="WQ67" s="4"/>
      <c r="WR67" s="4"/>
      <c r="WS67" s="4"/>
      <c r="WT67" s="4"/>
      <c r="WU67" s="4"/>
      <c r="WV67" s="4"/>
      <c r="WW67" s="4"/>
      <c r="WX67" s="4"/>
      <c r="WY67" s="4"/>
      <c r="WZ67" s="4"/>
      <c r="XA67" s="4"/>
      <c r="XB67" s="4"/>
      <c r="XC67" s="4"/>
      <c r="XD67" s="4"/>
      <c r="XE67" s="4"/>
      <c r="XF67" s="4"/>
      <c r="XG67" s="4"/>
      <c r="XH67" s="4"/>
      <c r="XI67" s="4"/>
      <c r="XJ67" s="4"/>
      <c r="XK67" s="4"/>
      <c r="XL67" s="4"/>
      <c r="XM67" s="4"/>
      <c r="XN67" s="4"/>
      <c r="XO67" s="4"/>
      <c r="XP67" s="4"/>
      <c r="XQ67" s="4"/>
      <c r="XR67" s="4"/>
      <c r="XS67" s="4"/>
      <c r="XT67" s="4"/>
      <c r="XU67" s="4"/>
      <c r="XV67" s="4"/>
      <c r="XW67" s="4"/>
      <c r="XX67" s="4"/>
      <c r="XY67" s="4"/>
      <c r="XZ67" s="4"/>
      <c r="YA67" s="4"/>
      <c r="YB67" s="4"/>
      <c r="YC67" s="4"/>
      <c r="YD67" s="4"/>
      <c r="YE67" s="4"/>
      <c r="YF67" s="4"/>
      <c r="YG67" s="4"/>
      <c r="YH67" s="4"/>
      <c r="YI67" s="4"/>
      <c r="YJ67" s="4"/>
      <c r="YK67" s="4"/>
      <c r="YL67" s="4"/>
      <c r="YM67" s="4"/>
      <c r="YN67" s="4"/>
      <c r="YO67" s="4"/>
      <c r="YP67" s="4"/>
      <c r="YQ67" s="4"/>
      <c r="YR67" s="4"/>
      <c r="YS67" s="4"/>
      <c r="YT67" s="4"/>
      <c r="YU67" s="4"/>
      <c r="YV67" s="4"/>
      <c r="YW67" s="4"/>
      <c r="YX67" s="4"/>
      <c r="YY67" s="4"/>
      <c r="YZ67" s="4"/>
      <c r="ZA67" s="4"/>
      <c r="ZB67" s="4"/>
      <c r="ZC67" s="4"/>
      <c r="ZD67" s="4"/>
      <c r="ZE67" s="4"/>
      <c r="ZF67" s="4"/>
      <c r="ZG67" s="4"/>
      <c r="ZH67" s="4"/>
      <c r="ZI67" s="4"/>
      <c r="ZJ67" s="4"/>
      <c r="ZK67" s="4"/>
      <c r="ZL67" s="4"/>
      <c r="ZM67" s="4"/>
      <c r="ZN67" s="4"/>
      <c r="ZO67" s="4"/>
      <c r="ZP67" s="4"/>
      <c r="ZQ67" s="4"/>
      <c r="ZR67" s="4"/>
      <c r="ZS67" s="4"/>
      <c r="ZT67" s="4"/>
      <c r="ZU67" s="4"/>
      <c r="ZV67" s="4"/>
      <c r="ZW67" s="4"/>
      <c r="ZX67" s="4"/>
      <c r="ZY67" s="4"/>
      <c r="ZZ67" s="4"/>
      <c r="AAA67" s="4"/>
      <c r="AAB67" s="4"/>
      <c r="AAC67" s="4"/>
      <c r="AAD67" s="4"/>
      <c r="AAE67" s="4"/>
      <c r="AAF67" s="4"/>
      <c r="AAG67" s="4"/>
      <c r="AAH67" s="4"/>
      <c r="AAI67" s="4"/>
      <c r="AAJ67" s="4"/>
      <c r="AAK67" s="4"/>
      <c r="AAL67" s="4"/>
      <c r="AAM67" s="4"/>
      <c r="AAN67" s="4"/>
      <c r="AAO67" s="4"/>
      <c r="AAP67" s="4"/>
      <c r="AAQ67" s="4"/>
      <c r="AAR67" s="4"/>
      <c r="AAS67" s="4"/>
      <c r="AAT67" s="4"/>
      <c r="AAU67" s="4"/>
      <c r="AAV67" s="4"/>
      <c r="AAW67" s="4"/>
      <c r="AAX67" s="4"/>
      <c r="AAY67" s="4"/>
      <c r="AAZ67" s="4"/>
      <c r="ABA67" s="4"/>
      <c r="ABB67" s="4"/>
      <c r="ABC67" s="4"/>
      <c r="ABD67" s="4"/>
      <c r="ABE67" s="4"/>
      <c r="ABF67" s="4"/>
      <c r="ABG67" s="4"/>
      <c r="ABH67" s="4"/>
      <c r="ABI67" s="4"/>
      <c r="ABJ67" s="4"/>
      <c r="ABK67" s="4"/>
      <c r="ABL67" s="4"/>
      <c r="ABM67" s="4"/>
      <c r="ABN67" s="4"/>
      <c r="ABO67" s="4"/>
      <c r="ABP67" s="4"/>
      <c r="ABQ67" s="4"/>
      <c r="ABR67" s="4"/>
      <c r="ABS67" s="4"/>
      <c r="ABT67" s="4"/>
      <c r="ABU67" s="4"/>
      <c r="ABV67" s="4"/>
      <c r="ABW67" s="4"/>
      <c r="ABX67" s="4"/>
      <c r="ABY67" s="4"/>
      <c r="ABZ67" s="4"/>
      <c r="ACA67" s="4"/>
      <c r="ACB67" s="4"/>
      <c r="ACC67" s="4"/>
      <c r="ACD67" s="4"/>
      <c r="ACE67" s="4"/>
      <c r="ACF67" s="4"/>
      <c r="ACG67" s="4"/>
      <c r="ACH67" s="4"/>
      <c r="ACI67" s="4"/>
      <c r="ACJ67" s="4"/>
      <c r="ACK67" s="4"/>
      <c r="ACL67" s="4"/>
      <c r="ACM67" s="4"/>
      <c r="ACN67" s="4"/>
      <c r="ACO67" s="4"/>
      <c r="ACP67" s="4"/>
      <c r="ACQ67" s="4"/>
      <c r="ACR67" s="4"/>
      <c r="ACS67" s="4"/>
      <c r="ACT67" s="4"/>
      <c r="ACU67" s="4"/>
      <c r="ACV67" s="4"/>
      <c r="ACW67" s="4"/>
      <c r="ACX67" s="4"/>
      <c r="ACY67" s="4"/>
      <c r="ACZ67" s="4"/>
      <c r="ADA67" s="4"/>
      <c r="ADB67" s="4"/>
      <c r="ADC67" s="4"/>
      <c r="ADD67" s="4"/>
      <c r="ADE67" s="4"/>
      <c r="ADF67" s="4"/>
      <c r="ADG67" s="4"/>
      <c r="ADH67" s="4"/>
      <c r="ADI67" s="4"/>
      <c r="ADJ67" s="4"/>
      <c r="ADK67" s="4"/>
      <c r="ADL67" s="4"/>
      <c r="ADM67" s="4"/>
      <c r="ADN67" s="4"/>
      <c r="ADO67" s="4"/>
      <c r="ADP67" s="4"/>
      <c r="ADQ67" s="4"/>
      <c r="ADR67" s="4"/>
      <c r="ADS67" s="4"/>
      <c r="ADT67" s="4"/>
      <c r="ADU67" s="4"/>
      <c r="ADV67" s="4"/>
      <c r="ADW67" s="4"/>
      <c r="ADX67" s="4"/>
      <c r="ADY67" s="4"/>
      <c r="ADZ67" s="4"/>
      <c r="AEA67" s="4"/>
      <c r="AEB67" s="4"/>
      <c r="AEC67" s="4"/>
      <c r="AED67" s="4"/>
      <c r="AEE67" s="4"/>
      <c r="AEF67" s="4"/>
      <c r="AEG67" s="4"/>
      <c r="AEH67" s="4"/>
      <c r="AEI67" s="4"/>
      <c r="AEJ67" s="4"/>
      <c r="AEK67" s="4"/>
    </row>
    <row r="68" spans="1:817" x14ac:dyDescent="0.25">
      <c r="A68" s="3" t="s">
        <v>137</v>
      </c>
      <c r="B68" s="4" t="s">
        <v>987</v>
      </c>
      <c r="C68" s="4" t="s">
        <v>996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4"/>
      <c r="RH68" s="4"/>
      <c r="RI68" s="4"/>
      <c r="RJ68" s="4"/>
      <c r="RK68" s="4"/>
      <c r="RL68" s="4"/>
      <c r="RM68" s="4"/>
      <c r="RN68" s="4"/>
      <c r="RO68" s="4"/>
      <c r="RP68" s="4"/>
      <c r="RQ68" s="4"/>
      <c r="RR68" s="4"/>
      <c r="RS68" s="4"/>
      <c r="RT68" s="4"/>
      <c r="RU68" s="4"/>
      <c r="RV68" s="4"/>
      <c r="RW68" s="4"/>
      <c r="RX68" s="4"/>
      <c r="RY68" s="4"/>
      <c r="RZ68" s="4"/>
      <c r="SA68" s="4"/>
      <c r="SB68" s="4"/>
      <c r="SC68" s="4"/>
      <c r="SD68" s="4"/>
      <c r="SE68" s="4"/>
      <c r="SF68" s="4"/>
      <c r="SG68" s="4"/>
      <c r="SH68" s="4"/>
      <c r="SI68" s="4"/>
      <c r="SJ68" s="4"/>
      <c r="SK68" s="4"/>
      <c r="SL68" s="4"/>
      <c r="SM68" s="4"/>
      <c r="SN68" s="4"/>
      <c r="SO68" s="4"/>
      <c r="SP68" s="4"/>
      <c r="SQ68" s="4"/>
      <c r="SR68" s="4"/>
      <c r="SS68" s="4"/>
      <c r="ST68" s="4"/>
      <c r="SU68" s="4"/>
      <c r="SV68" s="4"/>
      <c r="SW68" s="4"/>
      <c r="SX68" s="4"/>
      <c r="SY68" s="4"/>
      <c r="SZ68" s="4"/>
      <c r="TA68" s="4"/>
      <c r="TB68" s="4"/>
      <c r="TC68" s="4"/>
      <c r="TD68" s="4"/>
      <c r="TE68" s="4"/>
      <c r="TF68" s="4"/>
      <c r="TG68" s="4"/>
      <c r="TH68" s="4"/>
      <c r="TI68" s="4"/>
      <c r="TJ68" s="4"/>
      <c r="TK68" s="4"/>
      <c r="TL68" s="4"/>
      <c r="TM68" s="4"/>
      <c r="TN68" s="4"/>
      <c r="TO68" s="4"/>
      <c r="TP68" s="4"/>
      <c r="TQ68" s="4"/>
      <c r="TR68" s="4"/>
      <c r="TS68" s="4"/>
      <c r="TT68" s="4"/>
      <c r="TU68" s="4"/>
      <c r="TV68" s="4"/>
      <c r="TW68" s="4"/>
      <c r="TX68" s="4"/>
      <c r="TY68" s="4"/>
      <c r="TZ68" s="4"/>
      <c r="UA68" s="4"/>
      <c r="UB68" s="4"/>
      <c r="UC68" s="4"/>
      <c r="UD68" s="4"/>
      <c r="UE68" s="4"/>
      <c r="UF68" s="4"/>
      <c r="UG68" s="4"/>
      <c r="UH68" s="4"/>
      <c r="UI68" s="4"/>
      <c r="UJ68" s="4"/>
      <c r="UK68" s="4"/>
      <c r="UL68" s="4"/>
      <c r="UM68" s="4"/>
      <c r="UN68" s="4"/>
      <c r="UO68" s="4"/>
      <c r="UP68" s="4"/>
      <c r="UQ68" s="4"/>
      <c r="UR68" s="4"/>
      <c r="US68" s="4"/>
      <c r="UT68" s="4"/>
      <c r="UU68" s="4"/>
      <c r="UV68" s="4"/>
      <c r="UW68" s="4"/>
      <c r="UX68" s="4"/>
      <c r="UY68" s="4"/>
      <c r="UZ68" s="4"/>
      <c r="VA68" s="4"/>
      <c r="VB68" s="4"/>
      <c r="VC68" s="4"/>
      <c r="VD68" s="4"/>
      <c r="VE68" s="4"/>
      <c r="VF68" s="4"/>
      <c r="VG68" s="4"/>
      <c r="VH68" s="4"/>
      <c r="VI68" s="4"/>
      <c r="VJ68" s="4"/>
      <c r="VK68" s="4"/>
      <c r="VL68" s="4"/>
      <c r="VM68" s="4"/>
      <c r="VN68" s="4"/>
      <c r="VO68" s="4"/>
      <c r="VP68" s="4"/>
      <c r="VQ68" s="4"/>
      <c r="VR68" s="4"/>
      <c r="VS68" s="4"/>
      <c r="VT68" s="4"/>
      <c r="VU68" s="4"/>
      <c r="VV68" s="4"/>
      <c r="VW68" s="4"/>
      <c r="VX68" s="4"/>
      <c r="VY68" s="4"/>
      <c r="VZ68" s="4"/>
      <c r="WA68" s="4"/>
      <c r="WB68" s="4"/>
      <c r="WC68" s="4"/>
      <c r="WD68" s="4"/>
      <c r="WE68" s="4"/>
      <c r="WF68" s="4"/>
      <c r="WG68" s="4"/>
      <c r="WH68" s="4"/>
      <c r="WI68" s="4"/>
      <c r="WJ68" s="4"/>
      <c r="WK68" s="4"/>
      <c r="WL68" s="4"/>
      <c r="WM68" s="4"/>
      <c r="WN68" s="4"/>
      <c r="WO68" s="4"/>
      <c r="WP68" s="4"/>
      <c r="WQ68" s="4"/>
      <c r="WR68" s="4"/>
      <c r="WS68" s="4"/>
      <c r="WT68" s="4"/>
      <c r="WU68" s="4"/>
      <c r="WV68" s="4"/>
      <c r="WW68" s="4"/>
      <c r="WX68" s="4"/>
      <c r="WY68" s="4"/>
      <c r="WZ68" s="4"/>
      <c r="XA68" s="4"/>
      <c r="XB68" s="4"/>
      <c r="XC68" s="4"/>
      <c r="XD68" s="4"/>
      <c r="XE68" s="4"/>
      <c r="XF68" s="4"/>
      <c r="XG68" s="4"/>
      <c r="XH68" s="4"/>
      <c r="XI68" s="4"/>
      <c r="XJ68" s="4"/>
      <c r="XK68" s="4"/>
      <c r="XL68" s="4"/>
      <c r="XM68" s="4"/>
      <c r="XN68" s="4"/>
      <c r="XO68" s="4"/>
      <c r="XP68" s="4"/>
      <c r="XQ68" s="4"/>
      <c r="XR68" s="4"/>
      <c r="XS68" s="4"/>
      <c r="XT68" s="4"/>
      <c r="XU68" s="4"/>
      <c r="XV68" s="4"/>
      <c r="XW68" s="4"/>
      <c r="XX68" s="4"/>
      <c r="XY68" s="4"/>
      <c r="XZ68" s="4"/>
      <c r="YA68" s="4"/>
      <c r="YB68" s="4"/>
      <c r="YC68" s="4"/>
      <c r="YD68" s="4"/>
      <c r="YE68" s="4"/>
      <c r="YF68" s="4"/>
      <c r="YG68" s="4"/>
      <c r="YH68" s="4"/>
      <c r="YI68" s="4"/>
      <c r="YJ68" s="4"/>
      <c r="YK68" s="4"/>
      <c r="YL68" s="4"/>
      <c r="YM68" s="4"/>
      <c r="YN68" s="4"/>
      <c r="YO68" s="4"/>
      <c r="YP68" s="4"/>
      <c r="YQ68" s="4"/>
      <c r="YR68" s="4"/>
      <c r="YS68" s="4"/>
      <c r="YT68" s="4"/>
      <c r="YU68" s="4"/>
      <c r="YV68" s="4"/>
      <c r="YW68" s="4"/>
      <c r="YX68" s="4"/>
      <c r="YY68" s="4"/>
      <c r="YZ68" s="4"/>
      <c r="ZA68" s="4"/>
      <c r="ZB68" s="4"/>
      <c r="ZC68" s="4"/>
      <c r="ZD68" s="4"/>
      <c r="ZE68" s="4"/>
      <c r="ZF68" s="4"/>
      <c r="ZG68" s="4"/>
      <c r="ZH68" s="4"/>
      <c r="ZI68" s="4"/>
      <c r="ZJ68" s="4"/>
      <c r="ZK68" s="4"/>
      <c r="ZL68" s="4"/>
      <c r="ZM68" s="4"/>
      <c r="ZN68" s="4"/>
      <c r="ZO68" s="4"/>
      <c r="ZP68" s="4"/>
      <c r="ZQ68" s="4"/>
      <c r="ZR68" s="4"/>
      <c r="ZS68" s="4"/>
      <c r="ZT68" s="4"/>
      <c r="ZU68" s="4"/>
      <c r="ZV68" s="4"/>
      <c r="ZW68" s="4"/>
      <c r="ZX68" s="4"/>
      <c r="ZY68" s="4"/>
      <c r="ZZ68" s="4"/>
      <c r="AAA68" s="4"/>
      <c r="AAB68" s="4"/>
      <c r="AAC68" s="4"/>
      <c r="AAD68" s="4"/>
      <c r="AAE68" s="4"/>
      <c r="AAF68" s="4"/>
      <c r="AAG68" s="4"/>
      <c r="AAH68" s="4"/>
      <c r="AAI68" s="4"/>
      <c r="AAJ68" s="4"/>
      <c r="AAK68" s="4"/>
      <c r="AAL68" s="4"/>
      <c r="AAM68" s="4"/>
      <c r="AAN68" s="4"/>
      <c r="AAO68" s="4"/>
      <c r="AAP68" s="4"/>
      <c r="AAQ68" s="4"/>
      <c r="AAR68" s="4"/>
      <c r="AAS68" s="4"/>
      <c r="AAT68" s="4"/>
      <c r="AAU68" s="4"/>
      <c r="AAV68" s="4"/>
      <c r="AAW68" s="4"/>
      <c r="AAX68" s="4"/>
      <c r="AAY68" s="4"/>
      <c r="AAZ68" s="4"/>
      <c r="ABA68" s="4"/>
      <c r="ABB68" s="4"/>
      <c r="ABC68" s="4"/>
      <c r="ABD68" s="4"/>
      <c r="ABE68" s="4"/>
      <c r="ABF68" s="4"/>
      <c r="ABG68" s="4"/>
      <c r="ABH68" s="4"/>
      <c r="ABI68" s="4"/>
      <c r="ABJ68" s="4"/>
      <c r="ABK68" s="4"/>
      <c r="ABL68" s="4"/>
      <c r="ABM68" s="4"/>
      <c r="ABN68" s="4"/>
      <c r="ABO68" s="4"/>
      <c r="ABP68" s="4"/>
      <c r="ABQ68" s="4"/>
      <c r="ABR68" s="4"/>
      <c r="ABS68" s="4"/>
      <c r="ABT68" s="4"/>
      <c r="ABU68" s="4"/>
      <c r="ABV68" s="4"/>
      <c r="ABW68" s="4"/>
      <c r="ABX68" s="4"/>
      <c r="ABY68" s="4"/>
      <c r="ABZ68" s="4"/>
      <c r="ACA68" s="4"/>
      <c r="ACB68" s="4"/>
      <c r="ACC68" s="4"/>
      <c r="ACD68" s="4"/>
      <c r="ACE68" s="4"/>
      <c r="ACF68" s="4"/>
      <c r="ACG68" s="4"/>
      <c r="ACH68" s="4"/>
      <c r="ACI68" s="4"/>
      <c r="ACJ68" s="4"/>
      <c r="ACK68" s="4"/>
      <c r="ACL68" s="4"/>
      <c r="ACM68" s="4"/>
      <c r="ACN68" s="4"/>
      <c r="ACO68" s="4"/>
      <c r="ACP68" s="4"/>
      <c r="ACQ68" s="4"/>
      <c r="ACR68" s="4"/>
      <c r="ACS68" s="4"/>
      <c r="ACT68" s="4"/>
      <c r="ACU68" s="4"/>
      <c r="ACV68" s="4"/>
      <c r="ACW68" s="4"/>
      <c r="ACX68" s="4"/>
      <c r="ACY68" s="4"/>
      <c r="ACZ68" s="4"/>
      <c r="ADA68" s="4"/>
      <c r="ADB68" s="4"/>
      <c r="ADC68" s="4"/>
      <c r="ADD68" s="4"/>
      <c r="ADE68" s="4"/>
      <c r="ADF68" s="4"/>
      <c r="ADG68" s="4"/>
      <c r="ADH68" s="4"/>
      <c r="ADI68" s="4"/>
      <c r="ADJ68" s="4"/>
      <c r="ADK68" s="4"/>
      <c r="ADL68" s="4"/>
      <c r="ADM68" s="4"/>
      <c r="ADN68" s="4"/>
      <c r="ADO68" s="4"/>
      <c r="ADP68" s="4"/>
      <c r="ADQ68" s="4"/>
      <c r="ADR68" s="4"/>
      <c r="ADS68" s="4"/>
      <c r="ADT68" s="4"/>
      <c r="ADU68" s="4"/>
      <c r="ADV68" s="4"/>
      <c r="ADW68" s="4"/>
      <c r="ADX68" s="4"/>
      <c r="ADY68" s="4"/>
      <c r="ADZ68" s="4"/>
      <c r="AEA68" s="4"/>
      <c r="AEB68" s="4"/>
      <c r="AEC68" s="4"/>
      <c r="AED68" s="4"/>
      <c r="AEE68" s="4"/>
      <c r="AEF68" s="4"/>
      <c r="AEG68" s="4"/>
      <c r="AEH68" s="4"/>
      <c r="AEI68" s="4"/>
      <c r="AEJ68" s="4"/>
      <c r="AEK68" s="4"/>
    </row>
    <row r="69" spans="1:817" hidden="1" x14ac:dyDescent="0.25">
      <c r="A69" s="3" t="s">
        <v>138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/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4"/>
      <c r="RH69" s="4"/>
      <c r="RI69" s="4"/>
      <c r="RJ69" s="4"/>
      <c r="RK69" s="4"/>
      <c r="RL69" s="4"/>
      <c r="RM69" s="4"/>
      <c r="RN69" s="4"/>
      <c r="RO69" s="4"/>
      <c r="RP69" s="4"/>
      <c r="RQ69" s="4"/>
      <c r="RR69" s="4"/>
      <c r="RS69" s="4"/>
      <c r="RT69" s="4"/>
      <c r="RU69" s="4"/>
      <c r="RV69" s="4"/>
      <c r="RW69" s="4"/>
      <c r="RX69" s="4"/>
      <c r="RY69" s="4"/>
      <c r="RZ69" s="4"/>
      <c r="SA69" s="4"/>
      <c r="SB69" s="4"/>
      <c r="SC69" s="4"/>
      <c r="SD69" s="4"/>
      <c r="SE69" s="4"/>
      <c r="SF69" s="4"/>
      <c r="SG69" s="4"/>
      <c r="SH69" s="4"/>
      <c r="SI69" s="4"/>
      <c r="SJ69" s="4"/>
      <c r="SK69" s="4"/>
      <c r="SL69" s="4"/>
      <c r="SM69" s="4"/>
      <c r="SN69" s="4"/>
      <c r="SO69" s="4"/>
      <c r="SP69" s="4"/>
      <c r="SQ69" s="4"/>
      <c r="SR69" s="4"/>
      <c r="SS69" s="4"/>
      <c r="ST69" s="4"/>
      <c r="SU69" s="4"/>
      <c r="SV69" s="4"/>
      <c r="SW69" s="4"/>
      <c r="SX69" s="4"/>
      <c r="SY69" s="4"/>
      <c r="SZ69" s="4"/>
      <c r="TA69" s="4"/>
      <c r="TB69" s="4"/>
      <c r="TC69" s="4"/>
      <c r="TD69" s="4"/>
      <c r="TE69" s="4"/>
      <c r="TF69" s="4"/>
      <c r="TG69" s="4"/>
      <c r="TH69" s="4"/>
      <c r="TI69" s="4"/>
      <c r="TJ69" s="4"/>
      <c r="TK69" s="4"/>
      <c r="TL69" s="4"/>
      <c r="TM69" s="4"/>
      <c r="TN69" s="4"/>
      <c r="TO69" s="4"/>
      <c r="TP69" s="4"/>
      <c r="TQ69" s="4"/>
      <c r="TR69" s="4"/>
      <c r="TS69" s="4"/>
      <c r="TT69" s="4"/>
      <c r="TU69" s="4"/>
      <c r="TV69" s="4"/>
      <c r="TW69" s="4"/>
      <c r="TX69" s="4"/>
      <c r="TY69" s="4"/>
      <c r="TZ69" s="4"/>
      <c r="UA69" s="4"/>
      <c r="UB69" s="4"/>
      <c r="UC69" s="4"/>
      <c r="UD69" s="4"/>
      <c r="UE69" s="4"/>
      <c r="UF69" s="4"/>
      <c r="UG69" s="4"/>
      <c r="UH69" s="4"/>
      <c r="UI69" s="4"/>
      <c r="UJ69" s="4"/>
      <c r="UK69" s="4"/>
      <c r="UL69" s="4"/>
      <c r="UM69" s="4"/>
      <c r="UN69" s="4"/>
      <c r="UO69" s="4"/>
      <c r="UP69" s="4"/>
      <c r="UQ69" s="4"/>
      <c r="UR69" s="4"/>
      <c r="US69" s="4"/>
      <c r="UT69" s="4"/>
      <c r="UU69" s="4"/>
      <c r="UV69" s="4"/>
      <c r="UW69" s="4"/>
      <c r="UX69" s="4"/>
      <c r="UY69" s="4"/>
      <c r="UZ69" s="4"/>
      <c r="VA69" s="4"/>
      <c r="VB69" s="4"/>
      <c r="VC69" s="4"/>
      <c r="VD69" s="4"/>
      <c r="VE69" s="4"/>
      <c r="VF69" s="4"/>
      <c r="VG69" s="4"/>
      <c r="VH69" s="4"/>
      <c r="VI69" s="4"/>
      <c r="VJ69" s="4"/>
      <c r="VK69" s="4"/>
      <c r="VL69" s="4"/>
      <c r="VM69" s="4"/>
      <c r="VN69" s="4"/>
      <c r="VO69" s="4"/>
      <c r="VP69" s="4"/>
      <c r="VQ69" s="4"/>
      <c r="VR69" s="4"/>
      <c r="VS69" s="4"/>
      <c r="VT69" s="4"/>
      <c r="VU69" s="4"/>
      <c r="VV69" s="4"/>
      <c r="VW69" s="4"/>
      <c r="VX69" s="4"/>
      <c r="VY69" s="4"/>
      <c r="VZ69" s="4"/>
      <c r="WA69" s="4"/>
      <c r="WB69" s="4"/>
      <c r="WC69" s="4"/>
      <c r="WD69" s="4"/>
      <c r="WE69" s="4"/>
      <c r="WF69" s="4"/>
      <c r="WG69" s="4"/>
      <c r="WH69" s="4"/>
      <c r="WI69" s="4"/>
      <c r="WJ69" s="4"/>
      <c r="WK69" s="4"/>
      <c r="WL69" s="4"/>
      <c r="WM69" s="4"/>
      <c r="WN69" s="4"/>
      <c r="WO69" s="4"/>
      <c r="WP69" s="4"/>
      <c r="WQ69" s="4"/>
      <c r="WR69" s="4"/>
      <c r="WS69" s="4"/>
      <c r="WT69" s="4"/>
      <c r="WU69" s="4"/>
      <c r="WV69" s="4"/>
      <c r="WW69" s="4"/>
      <c r="WX69" s="4"/>
      <c r="WY69" s="4"/>
      <c r="WZ69" s="4"/>
      <c r="XA69" s="4"/>
      <c r="XB69" s="4"/>
      <c r="XC69" s="4"/>
      <c r="XD69" s="4"/>
      <c r="XE69" s="4"/>
      <c r="XF69" s="4"/>
      <c r="XG69" s="4"/>
      <c r="XH69" s="4"/>
      <c r="XI69" s="4"/>
      <c r="XJ69" s="4"/>
      <c r="XK69" s="4"/>
      <c r="XL69" s="4"/>
      <c r="XM69" s="4"/>
      <c r="XN69" s="4"/>
      <c r="XO69" s="4"/>
      <c r="XP69" s="4"/>
      <c r="XQ69" s="4"/>
      <c r="XR69" s="4"/>
      <c r="XS69" s="4"/>
      <c r="XT69" s="4"/>
      <c r="XU69" s="4"/>
      <c r="XV69" s="4"/>
      <c r="XW69" s="4"/>
      <c r="XX69" s="4"/>
      <c r="XY69" s="4"/>
      <c r="XZ69" s="4"/>
      <c r="YA69" s="4"/>
      <c r="YB69" s="4"/>
      <c r="YC69" s="4"/>
      <c r="YD69" s="4"/>
      <c r="YE69" s="4"/>
      <c r="YF69" s="4"/>
      <c r="YG69" s="4"/>
      <c r="YH69" s="4"/>
      <c r="YI69" s="4"/>
      <c r="YJ69" s="4"/>
      <c r="YK69" s="4"/>
      <c r="YL69" s="4"/>
      <c r="YM69" s="4"/>
      <c r="YN69" s="4"/>
      <c r="YO69" s="4"/>
      <c r="YP69" s="4"/>
      <c r="YQ69" s="4"/>
      <c r="YR69" s="4"/>
      <c r="YS69" s="4"/>
      <c r="YT69" s="4"/>
      <c r="YU69" s="4"/>
      <c r="YV69" s="4"/>
      <c r="YW69" s="4"/>
      <c r="YX69" s="4"/>
      <c r="YY69" s="4"/>
      <c r="YZ69" s="4"/>
      <c r="ZA69" s="4"/>
      <c r="ZB69" s="4"/>
      <c r="ZC69" s="4"/>
      <c r="ZD69" s="4"/>
      <c r="ZE69" s="4"/>
      <c r="ZF69" s="4"/>
      <c r="ZG69" s="4"/>
      <c r="ZH69" s="4"/>
      <c r="ZI69" s="4"/>
      <c r="ZJ69" s="4"/>
      <c r="ZK69" s="4"/>
      <c r="ZL69" s="4"/>
      <c r="ZM69" s="4"/>
      <c r="ZN69" s="4"/>
      <c r="ZO69" s="4"/>
      <c r="ZP69" s="4"/>
      <c r="ZQ69" s="4"/>
      <c r="ZR69" s="4"/>
      <c r="ZS69" s="4"/>
      <c r="ZT69" s="4"/>
      <c r="ZU69" s="4"/>
      <c r="ZV69" s="4"/>
      <c r="ZW69" s="4"/>
      <c r="ZX69" s="4"/>
      <c r="ZY69" s="4"/>
      <c r="ZZ69" s="4"/>
      <c r="AAA69" s="4"/>
      <c r="AAB69" s="4"/>
      <c r="AAC69" s="4"/>
      <c r="AAD69" s="4"/>
      <c r="AAE69" s="4"/>
      <c r="AAF69" s="4"/>
      <c r="AAG69" s="4"/>
      <c r="AAH69" s="4"/>
      <c r="AAI69" s="4"/>
      <c r="AAJ69" s="4"/>
      <c r="AAK69" s="4"/>
      <c r="AAL69" s="4"/>
      <c r="AAM69" s="4"/>
      <c r="AAN69" s="4"/>
      <c r="AAO69" s="4"/>
      <c r="AAP69" s="4"/>
      <c r="AAQ69" s="4"/>
      <c r="AAR69" s="4"/>
      <c r="AAS69" s="4"/>
      <c r="AAT69" s="4"/>
      <c r="AAU69" s="4"/>
      <c r="AAV69" s="4"/>
      <c r="AAW69" s="4"/>
      <c r="AAX69" s="4"/>
      <c r="AAY69" s="4"/>
      <c r="AAZ69" s="4"/>
      <c r="ABA69" s="4"/>
      <c r="ABB69" s="4"/>
      <c r="ABC69" s="4"/>
      <c r="ABD69" s="4"/>
      <c r="ABE69" s="4"/>
      <c r="ABF69" s="4"/>
      <c r="ABG69" s="4"/>
      <c r="ABH69" s="4"/>
      <c r="ABI69" s="4"/>
      <c r="ABJ69" s="4"/>
      <c r="ABK69" s="4"/>
      <c r="ABL69" s="4"/>
      <c r="ABM69" s="4"/>
      <c r="ABN69" s="4"/>
      <c r="ABO69" s="4"/>
      <c r="ABP69" s="4"/>
      <c r="ABQ69" s="4"/>
      <c r="ABR69" s="4"/>
      <c r="ABS69" s="4"/>
      <c r="ABT69" s="4"/>
      <c r="ABU69" s="4"/>
      <c r="ABV69" s="4"/>
      <c r="ABW69" s="4"/>
      <c r="ABX69" s="4"/>
      <c r="ABY69" s="4"/>
      <c r="ABZ69" s="4"/>
      <c r="ACA69" s="4"/>
      <c r="ACB69" s="4"/>
      <c r="ACC69" s="4"/>
      <c r="ACD69" s="4"/>
      <c r="ACE69" s="4"/>
      <c r="ACF69" s="4"/>
      <c r="ACG69" s="4"/>
      <c r="ACH69" s="4"/>
      <c r="ACI69" s="4"/>
      <c r="ACJ69" s="4"/>
      <c r="ACK69" s="4"/>
      <c r="ACL69" s="4"/>
      <c r="ACM69" s="4"/>
      <c r="ACN69" s="4"/>
      <c r="ACO69" s="4"/>
      <c r="ACP69" s="4"/>
      <c r="ACQ69" s="4"/>
      <c r="ACR69" s="4"/>
      <c r="ACS69" s="4"/>
      <c r="ACT69" s="4"/>
      <c r="ACU69" s="4"/>
      <c r="ACV69" s="4"/>
      <c r="ACW69" s="4"/>
      <c r="ACX69" s="4"/>
      <c r="ACY69" s="4"/>
      <c r="ACZ69" s="4"/>
      <c r="ADA69" s="4"/>
      <c r="ADB69" s="4"/>
      <c r="ADC69" s="4"/>
      <c r="ADD69" s="4"/>
      <c r="ADE69" s="4"/>
      <c r="ADF69" s="4"/>
      <c r="ADG69" s="4"/>
      <c r="ADH69" s="4"/>
      <c r="ADI69" s="4"/>
      <c r="ADJ69" s="4"/>
      <c r="ADK69" s="4"/>
      <c r="ADL69" s="4"/>
      <c r="ADM69" s="4"/>
      <c r="ADN69" s="4"/>
      <c r="ADO69" s="4"/>
      <c r="ADP69" s="4"/>
      <c r="ADQ69" s="4"/>
      <c r="ADR69" s="4"/>
      <c r="ADS69" s="4"/>
      <c r="ADT69" s="4"/>
      <c r="ADU69" s="4"/>
      <c r="ADV69" s="4"/>
      <c r="ADW69" s="4"/>
      <c r="ADX69" s="4"/>
      <c r="ADY69" s="4"/>
      <c r="ADZ69" s="4"/>
      <c r="AEA69" s="4"/>
      <c r="AEB69" s="4"/>
      <c r="AEC69" s="4"/>
      <c r="AED69" s="4"/>
      <c r="AEE69" s="4"/>
      <c r="AEF69" s="4"/>
      <c r="AEG69" s="4"/>
      <c r="AEH69" s="4"/>
      <c r="AEI69" s="4"/>
      <c r="AEJ69" s="4"/>
      <c r="AEK69" s="4"/>
    </row>
    <row r="70" spans="1:817" hidden="1" x14ac:dyDescent="0.25">
      <c r="A70" s="3" t="s">
        <v>139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</row>
    <row r="71" spans="1:817" hidden="1" x14ac:dyDescent="0.25">
      <c r="A71" s="3" t="s">
        <v>140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4"/>
      <c r="RH71" s="4"/>
      <c r="RI71" s="4"/>
      <c r="RJ71" s="4"/>
      <c r="RK71" s="4"/>
      <c r="RL71" s="4"/>
      <c r="RM71" s="4"/>
      <c r="RN71" s="4"/>
      <c r="RO71" s="4"/>
      <c r="RP71" s="4"/>
      <c r="RQ71" s="4"/>
      <c r="RR71" s="4"/>
      <c r="RS71" s="4"/>
      <c r="RT71" s="4"/>
      <c r="RU71" s="4"/>
      <c r="RV71" s="4"/>
      <c r="RW71" s="4"/>
      <c r="RX71" s="4"/>
      <c r="RY71" s="4"/>
      <c r="RZ71" s="4"/>
      <c r="SA71" s="4"/>
      <c r="SB71" s="4"/>
      <c r="SC71" s="4"/>
      <c r="SD71" s="4"/>
      <c r="SE71" s="4"/>
      <c r="SF71" s="4"/>
      <c r="SG71" s="4"/>
      <c r="SH71" s="4"/>
      <c r="SI71" s="4"/>
      <c r="SJ71" s="4"/>
      <c r="SK71" s="4"/>
      <c r="SL71" s="4"/>
      <c r="SM71" s="4"/>
      <c r="SN71" s="4"/>
      <c r="SO71" s="4"/>
      <c r="SP71" s="4"/>
      <c r="SQ71" s="4"/>
      <c r="SR71" s="4"/>
      <c r="SS71" s="4"/>
      <c r="ST71" s="4"/>
      <c r="SU71" s="4"/>
      <c r="SV71" s="4"/>
      <c r="SW71" s="4"/>
      <c r="SX71" s="4"/>
      <c r="SY71" s="4"/>
      <c r="SZ71" s="4"/>
      <c r="TA71" s="4"/>
      <c r="TB71" s="4"/>
      <c r="TC71" s="4"/>
      <c r="TD71" s="4"/>
      <c r="TE71" s="4"/>
      <c r="TF71" s="4"/>
      <c r="TG71" s="4"/>
      <c r="TH71" s="4"/>
      <c r="TI71" s="4"/>
      <c r="TJ71" s="4"/>
      <c r="TK71" s="4"/>
      <c r="TL71" s="4"/>
      <c r="TM71" s="4"/>
      <c r="TN71" s="4"/>
      <c r="TO71" s="4"/>
      <c r="TP71" s="4"/>
      <c r="TQ71" s="4"/>
      <c r="TR71" s="4"/>
      <c r="TS71" s="4"/>
      <c r="TT71" s="4"/>
      <c r="TU71" s="4"/>
      <c r="TV71" s="4"/>
      <c r="TW71" s="4"/>
      <c r="TX71" s="4"/>
      <c r="TY71" s="4"/>
      <c r="TZ71" s="4"/>
      <c r="UA71" s="4"/>
      <c r="UB71" s="4"/>
      <c r="UC71" s="4"/>
      <c r="UD71" s="4"/>
      <c r="UE71" s="4"/>
      <c r="UF71" s="4"/>
      <c r="UG71" s="4"/>
      <c r="UH71" s="4"/>
      <c r="UI71" s="4"/>
      <c r="UJ71" s="4"/>
      <c r="UK71" s="4"/>
      <c r="UL71" s="4"/>
      <c r="UM71" s="4"/>
      <c r="UN71" s="4"/>
      <c r="UO71" s="4"/>
      <c r="UP71" s="4"/>
      <c r="UQ71" s="4"/>
      <c r="UR71" s="4"/>
      <c r="US71" s="4"/>
      <c r="UT71" s="4"/>
      <c r="UU71" s="4"/>
      <c r="UV71" s="4"/>
      <c r="UW71" s="4"/>
      <c r="UX71" s="4"/>
      <c r="UY71" s="4"/>
      <c r="UZ71" s="4"/>
      <c r="VA71" s="4"/>
      <c r="VB71" s="4"/>
      <c r="VC71" s="4"/>
      <c r="VD71" s="4"/>
      <c r="VE71" s="4"/>
      <c r="VF71" s="4"/>
      <c r="VG71" s="4"/>
      <c r="VH71" s="4"/>
      <c r="VI71" s="4"/>
      <c r="VJ71" s="4"/>
      <c r="VK71" s="4"/>
      <c r="VL71" s="4"/>
      <c r="VM71" s="4"/>
      <c r="VN71" s="4"/>
      <c r="VO71" s="4"/>
      <c r="VP71" s="4"/>
      <c r="VQ71" s="4"/>
      <c r="VR71" s="4"/>
      <c r="VS71" s="4"/>
      <c r="VT71" s="4"/>
      <c r="VU71" s="4"/>
      <c r="VV71" s="4"/>
      <c r="VW71" s="4"/>
      <c r="VX71" s="4"/>
      <c r="VY71" s="4"/>
      <c r="VZ71" s="4"/>
      <c r="WA71" s="4"/>
      <c r="WB71" s="4"/>
      <c r="WC71" s="4"/>
      <c r="WD71" s="4"/>
      <c r="WE71" s="4"/>
      <c r="WF71" s="4"/>
      <c r="WG71" s="4"/>
      <c r="WH71" s="4"/>
      <c r="WI71" s="4"/>
      <c r="WJ71" s="4"/>
      <c r="WK71" s="4"/>
      <c r="WL71" s="4"/>
      <c r="WM71" s="4"/>
      <c r="WN71" s="4"/>
      <c r="WO71" s="4"/>
      <c r="WP71" s="4"/>
      <c r="WQ71" s="4"/>
      <c r="WR71" s="4"/>
      <c r="WS71" s="4"/>
      <c r="WT71" s="4"/>
      <c r="WU71" s="4"/>
      <c r="WV71" s="4"/>
      <c r="WW71" s="4"/>
      <c r="WX71" s="4"/>
      <c r="WY71" s="4"/>
      <c r="WZ71" s="4"/>
      <c r="XA71" s="4"/>
      <c r="XB71" s="4"/>
      <c r="XC71" s="4"/>
      <c r="XD71" s="4"/>
      <c r="XE71" s="4"/>
      <c r="XF71" s="4"/>
      <c r="XG71" s="4"/>
      <c r="XH71" s="4"/>
      <c r="XI71" s="4"/>
      <c r="XJ71" s="4"/>
      <c r="XK71" s="4"/>
      <c r="XL71" s="4"/>
      <c r="XM71" s="4"/>
      <c r="XN71" s="4"/>
      <c r="XO71" s="4"/>
      <c r="XP71" s="4"/>
      <c r="XQ71" s="4"/>
      <c r="XR71" s="4"/>
      <c r="XS71" s="4"/>
      <c r="XT71" s="4"/>
      <c r="XU71" s="4"/>
      <c r="XV71" s="4"/>
      <c r="XW71" s="4"/>
      <c r="XX71" s="4"/>
      <c r="XY71" s="4"/>
      <c r="XZ71" s="4"/>
      <c r="YA71" s="4"/>
      <c r="YB71" s="4"/>
      <c r="YC71" s="4"/>
      <c r="YD71" s="4"/>
      <c r="YE71" s="4"/>
      <c r="YF71" s="4"/>
      <c r="YG71" s="4"/>
      <c r="YH71" s="4"/>
      <c r="YI71" s="4"/>
      <c r="YJ71" s="4"/>
      <c r="YK71" s="4"/>
      <c r="YL71" s="4"/>
      <c r="YM71" s="4"/>
      <c r="YN71" s="4"/>
      <c r="YO71" s="4"/>
      <c r="YP71" s="4"/>
      <c r="YQ71" s="4"/>
      <c r="YR71" s="4"/>
      <c r="YS71" s="4"/>
      <c r="YT71" s="4"/>
      <c r="YU71" s="4"/>
      <c r="YV71" s="4"/>
      <c r="YW71" s="4"/>
      <c r="YX71" s="4"/>
      <c r="YY71" s="4"/>
      <c r="YZ71" s="4"/>
      <c r="ZA71" s="4"/>
      <c r="ZB71" s="4"/>
      <c r="ZC71" s="4"/>
      <c r="ZD71" s="4"/>
      <c r="ZE71" s="4"/>
      <c r="ZF71" s="4"/>
      <c r="ZG71" s="4"/>
      <c r="ZH71" s="4"/>
      <c r="ZI71" s="4"/>
      <c r="ZJ71" s="4"/>
      <c r="ZK71" s="4"/>
      <c r="ZL71" s="4"/>
      <c r="ZM71" s="4"/>
      <c r="ZN71" s="4"/>
      <c r="ZO71" s="4"/>
      <c r="ZP71" s="4"/>
      <c r="ZQ71" s="4"/>
      <c r="ZR71" s="4"/>
      <c r="ZS71" s="4"/>
      <c r="ZT71" s="4"/>
      <c r="ZU71" s="4"/>
      <c r="ZV71" s="4"/>
      <c r="ZW71" s="4"/>
      <c r="ZX71" s="4"/>
      <c r="ZY71" s="4"/>
      <c r="ZZ71" s="4"/>
      <c r="AAA71" s="4"/>
      <c r="AAB71" s="4"/>
      <c r="AAC71" s="4"/>
      <c r="AAD71" s="4"/>
      <c r="AAE71" s="4"/>
      <c r="AAF71" s="4"/>
      <c r="AAG71" s="4"/>
      <c r="AAH71" s="4"/>
      <c r="AAI71" s="4"/>
      <c r="AAJ71" s="4"/>
      <c r="AAK71" s="4"/>
      <c r="AAL71" s="4"/>
      <c r="AAM71" s="4"/>
      <c r="AAN71" s="4"/>
      <c r="AAO71" s="4"/>
      <c r="AAP71" s="4"/>
      <c r="AAQ71" s="4"/>
      <c r="AAR71" s="4"/>
      <c r="AAS71" s="4"/>
      <c r="AAT71" s="4"/>
      <c r="AAU71" s="4"/>
      <c r="AAV71" s="4"/>
      <c r="AAW71" s="4"/>
      <c r="AAX71" s="4"/>
      <c r="AAY71" s="4"/>
      <c r="AAZ71" s="4"/>
      <c r="ABA71" s="4"/>
      <c r="ABB71" s="4"/>
      <c r="ABC71" s="4"/>
      <c r="ABD71" s="4"/>
      <c r="ABE71" s="4"/>
      <c r="ABF71" s="4"/>
      <c r="ABG71" s="4"/>
      <c r="ABH71" s="4"/>
      <c r="ABI71" s="4"/>
      <c r="ABJ71" s="4"/>
      <c r="ABK71" s="4"/>
      <c r="ABL71" s="4"/>
      <c r="ABM71" s="4"/>
      <c r="ABN71" s="4"/>
      <c r="ABO71" s="4"/>
      <c r="ABP71" s="4"/>
      <c r="ABQ71" s="4"/>
      <c r="ABR71" s="4"/>
      <c r="ABS71" s="4"/>
      <c r="ABT71" s="4"/>
      <c r="ABU71" s="4"/>
      <c r="ABV71" s="4"/>
      <c r="ABW71" s="4"/>
      <c r="ABX71" s="4"/>
      <c r="ABY71" s="4"/>
      <c r="ABZ71" s="4"/>
      <c r="ACA71" s="4"/>
      <c r="ACB71" s="4"/>
      <c r="ACC71" s="4"/>
      <c r="ACD71" s="4"/>
      <c r="ACE71" s="4"/>
      <c r="ACF71" s="4"/>
      <c r="ACG71" s="4"/>
      <c r="ACH71" s="4"/>
      <c r="ACI71" s="4"/>
      <c r="ACJ71" s="4"/>
      <c r="ACK71" s="4"/>
      <c r="ACL71" s="4"/>
      <c r="ACM71" s="4"/>
      <c r="ACN71" s="4"/>
      <c r="ACO71" s="4"/>
      <c r="ACP71" s="4"/>
      <c r="ACQ71" s="4"/>
      <c r="ACR71" s="4"/>
      <c r="ACS71" s="4"/>
      <c r="ACT71" s="4"/>
      <c r="ACU71" s="4"/>
      <c r="ACV71" s="4"/>
      <c r="ACW71" s="4"/>
      <c r="ACX71" s="4"/>
      <c r="ACY71" s="4"/>
      <c r="ACZ71" s="4"/>
      <c r="ADA71" s="4"/>
      <c r="ADB71" s="4"/>
      <c r="ADC71" s="4"/>
      <c r="ADD71" s="4"/>
      <c r="ADE71" s="4"/>
      <c r="ADF71" s="4"/>
      <c r="ADG71" s="4"/>
      <c r="ADH71" s="4"/>
      <c r="ADI71" s="4"/>
      <c r="ADJ71" s="4"/>
      <c r="ADK71" s="4"/>
      <c r="ADL71" s="4"/>
      <c r="ADM71" s="4"/>
      <c r="ADN71" s="4"/>
      <c r="ADO71" s="4"/>
      <c r="ADP71" s="4"/>
      <c r="ADQ71" s="4"/>
      <c r="ADR71" s="4"/>
      <c r="ADS71" s="4"/>
      <c r="ADT71" s="4"/>
      <c r="ADU71" s="4"/>
      <c r="ADV71" s="4"/>
      <c r="ADW71" s="4"/>
      <c r="ADX71" s="4"/>
      <c r="ADY71" s="4"/>
      <c r="ADZ71" s="4"/>
      <c r="AEA71" s="4"/>
      <c r="AEB71" s="4"/>
      <c r="AEC71" s="4"/>
      <c r="AED71" s="4"/>
      <c r="AEE71" s="4"/>
      <c r="AEF71" s="4"/>
      <c r="AEG71" s="4"/>
      <c r="AEH71" s="4"/>
      <c r="AEI71" s="4"/>
      <c r="AEJ71" s="4"/>
      <c r="AEK71" s="4"/>
    </row>
    <row r="72" spans="1:817" x14ac:dyDescent="0.25">
      <c r="A72" s="3" t="s">
        <v>141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4"/>
      <c r="RH72" s="4"/>
      <c r="RI72" s="4"/>
      <c r="RJ72" s="4"/>
      <c r="RK72" s="4"/>
      <c r="RL72" s="4"/>
      <c r="RM72" s="4"/>
      <c r="RN72" s="4"/>
      <c r="RO72" s="4"/>
      <c r="RP72" s="4"/>
      <c r="RQ72" s="4"/>
      <c r="RR72" s="4"/>
      <c r="RS72" s="4"/>
      <c r="RT72" s="4"/>
      <c r="RU72" s="4"/>
      <c r="RV72" s="4"/>
      <c r="RW72" s="4"/>
      <c r="RX72" s="4"/>
      <c r="RY72" s="4"/>
      <c r="RZ72" s="4"/>
      <c r="SA72" s="4"/>
      <c r="SB72" s="4"/>
      <c r="SC72" s="4"/>
      <c r="SD72" s="4"/>
      <c r="SE72" s="4"/>
      <c r="SF72" s="4"/>
      <c r="SG72" s="4"/>
      <c r="SH72" s="4"/>
      <c r="SI72" s="4"/>
      <c r="SJ72" s="4"/>
      <c r="SK72" s="4"/>
      <c r="SL72" s="4"/>
      <c r="SM72" s="4"/>
      <c r="SN72" s="4"/>
      <c r="SO72" s="4"/>
      <c r="SP72" s="4"/>
      <c r="SQ72" s="4"/>
      <c r="SR72" s="4"/>
      <c r="SS72" s="4"/>
      <c r="ST72" s="4"/>
      <c r="SU72" s="4"/>
      <c r="SV72" s="4"/>
      <c r="SW72" s="4"/>
      <c r="SX72" s="4"/>
      <c r="SY72" s="4"/>
      <c r="SZ72" s="4"/>
      <c r="TA72" s="4"/>
      <c r="TB72" s="4"/>
      <c r="TC72" s="4"/>
      <c r="TD72" s="4"/>
      <c r="TE72" s="4"/>
      <c r="TF72" s="4"/>
      <c r="TG72" s="4"/>
      <c r="TH72" s="4"/>
      <c r="TI72" s="4"/>
      <c r="TJ72" s="4"/>
      <c r="TK72" s="4"/>
      <c r="TL72" s="4"/>
      <c r="TM72" s="4"/>
      <c r="TN72" s="4"/>
      <c r="TO72" s="4"/>
      <c r="TP72" s="4"/>
      <c r="TQ72" s="4"/>
      <c r="TR72" s="4"/>
      <c r="TS72" s="4"/>
      <c r="TT72" s="4"/>
      <c r="TU72" s="4"/>
      <c r="TV72" s="4"/>
      <c r="TW72" s="4"/>
      <c r="TX72" s="4"/>
      <c r="TY72" s="4"/>
      <c r="TZ72" s="4"/>
      <c r="UA72" s="4"/>
      <c r="UB72" s="4"/>
      <c r="UC72" s="4"/>
      <c r="UD72" s="4"/>
      <c r="UE72" s="4"/>
      <c r="UF72" s="4"/>
      <c r="UG72" s="4"/>
      <c r="UH72" s="4"/>
      <c r="UI72" s="4"/>
      <c r="UJ72" s="4"/>
      <c r="UK72" s="4"/>
      <c r="UL72" s="4"/>
      <c r="UM72" s="4"/>
      <c r="UN72" s="4"/>
      <c r="UO72" s="4"/>
      <c r="UP72" s="4"/>
      <c r="UQ72" s="4"/>
      <c r="UR72" s="4"/>
      <c r="US72" s="4"/>
      <c r="UT72" s="4"/>
      <c r="UU72" s="4"/>
      <c r="UV72" s="4"/>
      <c r="UW72" s="4"/>
      <c r="UX72" s="4"/>
      <c r="UY72" s="4"/>
      <c r="UZ72" s="4"/>
      <c r="VA72" s="4"/>
      <c r="VB72" s="4"/>
      <c r="VC72" s="4"/>
      <c r="VD72" s="4"/>
      <c r="VE72" s="4"/>
      <c r="VF72" s="4"/>
      <c r="VG72" s="4"/>
      <c r="VH72" s="4"/>
      <c r="VI72" s="4"/>
      <c r="VJ72" s="4"/>
      <c r="VK72" s="4"/>
      <c r="VL72" s="4"/>
      <c r="VM72" s="4"/>
      <c r="VN72" s="4"/>
      <c r="VO72" s="4"/>
      <c r="VP72" s="4"/>
      <c r="VQ72" s="4"/>
      <c r="VR72" s="4"/>
      <c r="VS72" s="4"/>
      <c r="VT72" s="4"/>
      <c r="VU72" s="4"/>
      <c r="VV72" s="4"/>
      <c r="VW72" s="4"/>
      <c r="VX72" s="4"/>
      <c r="VY72" s="4"/>
      <c r="VZ72" s="4"/>
      <c r="WA72" s="4"/>
      <c r="WB72" s="4"/>
      <c r="WC72" s="4"/>
      <c r="WD72" s="4"/>
      <c r="WE72" s="4"/>
      <c r="WF72" s="4"/>
      <c r="WG72" s="4"/>
      <c r="WH72" s="4"/>
      <c r="WI72" s="4"/>
      <c r="WJ72" s="4"/>
      <c r="WK72" s="4"/>
      <c r="WL72" s="4"/>
      <c r="WM72" s="4"/>
      <c r="WN72" s="4"/>
      <c r="WO72" s="4"/>
      <c r="WP72" s="4"/>
      <c r="WQ72" s="4"/>
      <c r="WR72" s="4"/>
      <c r="WS72" s="4"/>
      <c r="WT72" s="4"/>
      <c r="WU72" s="4"/>
      <c r="WV72" s="4"/>
      <c r="WW72" s="4"/>
      <c r="WX72" s="4"/>
      <c r="WY72" s="4"/>
      <c r="WZ72" s="4"/>
      <c r="XA72" s="4"/>
      <c r="XB72" s="4"/>
      <c r="XC72" s="4"/>
      <c r="XD72" s="4"/>
      <c r="XE72" s="4"/>
      <c r="XF72" s="4"/>
      <c r="XG72" s="4"/>
      <c r="XH72" s="4"/>
      <c r="XI72" s="4"/>
      <c r="XJ72" s="4"/>
      <c r="XK72" s="4"/>
      <c r="XL72" s="4"/>
      <c r="XM72" s="4"/>
      <c r="XN72" s="4"/>
      <c r="XO72" s="4"/>
      <c r="XP72" s="4"/>
      <c r="XQ72" s="4"/>
      <c r="XR72" s="4"/>
      <c r="XS72" s="4"/>
      <c r="XT72" s="4"/>
      <c r="XU72" s="4"/>
      <c r="XV72" s="4"/>
      <c r="XW72" s="4"/>
      <c r="XX72" s="4"/>
      <c r="XY72" s="4"/>
      <c r="XZ72" s="4"/>
      <c r="YA72" s="4"/>
      <c r="YB72" s="4"/>
      <c r="YC72" s="4"/>
      <c r="YD72" s="4"/>
      <c r="YE72" s="4"/>
      <c r="YF72" s="4"/>
      <c r="YG72" s="4"/>
      <c r="YH72" s="4"/>
      <c r="YI72" s="4"/>
      <c r="YJ72" s="4"/>
      <c r="YK72" s="4"/>
      <c r="YL72" s="4"/>
      <c r="YM72" s="4"/>
      <c r="YN72" s="4"/>
      <c r="YO72" s="4"/>
      <c r="YP72" s="4"/>
      <c r="YQ72" s="4"/>
      <c r="YR72" s="4"/>
      <c r="YS72" s="4"/>
      <c r="YT72" s="4"/>
      <c r="YU72" s="4"/>
      <c r="YV72" s="4"/>
      <c r="YW72" s="4"/>
      <c r="YX72" s="4"/>
      <c r="YY72" s="4"/>
      <c r="YZ72" s="4"/>
      <c r="ZA72" s="4"/>
      <c r="ZB72" s="4"/>
      <c r="ZC72" s="4"/>
      <c r="ZD72" s="4"/>
      <c r="ZE72" s="4"/>
      <c r="ZF72" s="4"/>
      <c r="ZG72" s="4"/>
      <c r="ZH72" s="4"/>
      <c r="ZI72" s="4"/>
      <c r="ZJ72" s="4"/>
      <c r="ZK72" s="4"/>
      <c r="ZL72" s="4"/>
      <c r="ZM72" s="4"/>
      <c r="ZN72" s="4"/>
      <c r="ZO72" s="4"/>
      <c r="ZP72" s="4"/>
      <c r="ZQ72" s="4"/>
      <c r="ZR72" s="4"/>
      <c r="ZS72" s="4"/>
      <c r="ZT72" s="4"/>
      <c r="ZU72" s="4"/>
      <c r="ZV72" s="4"/>
      <c r="ZW72" s="4"/>
      <c r="ZX72" s="4"/>
      <c r="ZY72" s="4"/>
      <c r="ZZ72" s="4"/>
      <c r="AAA72" s="4"/>
      <c r="AAB72" s="4"/>
      <c r="AAC72" s="4"/>
      <c r="AAD72" s="4"/>
      <c r="AAE72" s="4"/>
      <c r="AAF72" s="4"/>
      <c r="AAG72" s="4"/>
      <c r="AAH72" s="4"/>
      <c r="AAI72" s="4"/>
      <c r="AAJ72" s="4"/>
      <c r="AAK72" s="4"/>
      <c r="AAL72" s="4"/>
      <c r="AAM72" s="4"/>
      <c r="AAN72" s="4"/>
      <c r="AAO72" s="4"/>
      <c r="AAP72" s="4"/>
      <c r="AAQ72" s="4"/>
      <c r="AAR72" s="4"/>
      <c r="AAS72" s="4"/>
      <c r="AAT72" s="4"/>
      <c r="AAU72" s="4"/>
      <c r="AAV72" s="4"/>
      <c r="AAW72" s="4"/>
      <c r="AAX72" s="4"/>
      <c r="AAY72" s="4"/>
      <c r="AAZ72" s="4"/>
      <c r="ABA72" s="4"/>
      <c r="ABB72" s="4"/>
      <c r="ABC72" s="4"/>
      <c r="ABD72" s="4"/>
      <c r="ABE72" s="4"/>
      <c r="ABF72" s="4"/>
      <c r="ABG72" s="4"/>
      <c r="ABH72" s="4"/>
      <c r="ABI72" s="4"/>
      <c r="ABJ72" s="4"/>
      <c r="ABK72" s="4"/>
      <c r="ABL72" s="4"/>
      <c r="ABM72" s="4"/>
      <c r="ABN72" s="4"/>
      <c r="ABO72" s="4"/>
      <c r="ABP72" s="4"/>
      <c r="ABQ72" s="4"/>
      <c r="ABR72" s="4"/>
      <c r="ABS72" s="4"/>
      <c r="ABT72" s="4"/>
      <c r="ABU72" s="4"/>
      <c r="ABV72" s="4"/>
      <c r="ABW72" s="4"/>
      <c r="ABX72" s="4"/>
      <c r="ABY72" s="4"/>
      <c r="ABZ72" s="4"/>
      <c r="ACA72" s="4"/>
      <c r="ACB72" s="4"/>
      <c r="ACC72" s="4"/>
      <c r="ACD72" s="4"/>
      <c r="ACE72" s="4"/>
      <c r="ACF72" s="4"/>
      <c r="ACG72" s="4"/>
      <c r="ACH72" s="4"/>
      <c r="ACI72" s="4"/>
      <c r="ACJ72" s="4"/>
      <c r="ACK72" s="4"/>
      <c r="ACL72" s="4"/>
      <c r="ACM72" s="4"/>
      <c r="ACN72" s="4"/>
      <c r="ACO72" s="4"/>
      <c r="ACP72" s="4"/>
      <c r="ACQ72" s="4"/>
      <c r="ACR72" s="4"/>
      <c r="ACS72" s="4"/>
      <c r="ACT72" s="4"/>
      <c r="ACU72" s="4"/>
      <c r="ACV72" s="4"/>
      <c r="ACW72" s="4"/>
      <c r="ACX72" s="4"/>
      <c r="ACY72" s="4"/>
      <c r="ACZ72" s="4"/>
      <c r="ADA72" s="4"/>
      <c r="ADB72" s="4"/>
      <c r="ADC72" s="4"/>
      <c r="ADD72" s="4"/>
      <c r="ADE72" s="4"/>
      <c r="ADF72" s="4"/>
      <c r="ADG72" s="4"/>
      <c r="ADH72" s="4"/>
      <c r="ADI72" s="4"/>
      <c r="ADJ72" s="4"/>
      <c r="ADK72" s="4"/>
      <c r="ADL72" s="4"/>
      <c r="ADM72" s="4"/>
      <c r="ADN72" s="4"/>
      <c r="ADO72" s="4"/>
      <c r="ADP72" s="4"/>
      <c r="ADQ72" s="4"/>
      <c r="ADR72" s="4"/>
      <c r="ADS72" s="4"/>
      <c r="ADT72" s="4"/>
      <c r="ADU72" s="4"/>
      <c r="ADV72" s="4"/>
      <c r="ADW72" s="4"/>
      <c r="ADX72" s="4"/>
      <c r="ADY72" s="4"/>
      <c r="ADZ72" s="4"/>
      <c r="AEA72" s="4"/>
      <c r="AEB72" s="4"/>
      <c r="AEC72" s="4"/>
      <c r="AED72" s="4"/>
      <c r="AEE72" s="4"/>
      <c r="AEF72" s="4"/>
      <c r="AEG72" s="4"/>
      <c r="AEH72" s="4"/>
      <c r="AEI72" s="4"/>
      <c r="AEJ72" s="4"/>
      <c r="AEK72" s="4"/>
    </row>
    <row r="73" spans="1:817" hidden="1" x14ac:dyDescent="0.25">
      <c r="A73" s="3" t="s">
        <v>142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/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4"/>
      <c r="RH73" s="4"/>
      <c r="RI73" s="4"/>
      <c r="RJ73" s="4"/>
      <c r="RK73" s="4"/>
      <c r="RL73" s="4"/>
      <c r="RM73" s="4"/>
      <c r="RN73" s="4"/>
      <c r="RO73" s="4"/>
      <c r="RP73" s="4"/>
      <c r="RQ73" s="4"/>
      <c r="RR73" s="4"/>
      <c r="RS73" s="4"/>
      <c r="RT73" s="4"/>
      <c r="RU73" s="4"/>
      <c r="RV73" s="4"/>
      <c r="RW73" s="4"/>
      <c r="RX73" s="4"/>
      <c r="RY73" s="4"/>
      <c r="RZ73" s="4"/>
      <c r="SA73" s="4"/>
      <c r="SB73" s="4"/>
      <c r="SC73" s="4"/>
      <c r="SD73" s="4"/>
      <c r="SE73" s="4"/>
      <c r="SF73" s="4"/>
      <c r="SG73" s="4"/>
      <c r="SH73" s="4"/>
      <c r="SI73" s="4"/>
      <c r="SJ73" s="4"/>
      <c r="SK73" s="4"/>
      <c r="SL73" s="4"/>
      <c r="SM73" s="4"/>
      <c r="SN73" s="4"/>
      <c r="SO73" s="4"/>
      <c r="SP73" s="4"/>
      <c r="SQ73" s="4"/>
      <c r="SR73" s="4"/>
      <c r="SS73" s="4"/>
      <c r="ST73" s="4"/>
      <c r="SU73" s="4"/>
      <c r="SV73" s="4"/>
      <c r="SW73" s="4"/>
      <c r="SX73" s="4"/>
      <c r="SY73" s="4"/>
      <c r="SZ73" s="4"/>
      <c r="TA73" s="4"/>
      <c r="TB73" s="4"/>
      <c r="TC73" s="4"/>
      <c r="TD73" s="4"/>
      <c r="TE73" s="4"/>
      <c r="TF73" s="4"/>
      <c r="TG73" s="4"/>
      <c r="TH73" s="4"/>
      <c r="TI73" s="4"/>
      <c r="TJ73" s="4"/>
      <c r="TK73" s="4"/>
      <c r="TL73" s="4"/>
      <c r="TM73" s="4"/>
      <c r="TN73" s="4"/>
      <c r="TO73" s="4"/>
      <c r="TP73" s="4"/>
      <c r="TQ73" s="4"/>
      <c r="TR73" s="4"/>
      <c r="TS73" s="4"/>
      <c r="TT73" s="4"/>
      <c r="TU73" s="4"/>
      <c r="TV73" s="4"/>
      <c r="TW73" s="4"/>
      <c r="TX73" s="4"/>
      <c r="TY73" s="4"/>
      <c r="TZ73" s="4"/>
      <c r="UA73" s="4"/>
      <c r="UB73" s="4"/>
      <c r="UC73" s="4"/>
      <c r="UD73" s="4"/>
      <c r="UE73" s="4"/>
      <c r="UF73" s="4"/>
      <c r="UG73" s="4"/>
      <c r="UH73" s="4"/>
      <c r="UI73" s="4"/>
      <c r="UJ73" s="4"/>
      <c r="UK73" s="4"/>
      <c r="UL73" s="4"/>
      <c r="UM73" s="4"/>
      <c r="UN73" s="4"/>
      <c r="UO73" s="4"/>
      <c r="UP73" s="4"/>
      <c r="UQ73" s="4"/>
      <c r="UR73" s="4"/>
      <c r="US73" s="4"/>
      <c r="UT73" s="4"/>
      <c r="UU73" s="4"/>
      <c r="UV73" s="4"/>
      <c r="UW73" s="4"/>
      <c r="UX73" s="4"/>
      <c r="UY73" s="4"/>
      <c r="UZ73" s="4"/>
      <c r="VA73" s="4"/>
      <c r="VB73" s="4"/>
      <c r="VC73" s="4"/>
      <c r="VD73" s="4"/>
      <c r="VE73" s="4"/>
      <c r="VF73" s="4"/>
      <c r="VG73" s="4"/>
      <c r="VH73" s="4"/>
      <c r="VI73" s="4"/>
      <c r="VJ73" s="4"/>
      <c r="VK73" s="4"/>
      <c r="VL73" s="4"/>
      <c r="VM73" s="4"/>
      <c r="VN73" s="4"/>
      <c r="VO73" s="4"/>
      <c r="VP73" s="4"/>
      <c r="VQ73" s="4"/>
      <c r="VR73" s="4"/>
      <c r="VS73" s="4"/>
      <c r="VT73" s="4"/>
      <c r="VU73" s="4"/>
      <c r="VV73" s="4"/>
      <c r="VW73" s="4"/>
      <c r="VX73" s="4"/>
      <c r="VY73" s="4"/>
      <c r="VZ73" s="4"/>
      <c r="WA73" s="4"/>
      <c r="WB73" s="4"/>
      <c r="WC73" s="4"/>
      <c r="WD73" s="4"/>
      <c r="WE73" s="4"/>
      <c r="WF73" s="4"/>
      <c r="WG73" s="4"/>
      <c r="WH73" s="4"/>
      <c r="WI73" s="4"/>
      <c r="WJ73" s="4"/>
      <c r="WK73" s="4"/>
      <c r="WL73" s="4"/>
      <c r="WM73" s="4"/>
      <c r="WN73" s="4"/>
      <c r="WO73" s="4"/>
      <c r="WP73" s="4"/>
      <c r="WQ73" s="4"/>
      <c r="WR73" s="4"/>
      <c r="WS73" s="4"/>
      <c r="WT73" s="4"/>
      <c r="WU73" s="4"/>
      <c r="WV73" s="4"/>
      <c r="WW73" s="4"/>
      <c r="WX73" s="4"/>
      <c r="WY73" s="4"/>
      <c r="WZ73" s="4"/>
      <c r="XA73" s="4"/>
      <c r="XB73" s="4"/>
      <c r="XC73" s="4"/>
      <c r="XD73" s="4"/>
      <c r="XE73" s="4"/>
      <c r="XF73" s="4"/>
      <c r="XG73" s="4"/>
      <c r="XH73" s="4"/>
      <c r="XI73" s="4"/>
      <c r="XJ73" s="4"/>
      <c r="XK73" s="4"/>
      <c r="XL73" s="4"/>
      <c r="XM73" s="4"/>
      <c r="XN73" s="4"/>
      <c r="XO73" s="4"/>
      <c r="XP73" s="4"/>
      <c r="XQ73" s="4"/>
      <c r="XR73" s="4"/>
      <c r="XS73" s="4"/>
      <c r="XT73" s="4"/>
      <c r="XU73" s="4"/>
      <c r="XV73" s="4"/>
      <c r="XW73" s="4"/>
      <c r="XX73" s="4"/>
      <c r="XY73" s="4"/>
      <c r="XZ73" s="4"/>
      <c r="YA73" s="4"/>
      <c r="YB73" s="4"/>
      <c r="YC73" s="4"/>
      <c r="YD73" s="4"/>
      <c r="YE73" s="4"/>
      <c r="YF73" s="4"/>
      <c r="YG73" s="4"/>
      <c r="YH73" s="4"/>
      <c r="YI73" s="4"/>
      <c r="YJ73" s="4"/>
      <c r="YK73" s="4"/>
      <c r="YL73" s="4"/>
      <c r="YM73" s="4"/>
      <c r="YN73" s="4"/>
      <c r="YO73" s="4"/>
      <c r="YP73" s="4"/>
      <c r="YQ73" s="4"/>
      <c r="YR73" s="4"/>
      <c r="YS73" s="4"/>
      <c r="YT73" s="4"/>
      <c r="YU73" s="4"/>
      <c r="YV73" s="4"/>
      <c r="YW73" s="4"/>
      <c r="YX73" s="4"/>
      <c r="YY73" s="4"/>
      <c r="YZ73" s="4"/>
      <c r="ZA73" s="4"/>
      <c r="ZB73" s="4"/>
      <c r="ZC73" s="4"/>
      <c r="ZD73" s="4"/>
      <c r="ZE73" s="4"/>
      <c r="ZF73" s="4"/>
      <c r="ZG73" s="4"/>
      <c r="ZH73" s="4"/>
      <c r="ZI73" s="4"/>
      <c r="ZJ73" s="4"/>
      <c r="ZK73" s="4"/>
      <c r="ZL73" s="4"/>
      <c r="ZM73" s="4"/>
      <c r="ZN73" s="4"/>
      <c r="ZO73" s="4"/>
      <c r="ZP73" s="4"/>
      <c r="ZQ73" s="4"/>
      <c r="ZR73" s="4"/>
      <c r="ZS73" s="4"/>
      <c r="ZT73" s="4"/>
      <c r="ZU73" s="4"/>
      <c r="ZV73" s="4"/>
      <c r="ZW73" s="4"/>
      <c r="ZX73" s="4"/>
      <c r="ZY73" s="4"/>
      <c r="ZZ73" s="4"/>
      <c r="AAA73" s="4"/>
      <c r="AAB73" s="4"/>
      <c r="AAC73" s="4"/>
      <c r="AAD73" s="4"/>
      <c r="AAE73" s="4"/>
      <c r="AAF73" s="4"/>
      <c r="AAG73" s="4"/>
      <c r="AAH73" s="4"/>
      <c r="AAI73" s="4"/>
      <c r="AAJ73" s="4"/>
      <c r="AAK73" s="4"/>
      <c r="AAL73" s="4"/>
      <c r="AAM73" s="4"/>
      <c r="AAN73" s="4"/>
      <c r="AAO73" s="4"/>
      <c r="AAP73" s="4"/>
      <c r="AAQ73" s="4"/>
      <c r="AAR73" s="4"/>
      <c r="AAS73" s="4"/>
      <c r="AAT73" s="4"/>
      <c r="AAU73" s="4"/>
      <c r="AAV73" s="4"/>
      <c r="AAW73" s="4"/>
      <c r="AAX73" s="4"/>
      <c r="AAY73" s="4"/>
      <c r="AAZ73" s="4"/>
      <c r="ABA73" s="4"/>
      <c r="ABB73" s="4"/>
      <c r="ABC73" s="4"/>
      <c r="ABD73" s="4"/>
      <c r="ABE73" s="4"/>
      <c r="ABF73" s="4"/>
      <c r="ABG73" s="4"/>
      <c r="ABH73" s="4"/>
      <c r="ABI73" s="4"/>
      <c r="ABJ73" s="4"/>
      <c r="ABK73" s="4"/>
      <c r="ABL73" s="4"/>
      <c r="ABM73" s="4"/>
      <c r="ABN73" s="4"/>
      <c r="ABO73" s="4"/>
      <c r="ABP73" s="4"/>
      <c r="ABQ73" s="4"/>
      <c r="ABR73" s="4"/>
      <c r="ABS73" s="4"/>
      <c r="ABT73" s="4"/>
      <c r="ABU73" s="4"/>
      <c r="ABV73" s="4"/>
      <c r="ABW73" s="4"/>
      <c r="ABX73" s="4"/>
      <c r="ABY73" s="4"/>
      <c r="ABZ73" s="4"/>
      <c r="ACA73" s="4"/>
      <c r="ACB73" s="4"/>
      <c r="ACC73" s="4"/>
      <c r="ACD73" s="4"/>
      <c r="ACE73" s="4"/>
      <c r="ACF73" s="4"/>
      <c r="ACG73" s="4"/>
      <c r="ACH73" s="4"/>
      <c r="ACI73" s="4"/>
      <c r="ACJ73" s="4"/>
      <c r="ACK73" s="4"/>
      <c r="ACL73" s="4"/>
      <c r="ACM73" s="4"/>
      <c r="ACN73" s="4"/>
      <c r="ACO73" s="4"/>
      <c r="ACP73" s="4"/>
      <c r="ACQ73" s="4"/>
      <c r="ACR73" s="4"/>
      <c r="ACS73" s="4"/>
      <c r="ACT73" s="4"/>
      <c r="ACU73" s="4"/>
      <c r="ACV73" s="4"/>
      <c r="ACW73" s="4"/>
      <c r="ACX73" s="4"/>
      <c r="ACY73" s="4"/>
      <c r="ACZ73" s="4"/>
      <c r="ADA73" s="4"/>
      <c r="ADB73" s="4"/>
      <c r="ADC73" s="4"/>
      <c r="ADD73" s="4"/>
      <c r="ADE73" s="4"/>
      <c r="ADF73" s="4"/>
      <c r="ADG73" s="4"/>
      <c r="ADH73" s="4"/>
      <c r="ADI73" s="4"/>
      <c r="ADJ73" s="4"/>
      <c r="ADK73" s="4"/>
      <c r="ADL73" s="4"/>
      <c r="ADM73" s="4"/>
      <c r="ADN73" s="4"/>
      <c r="ADO73" s="4"/>
      <c r="ADP73" s="4"/>
      <c r="ADQ73" s="4"/>
      <c r="ADR73" s="4"/>
      <c r="ADS73" s="4"/>
      <c r="ADT73" s="4"/>
      <c r="ADU73" s="4"/>
      <c r="ADV73" s="4"/>
      <c r="ADW73" s="4"/>
      <c r="ADX73" s="4"/>
      <c r="ADY73" s="4"/>
      <c r="ADZ73" s="4"/>
      <c r="AEA73" s="4"/>
      <c r="AEB73" s="4"/>
      <c r="AEC73" s="4"/>
      <c r="AED73" s="4"/>
      <c r="AEE73" s="4"/>
      <c r="AEF73" s="4"/>
      <c r="AEG73" s="4"/>
      <c r="AEH73" s="4"/>
      <c r="AEI73" s="4"/>
      <c r="AEJ73" s="4"/>
      <c r="AEK73" s="4"/>
    </row>
    <row r="74" spans="1:817" hidden="1" x14ac:dyDescent="0.25">
      <c r="A74" s="3" t="s">
        <v>143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4"/>
      <c r="RH74" s="4"/>
      <c r="RI74" s="4"/>
      <c r="RJ74" s="4"/>
      <c r="RK74" s="4"/>
      <c r="RL74" s="4"/>
      <c r="RM74" s="4"/>
      <c r="RN74" s="4"/>
      <c r="RO74" s="4"/>
      <c r="RP74" s="4"/>
      <c r="RQ74" s="4"/>
      <c r="RR74" s="4"/>
      <c r="RS74" s="4"/>
      <c r="RT74" s="4"/>
      <c r="RU74" s="4"/>
      <c r="RV74" s="4"/>
      <c r="RW74" s="4"/>
      <c r="RX74" s="4"/>
      <c r="RY74" s="4"/>
      <c r="RZ74" s="4"/>
      <c r="SA74" s="4"/>
      <c r="SB74" s="4"/>
      <c r="SC74" s="4"/>
      <c r="SD74" s="4"/>
      <c r="SE74" s="4"/>
      <c r="SF74" s="4"/>
      <c r="SG74" s="4"/>
      <c r="SH74" s="4"/>
      <c r="SI74" s="4"/>
      <c r="SJ74" s="4"/>
      <c r="SK74" s="4"/>
      <c r="SL74" s="4"/>
      <c r="SM74" s="4"/>
      <c r="SN74" s="4"/>
      <c r="SO74" s="4"/>
      <c r="SP74" s="4"/>
      <c r="SQ74" s="4"/>
      <c r="SR74" s="4"/>
      <c r="SS74" s="4"/>
      <c r="ST74" s="4"/>
      <c r="SU74" s="4"/>
      <c r="SV74" s="4"/>
      <c r="SW74" s="4"/>
      <c r="SX74" s="4"/>
      <c r="SY74" s="4"/>
      <c r="SZ74" s="4"/>
      <c r="TA74" s="4"/>
      <c r="TB74" s="4"/>
      <c r="TC74" s="4"/>
      <c r="TD74" s="4"/>
      <c r="TE74" s="4"/>
      <c r="TF74" s="4"/>
      <c r="TG74" s="4"/>
      <c r="TH74" s="4"/>
      <c r="TI74" s="4"/>
      <c r="TJ74" s="4"/>
      <c r="TK74" s="4"/>
      <c r="TL74" s="4"/>
      <c r="TM74" s="4"/>
      <c r="TN74" s="4"/>
      <c r="TO74" s="4"/>
      <c r="TP74" s="4"/>
      <c r="TQ74" s="4"/>
      <c r="TR74" s="4"/>
      <c r="TS74" s="4"/>
      <c r="TT74" s="4"/>
      <c r="TU74" s="4"/>
      <c r="TV74" s="4"/>
      <c r="TW74" s="4"/>
      <c r="TX74" s="4"/>
      <c r="TY74" s="4"/>
      <c r="TZ74" s="4"/>
      <c r="UA74" s="4"/>
      <c r="UB74" s="4"/>
      <c r="UC74" s="4"/>
      <c r="UD74" s="4"/>
      <c r="UE74" s="4"/>
      <c r="UF74" s="4"/>
      <c r="UG74" s="4"/>
      <c r="UH74" s="4"/>
      <c r="UI74" s="4"/>
      <c r="UJ74" s="4"/>
      <c r="UK74" s="4"/>
      <c r="UL74" s="4"/>
      <c r="UM74" s="4"/>
      <c r="UN74" s="4"/>
      <c r="UO74" s="4"/>
      <c r="UP74" s="4"/>
      <c r="UQ74" s="4"/>
      <c r="UR74" s="4"/>
      <c r="US74" s="4"/>
      <c r="UT74" s="4"/>
      <c r="UU74" s="4"/>
      <c r="UV74" s="4"/>
      <c r="UW74" s="4"/>
      <c r="UX74" s="4"/>
      <c r="UY74" s="4"/>
      <c r="UZ74" s="4"/>
      <c r="VA74" s="4"/>
      <c r="VB74" s="4"/>
      <c r="VC74" s="4"/>
      <c r="VD74" s="4"/>
      <c r="VE74" s="4"/>
      <c r="VF74" s="4"/>
      <c r="VG74" s="4"/>
      <c r="VH74" s="4"/>
      <c r="VI74" s="4"/>
      <c r="VJ74" s="4"/>
      <c r="VK74" s="4"/>
      <c r="VL74" s="4"/>
      <c r="VM74" s="4"/>
      <c r="VN74" s="4"/>
      <c r="VO74" s="4"/>
      <c r="VP74" s="4"/>
      <c r="VQ74" s="4"/>
      <c r="VR74" s="4"/>
      <c r="VS74" s="4"/>
      <c r="VT74" s="4"/>
      <c r="VU74" s="4"/>
      <c r="VV74" s="4"/>
      <c r="VW74" s="4"/>
      <c r="VX74" s="4"/>
      <c r="VY74" s="4"/>
      <c r="VZ74" s="4"/>
      <c r="WA74" s="4"/>
      <c r="WB74" s="4"/>
      <c r="WC74" s="4"/>
      <c r="WD74" s="4"/>
      <c r="WE74" s="4"/>
      <c r="WF74" s="4"/>
      <c r="WG74" s="4"/>
      <c r="WH74" s="4"/>
      <c r="WI74" s="4"/>
      <c r="WJ74" s="4"/>
      <c r="WK74" s="4"/>
      <c r="WL74" s="4"/>
      <c r="WM74" s="4"/>
      <c r="WN74" s="4"/>
      <c r="WO74" s="4"/>
      <c r="WP74" s="4"/>
      <c r="WQ74" s="4"/>
      <c r="WR74" s="4"/>
      <c r="WS74" s="4"/>
      <c r="WT74" s="4"/>
      <c r="WU74" s="4"/>
      <c r="WV74" s="4"/>
      <c r="WW74" s="4"/>
      <c r="WX74" s="4"/>
      <c r="WY74" s="4"/>
      <c r="WZ74" s="4"/>
      <c r="XA74" s="4"/>
      <c r="XB74" s="4"/>
      <c r="XC74" s="4"/>
      <c r="XD74" s="4"/>
      <c r="XE74" s="4"/>
      <c r="XF74" s="4"/>
      <c r="XG74" s="4"/>
      <c r="XH74" s="4"/>
      <c r="XI74" s="4"/>
      <c r="XJ74" s="4"/>
      <c r="XK74" s="4"/>
      <c r="XL74" s="4"/>
      <c r="XM74" s="4"/>
      <c r="XN74" s="4"/>
      <c r="XO74" s="4"/>
      <c r="XP74" s="4"/>
      <c r="XQ74" s="4"/>
      <c r="XR74" s="4"/>
      <c r="XS74" s="4"/>
      <c r="XT74" s="4"/>
      <c r="XU74" s="4"/>
      <c r="XV74" s="4"/>
      <c r="XW74" s="4"/>
      <c r="XX74" s="4"/>
      <c r="XY74" s="4"/>
      <c r="XZ74" s="4"/>
      <c r="YA74" s="4"/>
      <c r="YB74" s="4"/>
      <c r="YC74" s="4"/>
      <c r="YD74" s="4"/>
      <c r="YE74" s="4"/>
      <c r="YF74" s="4"/>
      <c r="YG74" s="4"/>
      <c r="YH74" s="4"/>
      <c r="YI74" s="4"/>
      <c r="YJ74" s="4"/>
      <c r="YK74" s="4"/>
      <c r="YL74" s="4"/>
      <c r="YM74" s="4"/>
      <c r="YN74" s="4"/>
      <c r="YO74" s="4"/>
      <c r="YP74" s="4"/>
      <c r="YQ74" s="4"/>
      <c r="YR74" s="4"/>
      <c r="YS74" s="4"/>
      <c r="YT74" s="4"/>
      <c r="YU74" s="4"/>
      <c r="YV74" s="4"/>
      <c r="YW74" s="4"/>
      <c r="YX74" s="4"/>
      <c r="YY74" s="4"/>
      <c r="YZ74" s="4"/>
      <c r="ZA74" s="4"/>
      <c r="ZB74" s="4"/>
      <c r="ZC74" s="4"/>
      <c r="ZD74" s="4"/>
      <c r="ZE74" s="4"/>
      <c r="ZF74" s="4"/>
      <c r="ZG74" s="4"/>
      <c r="ZH74" s="4"/>
      <c r="ZI74" s="4"/>
      <c r="ZJ74" s="4"/>
      <c r="ZK74" s="4"/>
      <c r="ZL74" s="4"/>
      <c r="ZM74" s="4"/>
      <c r="ZN74" s="4"/>
      <c r="ZO74" s="4"/>
      <c r="ZP74" s="4"/>
      <c r="ZQ74" s="4"/>
      <c r="ZR74" s="4"/>
      <c r="ZS74" s="4"/>
      <c r="ZT74" s="4"/>
      <c r="ZU74" s="4"/>
      <c r="ZV74" s="4"/>
      <c r="ZW74" s="4"/>
      <c r="ZX74" s="4"/>
      <c r="ZY74" s="4"/>
      <c r="ZZ74" s="4"/>
      <c r="AAA74" s="4"/>
      <c r="AAB74" s="4"/>
      <c r="AAC74" s="4"/>
      <c r="AAD74" s="4"/>
      <c r="AAE74" s="4"/>
      <c r="AAF74" s="4"/>
      <c r="AAG74" s="4"/>
      <c r="AAH74" s="4"/>
      <c r="AAI74" s="4"/>
      <c r="AAJ74" s="4"/>
      <c r="AAK74" s="4"/>
      <c r="AAL74" s="4"/>
      <c r="AAM74" s="4"/>
      <c r="AAN74" s="4"/>
      <c r="AAO74" s="4"/>
      <c r="AAP74" s="4"/>
      <c r="AAQ74" s="4"/>
      <c r="AAR74" s="4"/>
      <c r="AAS74" s="4"/>
      <c r="AAT74" s="4"/>
      <c r="AAU74" s="4"/>
      <c r="AAV74" s="4"/>
      <c r="AAW74" s="4"/>
      <c r="AAX74" s="4"/>
      <c r="AAY74" s="4"/>
      <c r="AAZ74" s="4"/>
      <c r="ABA74" s="4"/>
      <c r="ABB74" s="4"/>
      <c r="ABC74" s="4"/>
      <c r="ABD74" s="4"/>
      <c r="ABE74" s="4"/>
      <c r="ABF74" s="4"/>
      <c r="ABG74" s="4"/>
      <c r="ABH74" s="4"/>
      <c r="ABI74" s="4"/>
      <c r="ABJ74" s="4"/>
      <c r="ABK74" s="4"/>
      <c r="ABL74" s="4"/>
      <c r="ABM74" s="4"/>
      <c r="ABN74" s="4"/>
      <c r="ABO74" s="4"/>
      <c r="ABP74" s="4"/>
      <c r="ABQ74" s="4"/>
      <c r="ABR74" s="4"/>
      <c r="ABS74" s="4"/>
      <c r="ABT74" s="4"/>
      <c r="ABU74" s="4"/>
      <c r="ABV74" s="4"/>
      <c r="ABW74" s="4"/>
      <c r="ABX74" s="4"/>
      <c r="ABY74" s="4"/>
      <c r="ABZ74" s="4"/>
      <c r="ACA74" s="4"/>
      <c r="ACB74" s="4"/>
      <c r="ACC74" s="4"/>
      <c r="ACD74" s="4"/>
      <c r="ACE74" s="4"/>
      <c r="ACF74" s="4"/>
      <c r="ACG74" s="4"/>
      <c r="ACH74" s="4"/>
      <c r="ACI74" s="4"/>
      <c r="ACJ74" s="4"/>
      <c r="ACK74" s="4"/>
      <c r="ACL74" s="4"/>
      <c r="ACM74" s="4"/>
      <c r="ACN74" s="4"/>
      <c r="ACO74" s="4"/>
      <c r="ACP74" s="4"/>
      <c r="ACQ74" s="4"/>
      <c r="ACR74" s="4"/>
      <c r="ACS74" s="4"/>
      <c r="ACT74" s="4"/>
      <c r="ACU74" s="4"/>
      <c r="ACV74" s="4"/>
      <c r="ACW74" s="4"/>
      <c r="ACX74" s="4"/>
      <c r="ACY74" s="4"/>
      <c r="ACZ74" s="4"/>
      <c r="ADA74" s="4"/>
      <c r="ADB74" s="4"/>
      <c r="ADC74" s="4"/>
      <c r="ADD74" s="4"/>
      <c r="ADE74" s="4"/>
      <c r="ADF74" s="4"/>
      <c r="ADG74" s="4"/>
      <c r="ADH74" s="4"/>
      <c r="ADI74" s="4"/>
      <c r="ADJ74" s="4"/>
      <c r="ADK74" s="4"/>
      <c r="ADL74" s="4"/>
      <c r="ADM74" s="4"/>
      <c r="ADN74" s="4"/>
      <c r="ADO74" s="4"/>
      <c r="ADP74" s="4"/>
      <c r="ADQ74" s="4"/>
      <c r="ADR74" s="4"/>
      <c r="ADS74" s="4"/>
      <c r="ADT74" s="4"/>
      <c r="ADU74" s="4"/>
      <c r="ADV74" s="4"/>
      <c r="ADW74" s="4"/>
      <c r="ADX74" s="4"/>
      <c r="ADY74" s="4"/>
      <c r="ADZ74" s="4"/>
      <c r="AEA74" s="4"/>
      <c r="AEB74" s="4"/>
      <c r="AEC74" s="4"/>
      <c r="AED74" s="4"/>
      <c r="AEE74" s="4"/>
      <c r="AEF74" s="4"/>
      <c r="AEG74" s="4"/>
      <c r="AEH74" s="4"/>
      <c r="AEI74" s="4"/>
      <c r="AEJ74" s="4"/>
      <c r="AEK74" s="4"/>
    </row>
    <row r="75" spans="1:817" hidden="1" x14ac:dyDescent="0.25">
      <c r="A75" s="3" t="s">
        <v>144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/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/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4"/>
      <c r="RH75" s="4"/>
      <c r="RI75" s="4"/>
      <c r="RJ75" s="4"/>
      <c r="RK75" s="4"/>
      <c r="RL75" s="4"/>
      <c r="RM75" s="4"/>
      <c r="RN75" s="4"/>
      <c r="RO75" s="4"/>
      <c r="RP75" s="4"/>
      <c r="RQ75" s="4"/>
      <c r="RR75" s="4"/>
      <c r="RS75" s="4"/>
      <c r="RT75" s="4"/>
      <c r="RU75" s="4"/>
      <c r="RV75" s="4"/>
      <c r="RW75" s="4"/>
      <c r="RX75" s="4"/>
      <c r="RY75" s="4"/>
      <c r="RZ75" s="4"/>
      <c r="SA75" s="4"/>
      <c r="SB75" s="4"/>
      <c r="SC75" s="4"/>
      <c r="SD75" s="4"/>
      <c r="SE75" s="4"/>
      <c r="SF75" s="4"/>
      <c r="SG75" s="4"/>
      <c r="SH75" s="4"/>
      <c r="SI75" s="4"/>
      <c r="SJ75" s="4"/>
      <c r="SK75" s="4"/>
      <c r="SL75" s="4"/>
      <c r="SM75" s="4"/>
      <c r="SN75" s="4"/>
      <c r="SO75" s="4"/>
      <c r="SP75" s="4"/>
      <c r="SQ75" s="4"/>
      <c r="SR75" s="4"/>
      <c r="SS75" s="4"/>
      <c r="ST75" s="4"/>
      <c r="SU75" s="4"/>
      <c r="SV75" s="4"/>
      <c r="SW75" s="4"/>
      <c r="SX75" s="4"/>
      <c r="SY75" s="4"/>
      <c r="SZ75" s="4"/>
      <c r="TA75" s="4"/>
      <c r="TB75" s="4"/>
      <c r="TC75" s="4"/>
      <c r="TD75" s="4"/>
      <c r="TE75" s="4"/>
      <c r="TF75" s="4"/>
      <c r="TG75" s="4"/>
      <c r="TH75" s="4"/>
      <c r="TI75" s="4"/>
      <c r="TJ75" s="4"/>
      <c r="TK75" s="4"/>
      <c r="TL75" s="4"/>
      <c r="TM75" s="4"/>
      <c r="TN75" s="4"/>
      <c r="TO75" s="4"/>
      <c r="TP75" s="4"/>
      <c r="TQ75" s="4"/>
      <c r="TR75" s="4"/>
      <c r="TS75" s="4"/>
      <c r="TT75" s="4"/>
      <c r="TU75" s="4"/>
      <c r="TV75" s="4"/>
      <c r="TW75" s="4"/>
      <c r="TX75" s="4"/>
      <c r="TY75" s="4"/>
      <c r="TZ75" s="4"/>
      <c r="UA75" s="4"/>
      <c r="UB75" s="4"/>
      <c r="UC75" s="4"/>
      <c r="UD75" s="4"/>
      <c r="UE75" s="4"/>
      <c r="UF75" s="4"/>
      <c r="UG75" s="4"/>
      <c r="UH75" s="4"/>
      <c r="UI75" s="4"/>
      <c r="UJ75" s="4"/>
      <c r="UK75" s="4"/>
      <c r="UL75" s="4"/>
      <c r="UM75" s="4"/>
      <c r="UN75" s="4"/>
      <c r="UO75" s="4"/>
      <c r="UP75" s="4"/>
      <c r="UQ75" s="4"/>
      <c r="UR75" s="4"/>
      <c r="US75" s="4"/>
      <c r="UT75" s="4"/>
      <c r="UU75" s="4"/>
      <c r="UV75" s="4"/>
      <c r="UW75" s="4"/>
      <c r="UX75" s="4"/>
      <c r="UY75" s="4"/>
      <c r="UZ75" s="4"/>
      <c r="VA75" s="4"/>
      <c r="VB75" s="4"/>
      <c r="VC75" s="4"/>
      <c r="VD75" s="4"/>
      <c r="VE75" s="4"/>
      <c r="VF75" s="4"/>
      <c r="VG75" s="4"/>
      <c r="VH75" s="4"/>
      <c r="VI75" s="4"/>
      <c r="VJ75" s="4"/>
      <c r="VK75" s="4"/>
      <c r="VL75" s="4"/>
      <c r="VM75" s="4"/>
      <c r="VN75" s="4"/>
      <c r="VO75" s="4"/>
      <c r="VP75" s="4"/>
      <c r="VQ75" s="4"/>
      <c r="VR75" s="4"/>
      <c r="VS75" s="4"/>
      <c r="VT75" s="4"/>
      <c r="VU75" s="4"/>
      <c r="VV75" s="4"/>
      <c r="VW75" s="4"/>
      <c r="VX75" s="4"/>
      <c r="VY75" s="4"/>
      <c r="VZ75" s="4"/>
      <c r="WA75" s="4"/>
      <c r="WB75" s="4"/>
      <c r="WC75" s="4"/>
      <c r="WD75" s="4"/>
      <c r="WE75" s="4"/>
      <c r="WF75" s="4"/>
      <c r="WG75" s="4"/>
      <c r="WH75" s="4"/>
      <c r="WI75" s="4"/>
      <c r="WJ75" s="4"/>
      <c r="WK75" s="4"/>
      <c r="WL75" s="4"/>
      <c r="WM75" s="4"/>
      <c r="WN75" s="4"/>
      <c r="WO75" s="4"/>
      <c r="WP75" s="4"/>
      <c r="WQ75" s="4"/>
      <c r="WR75" s="4"/>
      <c r="WS75" s="4"/>
      <c r="WT75" s="4"/>
      <c r="WU75" s="4"/>
      <c r="WV75" s="4"/>
      <c r="WW75" s="4"/>
      <c r="WX75" s="4"/>
      <c r="WY75" s="4"/>
      <c r="WZ75" s="4"/>
      <c r="XA75" s="4"/>
      <c r="XB75" s="4"/>
      <c r="XC75" s="4"/>
      <c r="XD75" s="4"/>
      <c r="XE75" s="4"/>
      <c r="XF75" s="4"/>
      <c r="XG75" s="4"/>
      <c r="XH75" s="4"/>
      <c r="XI75" s="4"/>
      <c r="XJ75" s="4"/>
      <c r="XK75" s="4"/>
      <c r="XL75" s="4"/>
      <c r="XM75" s="4"/>
      <c r="XN75" s="4"/>
      <c r="XO75" s="4"/>
      <c r="XP75" s="4"/>
      <c r="XQ75" s="4"/>
      <c r="XR75" s="4"/>
      <c r="XS75" s="4"/>
      <c r="XT75" s="4"/>
      <c r="XU75" s="4"/>
      <c r="XV75" s="4"/>
      <c r="XW75" s="4"/>
      <c r="XX75" s="4"/>
      <c r="XY75" s="4"/>
      <c r="XZ75" s="4"/>
      <c r="YA75" s="4"/>
      <c r="YB75" s="4"/>
      <c r="YC75" s="4"/>
      <c r="YD75" s="4"/>
      <c r="YE75" s="4"/>
      <c r="YF75" s="4"/>
      <c r="YG75" s="4"/>
      <c r="YH75" s="4"/>
      <c r="YI75" s="4"/>
      <c r="YJ75" s="4"/>
      <c r="YK75" s="4"/>
      <c r="YL75" s="4"/>
      <c r="YM75" s="4"/>
      <c r="YN75" s="4"/>
      <c r="YO75" s="4"/>
      <c r="YP75" s="4"/>
      <c r="YQ75" s="4"/>
      <c r="YR75" s="4"/>
      <c r="YS75" s="4"/>
      <c r="YT75" s="4"/>
      <c r="YU75" s="4"/>
      <c r="YV75" s="4"/>
      <c r="YW75" s="4"/>
      <c r="YX75" s="4"/>
      <c r="YY75" s="4"/>
      <c r="YZ75" s="4"/>
      <c r="ZA75" s="4"/>
      <c r="ZB75" s="4"/>
      <c r="ZC75" s="4"/>
      <c r="ZD75" s="4"/>
      <c r="ZE75" s="4"/>
      <c r="ZF75" s="4"/>
      <c r="ZG75" s="4"/>
      <c r="ZH75" s="4"/>
      <c r="ZI75" s="4"/>
      <c r="ZJ75" s="4"/>
      <c r="ZK75" s="4"/>
      <c r="ZL75" s="4"/>
      <c r="ZM75" s="4"/>
      <c r="ZN75" s="4"/>
      <c r="ZO75" s="4"/>
      <c r="ZP75" s="4"/>
      <c r="ZQ75" s="4"/>
      <c r="ZR75" s="4"/>
      <c r="ZS75" s="4"/>
      <c r="ZT75" s="4"/>
      <c r="ZU75" s="4"/>
      <c r="ZV75" s="4"/>
      <c r="ZW75" s="4"/>
      <c r="ZX75" s="4"/>
      <c r="ZY75" s="4"/>
      <c r="ZZ75" s="4"/>
      <c r="AAA75" s="4"/>
      <c r="AAB75" s="4"/>
      <c r="AAC75" s="4"/>
      <c r="AAD75" s="4"/>
      <c r="AAE75" s="4"/>
      <c r="AAF75" s="4"/>
      <c r="AAG75" s="4"/>
      <c r="AAH75" s="4"/>
      <c r="AAI75" s="4"/>
      <c r="AAJ75" s="4"/>
      <c r="AAK75" s="4"/>
      <c r="AAL75" s="4"/>
      <c r="AAM75" s="4"/>
      <c r="AAN75" s="4"/>
      <c r="AAO75" s="4"/>
      <c r="AAP75" s="4"/>
      <c r="AAQ75" s="4"/>
      <c r="AAR75" s="4"/>
      <c r="AAS75" s="4"/>
      <c r="AAT75" s="4"/>
      <c r="AAU75" s="4"/>
      <c r="AAV75" s="4"/>
      <c r="AAW75" s="4"/>
      <c r="AAX75" s="4"/>
      <c r="AAY75" s="4"/>
      <c r="AAZ75" s="4"/>
      <c r="ABA75" s="4"/>
      <c r="ABB75" s="4"/>
      <c r="ABC75" s="4"/>
      <c r="ABD75" s="4"/>
      <c r="ABE75" s="4"/>
      <c r="ABF75" s="4"/>
      <c r="ABG75" s="4"/>
      <c r="ABH75" s="4"/>
      <c r="ABI75" s="4"/>
      <c r="ABJ75" s="4"/>
      <c r="ABK75" s="4"/>
      <c r="ABL75" s="4"/>
      <c r="ABM75" s="4"/>
      <c r="ABN75" s="4"/>
      <c r="ABO75" s="4"/>
      <c r="ABP75" s="4"/>
      <c r="ABQ75" s="4"/>
      <c r="ABR75" s="4"/>
      <c r="ABS75" s="4"/>
      <c r="ABT75" s="4"/>
      <c r="ABU75" s="4"/>
      <c r="ABV75" s="4"/>
      <c r="ABW75" s="4"/>
      <c r="ABX75" s="4"/>
      <c r="ABY75" s="4"/>
      <c r="ABZ75" s="4"/>
      <c r="ACA75" s="4"/>
      <c r="ACB75" s="4"/>
      <c r="ACC75" s="4"/>
      <c r="ACD75" s="4"/>
      <c r="ACE75" s="4"/>
      <c r="ACF75" s="4"/>
      <c r="ACG75" s="4"/>
      <c r="ACH75" s="4"/>
      <c r="ACI75" s="4"/>
      <c r="ACJ75" s="4"/>
      <c r="ACK75" s="4"/>
      <c r="ACL75" s="4"/>
      <c r="ACM75" s="4"/>
      <c r="ACN75" s="4"/>
      <c r="ACO75" s="4"/>
      <c r="ACP75" s="4"/>
      <c r="ACQ75" s="4"/>
      <c r="ACR75" s="4"/>
      <c r="ACS75" s="4"/>
      <c r="ACT75" s="4"/>
      <c r="ACU75" s="4"/>
      <c r="ACV75" s="4"/>
      <c r="ACW75" s="4"/>
      <c r="ACX75" s="4"/>
      <c r="ACY75" s="4"/>
      <c r="ACZ75" s="4"/>
      <c r="ADA75" s="4"/>
      <c r="ADB75" s="4"/>
      <c r="ADC75" s="4"/>
      <c r="ADD75" s="4"/>
      <c r="ADE75" s="4"/>
      <c r="ADF75" s="4"/>
      <c r="ADG75" s="4"/>
      <c r="ADH75" s="4"/>
      <c r="ADI75" s="4"/>
      <c r="ADJ75" s="4"/>
      <c r="ADK75" s="4"/>
      <c r="ADL75" s="4"/>
      <c r="ADM75" s="4"/>
      <c r="ADN75" s="4"/>
      <c r="ADO75" s="4"/>
      <c r="ADP75" s="4"/>
      <c r="ADQ75" s="4"/>
      <c r="ADR75" s="4"/>
      <c r="ADS75" s="4"/>
      <c r="ADT75" s="4"/>
      <c r="ADU75" s="4"/>
      <c r="ADV75" s="4"/>
      <c r="ADW75" s="4"/>
      <c r="ADX75" s="4"/>
      <c r="ADY75" s="4"/>
      <c r="ADZ75" s="4"/>
      <c r="AEA75" s="4"/>
      <c r="AEB75" s="4"/>
      <c r="AEC75" s="4"/>
      <c r="AED75" s="4"/>
      <c r="AEE75" s="4"/>
      <c r="AEF75" s="4"/>
      <c r="AEG75" s="4"/>
      <c r="AEH75" s="4"/>
      <c r="AEI75" s="4"/>
      <c r="AEJ75" s="4"/>
      <c r="AEK75" s="4"/>
    </row>
    <row r="76" spans="1:817" x14ac:dyDescent="0.25">
      <c r="A76" s="3" t="s">
        <v>145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/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4"/>
      <c r="RH76" s="4"/>
      <c r="RI76" s="4"/>
      <c r="RJ76" s="4"/>
      <c r="RK76" s="4"/>
      <c r="RL76" s="4"/>
      <c r="RM76" s="4"/>
      <c r="RN76" s="4"/>
      <c r="RO76" s="4"/>
      <c r="RP76" s="4"/>
      <c r="RQ76" s="4"/>
      <c r="RR76" s="4"/>
      <c r="RS76" s="4"/>
      <c r="RT76" s="4"/>
      <c r="RU76" s="4"/>
      <c r="RV76" s="4"/>
      <c r="RW76" s="4"/>
      <c r="RX76" s="4"/>
      <c r="RY76" s="4"/>
      <c r="RZ76" s="4"/>
      <c r="SA76" s="4"/>
      <c r="SB76" s="4"/>
      <c r="SC76" s="4"/>
      <c r="SD76" s="4"/>
      <c r="SE76" s="4"/>
      <c r="SF76" s="4"/>
      <c r="SG76" s="4"/>
      <c r="SH76" s="4"/>
      <c r="SI76" s="4"/>
      <c r="SJ76" s="4"/>
      <c r="SK76" s="4"/>
      <c r="SL76" s="4"/>
      <c r="SM76" s="4"/>
      <c r="SN76" s="4"/>
      <c r="SO76" s="4"/>
      <c r="SP76" s="4"/>
      <c r="SQ76" s="4"/>
      <c r="SR76" s="4"/>
      <c r="SS76" s="4"/>
      <c r="ST76" s="4"/>
      <c r="SU76" s="4"/>
      <c r="SV76" s="4"/>
      <c r="SW76" s="4"/>
      <c r="SX76" s="4"/>
      <c r="SY76" s="4"/>
      <c r="SZ76" s="4"/>
      <c r="TA76" s="4"/>
      <c r="TB76" s="4"/>
      <c r="TC76" s="4"/>
      <c r="TD76" s="4"/>
      <c r="TE76" s="4"/>
      <c r="TF76" s="4"/>
      <c r="TG76" s="4"/>
      <c r="TH76" s="4"/>
      <c r="TI76" s="4"/>
      <c r="TJ76" s="4"/>
      <c r="TK76" s="4"/>
      <c r="TL76" s="4"/>
      <c r="TM76" s="4"/>
      <c r="TN76" s="4"/>
      <c r="TO76" s="4"/>
      <c r="TP76" s="4"/>
      <c r="TQ76" s="4"/>
      <c r="TR76" s="4"/>
      <c r="TS76" s="4"/>
      <c r="TT76" s="4"/>
      <c r="TU76" s="4"/>
      <c r="TV76" s="4"/>
      <c r="TW76" s="4"/>
      <c r="TX76" s="4"/>
      <c r="TY76" s="4"/>
      <c r="TZ76" s="4"/>
      <c r="UA76" s="4"/>
      <c r="UB76" s="4"/>
      <c r="UC76" s="4"/>
      <c r="UD76" s="4"/>
      <c r="UE76" s="4"/>
      <c r="UF76" s="4"/>
      <c r="UG76" s="4"/>
      <c r="UH76" s="4"/>
      <c r="UI76" s="4"/>
      <c r="UJ76" s="4"/>
      <c r="UK76" s="4"/>
      <c r="UL76" s="4"/>
      <c r="UM76" s="4"/>
      <c r="UN76" s="4"/>
      <c r="UO76" s="4"/>
      <c r="UP76" s="4"/>
      <c r="UQ76" s="4"/>
      <c r="UR76" s="4"/>
      <c r="US76" s="4"/>
      <c r="UT76" s="4"/>
      <c r="UU76" s="4"/>
      <c r="UV76" s="4"/>
      <c r="UW76" s="4"/>
      <c r="UX76" s="4"/>
      <c r="UY76" s="4"/>
      <c r="UZ76" s="4"/>
      <c r="VA76" s="4"/>
      <c r="VB76" s="4"/>
      <c r="VC76" s="4"/>
      <c r="VD76" s="4"/>
      <c r="VE76" s="4"/>
      <c r="VF76" s="4"/>
      <c r="VG76" s="4"/>
      <c r="VH76" s="4"/>
      <c r="VI76" s="4"/>
      <c r="VJ76" s="4"/>
      <c r="VK76" s="4"/>
      <c r="VL76" s="4"/>
      <c r="VM76" s="4"/>
      <c r="VN76" s="4"/>
      <c r="VO76" s="4"/>
      <c r="VP76" s="4"/>
      <c r="VQ76" s="4"/>
      <c r="VR76" s="4"/>
      <c r="VS76" s="4"/>
      <c r="VT76" s="4"/>
      <c r="VU76" s="4"/>
      <c r="VV76" s="4"/>
      <c r="VW76" s="4"/>
      <c r="VX76" s="4"/>
      <c r="VY76" s="4"/>
      <c r="VZ76" s="4"/>
      <c r="WA76" s="4"/>
      <c r="WB76" s="4"/>
      <c r="WC76" s="4"/>
      <c r="WD76" s="4"/>
      <c r="WE76" s="4"/>
      <c r="WF76" s="4"/>
      <c r="WG76" s="4"/>
      <c r="WH76" s="4"/>
      <c r="WI76" s="4"/>
      <c r="WJ76" s="4"/>
      <c r="WK76" s="4"/>
      <c r="WL76" s="4"/>
      <c r="WM76" s="4"/>
      <c r="WN76" s="4"/>
      <c r="WO76" s="4"/>
      <c r="WP76" s="4"/>
      <c r="WQ76" s="4"/>
      <c r="WR76" s="4"/>
      <c r="WS76" s="4"/>
      <c r="WT76" s="4"/>
      <c r="WU76" s="4"/>
      <c r="WV76" s="4"/>
      <c r="WW76" s="4"/>
      <c r="WX76" s="4"/>
      <c r="WY76" s="4"/>
      <c r="WZ76" s="4"/>
      <c r="XA76" s="4"/>
      <c r="XB76" s="4"/>
      <c r="XC76" s="4"/>
      <c r="XD76" s="4"/>
      <c r="XE76" s="4"/>
      <c r="XF76" s="4"/>
      <c r="XG76" s="4"/>
      <c r="XH76" s="4"/>
      <c r="XI76" s="4"/>
      <c r="XJ76" s="4"/>
      <c r="XK76" s="4"/>
      <c r="XL76" s="4"/>
      <c r="XM76" s="4"/>
      <c r="XN76" s="4"/>
      <c r="XO76" s="4"/>
      <c r="XP76" s="4"/>
      <c r="XQ76" s="4"/>
      <c r="XR76" s="4"/>
      <c r="XS76" s="4"/>
      <c r="XT76" s="4"/>
      <c r="XU76" s="4"/>
      <c r="XV76" s="4"/>
      <c r="XW76" s="4"/>
      <c r="XX76" s="4"/>
      <c r="XY76" s="4"/>
      <c r="XZ76" s="4"/>
      <c r="YA76" s="4"/>
      <c r="YB76" s="4"/>
      <c r="YC76" s="4"/>
      <c r="YD76" s="4"/>
      <c r="YE76" s="4"/>
      <c r="YF76" s="4"/>
      <c r="YG76" s="4"/>
      <c r="YH76" s="4"/>
      <c r="YI76" s="4"/>
      <c r="YJ76" s="4"/>
      <c r="YK76" s="4"/>
      <c r="YL76" s="4"/>
      <c r="YM76" s="4"/>
      <c r="YN76" s="4"/>
      <c r="YO76" s="4"/>
      <c r="YP76" s="4"/>
      <c r="YQ76" s="4"/>
      <c r="YR76" s="4"/>
      <c r="YS76" s="4"/>
      <c r="YT76" s="4"/>
      <c r="YU76" s="4"/>
      <c r="YV76" s="4"/>
      <c r="YW76" s="4"/>
      <c r="YX76" s="4"/>
      <c r="YY76" s="4"/>
      <c r="YZ76" s="4"/>
      <c r="ZA76" s="4"/>
      <c r="ZB76" s="4"/>
      <c r="ZC76" s="4"/>
      <c r="ZD76" s="4"/>
      <c r="ZE76" s="4"/>
      <c r="ZF76" s="4"/>
      <c r="ZG76" s="4"/>
      <c r="ZH76" s="4"/>
      <c r="ZI76" s="4"/>
      <c r="ZJ76" s="4"/>
      <c r="ZK76" s="4"/>
      <c r="ZL76" s="4"/>
      <c r="ZM76" s="4"/>
      <c r="ZN76" s="4"/>
      <c r="ZO76" s="4"/>
      <c r="ZP76" s="4"/>
      <c r="ZQ76" s="4"/>
      <c r="ZR76" s="4"/>
      <c r="ZS76" s="4"/>
      <c r="ZT76" s="4"/>
      <c r="ZU76" s="4"/>
      <c r="ZV76" s="4"/>
      <c r="ZW76" s="4"/>
      <c r="ZX76" s="4"/>
      <c r="ZY76" s="4"/>
      <c r="ZZ76" s="4"/>
      <c r="AAA76" s="4"/>
      <c r="AAB76" s="4"/>
      <c r="AAC76" s="4"/>
      <c r="AAD76" s="4"/>
      <c r="AAE76" s="4"/>
      <c r="AAF76" s="4"/>
      <c r="AAG76" s="4"/>
      <c r="AAH76" s="4"/>
      <c r="AAI76" s="4"/>
      <c r="AAJ76" s="4"/>
      <c r="AAK76" s="4"/>
      <c r="AAL76" s="4"/>
      <c r="AAM76" s="4"/>
      <c r="AAN76" s="4"/>
      <c r="AAO76" s="4"/>
      <c r="AAP76" s="4"/>
      <c r="AAQ76" s="4"/>
      <c r="AAR76" s="4"/>
      <c r="AAS76" s="4"/>
      <c r="AAT76" s="4"/>
      <c r="AAU76" s="4"/>
      <c r="AAV76" s="4"/>
      <c r="AAW76" s="4"/>
      <c r="AAX76" s="4"/>
      <c r="AAY76" s="4"/>
      <c r="AAZ76" s="4"/>
      <c r="ABA76" s="4"/>
      <c r="ABB76" s="4"/>
      <c r="ABC76" s="4"/>
      <c r="ABD76" s="4"/>
      <c r="ABE76" s="4"/>
      <c r="ABF76" s="4"/>
      <c r="ABG76" s="4"/>
      <c r="ABH76" s="4"/>
      <c r="ABI76" s="4"/>
      <c r="ABJ76" s="4"/>
      <c r="ABK76" s="4"/>
      <c r="ABL76" s="4"/>
      <c r="ABM76" s="4"/>
      <c r="ABN76" s="4"/>
      <c r="ABO76" s="4"/>
      <c r="ABP76" s="4"/>
      <c r="ABQ76" s="4"/>
      <c r="ABR76" s="4"/>
      <c r="ABS76" s="4"/>
      <c r="ABT76" s="4"/>
      <c r="ABU76" s="4"/>
      <c r="ABV76" s="4"/>
      <c r="ABW76" s="4"/>
      <c r="ABX76" s="4"/>
      <c r="ABY76" s="4"/>
      <c r="ABZ76" s="4"/>
      <c r="ACA76" s="4"/>
      <c r="ACB76" s="4"/>
      <c r="ACC76" s="4"/>
      <c r="ACD76" s="4"/>
      <c r="ACE76" s="4"/>
      <c r="ACF76" s="4"/>
      <c r="ACG76" s="4"/>
      <c r="ACH76" s="4"/>
      <c r="ACI76" s="4"/>
      <c r="ACJ76" s="4"/>
      <c r="ACK76" s="4"/>
      <c r="ACL76" s="4"/>
      <c r="ACM76" s="4"/>
      <c r="ACN76" s="4"/>
      <c r="ACO76" s="4"/>
      <c r="ACP76" s="4"/>
      <c r="ACQ76" s="4"/>
      <c r="ACR76" s="4"/>
      <c r="ACS76" s="4"/>
      <c r="ACT76" s="4"/>
      <c r="ACU76" s="4"/>
      <c r="ACV76" s="4"/>
      <c r="ACW76" s="4"/>
      <c r="ACX76" s="4"/>
      <c r="ACY76" s="4"/>
      <c r="ACZ76" s="4"/>
      <c r="ADA76" s="4"/>
      <c r="ADB76" s="4"/>
      <c r="ADC76" s="4"/>
      <c r="ADD76" s="4"/>
      <c r="ADE76" s="4"/>
      <c r="ADF76" s="4"/>
      <c r="ADG76" s="4"/>
      <c r="ADH76" s="4"/>
      <c r="ADI76" s="4"/>
      <c r="ADJ76" s="4"/>
      <c r="ADK76" s="4"/>
      <c r="ADL76" s="4"/>
      <c r="ADM76" s="4"/>
      <c r="ADN76" s="4"/>
      <c r="ADO76" s="4"/>
      <c r="ADP76" s="4"/>
      <c r="ADQ76" s="4"/>
      <c r="ADR76" s="4"/>
      <c r="ADS76" s="4"/>
      <c r="ADT76" s="4"/>
      <c r="ADU76" s="4"/>
      <c r="ADV76" s="4"/>
      <c r="ADW76" s="4"/>
      <c r="ADX76" s="4"/>
      <c r="ADY76" s="4"/>
      <c r="ADZ76" s="4"/>
      <c r="AEA76" s="4"/>
      <c r="AEB76" s="4"/>
      <c r="AEC76" s="4"/>
      <c r="AED76" s="4"/>
      <c r="AEE76" s="4"/>
      <c r="AEF76" s="4"/>
      <c r="AEG76" s="4"/>
      <c r="AEH76" s="4"/>
      <c r="AEI76" s="4"/>
      <c r="AEJ76" s="4"/>
      <c r="AEK76" s="4"/>
    </row>
    <row r="77" spans="1:817" hidden="1" x14ac:dyDescent="0.25">
      <c r="A77" s="3" t="s">
        <v>146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/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4"/>
      <c r="RH77" s="4"/>
      <c r="RI77" s="4"/>
      <c r="RJ77" s="4"/>
      <c r="RK77" s="4"/>
      <c r="RL77" s="4"/>
      <c r="RM77" s="4"/>
      <c r="RN77" s="4"/>
      <c r="RO77" s="4"/>
      <c r="RP77" s="4"/>
      <c r="RQ77" s="4"/>
      <c r="RR77" s="4"/>
      <c r="RS77" s="4"/>
      <c r="RT77" s="4"/>
      <c r="RU77" s="4"/>
      <c r="RV77" s="4"/>
      <c r="RW77" s="4"/>
      <c r="RX77" s="4"/>
      <c r="RY77" s="4"/>
      <c r="RZ77" s="4"/>
      <c r="SA77" s="4"/>
      <c r="SB77" s="4"/>
      <c r="SC77" s="4"/>
      <c r="SD77" s="4"/>
      <c r="SE77" s="4"/>
      <c r="SF77" s="4"/>
      <c r="SG77" s="4"/>
      <c r="SH77" s="4"/>
      <c r="SI77" s="4"/>
      <c r="SJ77" s="4"/>
      <c r="SK77" s="4"/>
      <c r="SL77" s="4"/>
      <c r="SM77" s="4"/>
      <c r="SN77" s="4"/>
      <c r="SO77" s="4"/>
      <c r="SP77" s="4"/>
      <c r="SQ77" s="4"/>
      <c r="SR77" s="4"/>
      <c r="SS77" s="4"/>
      <c r="ST77" s="4"/>
      <c r="SU77" s="4"/>
      <c r="SV77" s="4"/>
      <c r="SW77" s="4"/>
      <c r="SX77" s="4"/>
      <c r="SY77" s="4"/>
      <c r="SZ77" s="4"/>
      <c r="TA77" s="4"/>
      <c r="TB77" s="4"/>
      <c r="TC77" s="4"/>
      <c r="TD77" s="4"/>
      <c r="TE77" s="4"/>
      <c r="TF77" s="4"/>
      <c r="TG77" s="4"/>
      <c r="TH77" s="4"/>
      <c r="TI77" s="4"/>
      <c r="TJ77" s="4"/>
      <c r="TK77" s="4"/>
      <c r="TL77" s="4"/>
      <c r="TM77" s="4"/>
      <c r="TN77" s="4"/>
      <c r="TO77" s="4"/>
      <c r="TP77" s="4"/>
      <c r="TQ77" s="4"/>
      <c r="TR77" s="4"/>
      <c r="TS77" s="4"/>
      <c r="TT77" s="4"/>
      <c r="TU77" s="4"/>
      <c r="TV77" s="4"/>
      <c r="TW77" s="4"/>
      <c r="TX77" s="4"/>
      <c r="TY77" s="4"/>
      <c r="TZ77" s="4"/>
      <c r="UA77" s="4"/>
      <c r="UB77" s="4"/>
      <c r="UC77" s="4"/>
      <c r="UD77" s="4"/>
      <c r="UE77" s="4"/>
      <c r="UF77" s="4"/>
      <c r="UG77" s="4"/>
      <c r="UH77" s="4"/>
      <c r="UI77" s="4"/>
      <c r="UJ77" s="4"/>
      <c r="UK77" s="4"/>
      <c r="UL77" s="4"/>
      <c r="UM77" s="4"/>
      <c r="UN77" s="4"/>
      <c r="UO77" s="4"/>
      <c r="UP77" s="4"/>
      <c r="UQ77" s="4"/>
      <c r="UR77" s="4"/>
      <c r="US77" s="4"/>
      <c r="UT77" s="4"/>
      <c r="UU77" s="4"/>
      <c r="UV77" s="4"/>
      <c r="UW77" s="4"/>
      <c r="UX77" s="4"/>
      <c r="UY77" s="4"/>
      <c r="UZ77" s="4"/>
      <c r="VA77" s="4"/>
      <c r="VB77" s="4"/>
      <c r="VC77" s="4"/>
      <c r="VD77" s="4"/>
      <c r="VE77" s="4"/>
      <c r="VF77" s="4"/>
      <c r="VG77" s="4"/>
      <c r="VH77" s="4"/>
      <c r="VI77" s="4"/>
      <c r="VJ77" s="4"/>
      <c r="VK77" s="4"/>
      <c r="VL77" s="4"/>
      <c r="VM77" s="4"/>
      <c r="VN77" s="4"/>
      <c r="VO77" s="4"/>
      <c r="VP77" s="4"/>
      <c r="VQ77" s="4"/>
      <c r="VR77" s="4"/>
      <c r="VS77" s="4"/>
      <c r="VT77" s="4"/>
      <c r="VU77" s="4"/>
      <c r="VV77" s="4"/>
      <c r="VW77" s="4"/>
      <c r="VX77" s="4"/>
      <c r="VY77" s="4"/>
      <c r="VZ77" s="4"/>
      <c r="WA77" s="4"/>
      <c r="WB77" s="4"/>
      <c r="WC77" s="4"/>
      <c r="WD77" s="4"/>
      <c r="WE77" s="4"/>
      <c r="WF77" s="4"/>
      <c r="WG77" s="4"/>
      <c r="WH77" s="4"/>
      <c r="WI77" s="4"/>
      <c r="WJ77" s="4"/>
      <c r="WK77" s="4"/>
      <c r="WL77" s="4"/>
      <c r="WM77" s="4"/>
      <c r="WN77" s="4"/>
      <c r="WO77" s="4"/>
      <c r="WP77" s="4"/>
      <c r="WQ77" s="4"/>
      <c r="WR77" s="4"/>
      <c r="WS77" s="4"/>
      <c r="WT77" s="4"/>
      <c r="WU77" s="4"/>
      <c r="WV77" s="4"/>
      <c r="WW77" s="4"/>
      <c r="WX77" s="4"/>
      <c r="WY77" s="4"/>
      <c r="WZ77" s="4"/>
      <c r="XA77" s="4"/>
      <c r="XB77" s="4"/>
      <c r="XC77" s="4"/>
      <c r="XD77" s="4"/>
      <c r="XE77" s="4"/>
      <c r="XF77" s="4"/>
      <c r="XG77" s="4"/>
      <c r="XH77" s="4"/>
      <c r="XI77" s="4"/>
      <c r="XJ77" s="4"/>
      <c r="XK77" s="4"/>
      <c r="XL77" s="4"/>
      <c r="XM77" s="4"/>
      <c r="XN77" s="4"/>
      <c r="XO77" s="4"/>
      <c r="XP77" s="4"/>
      <c r="XQ77" s="4"/>
      <c r="XR77" s="4"/>
      <c r="XS77" s="4"/>
      <c r="XT77" s="4"/>
      <c r="XU77" s="4"/>
      <c r="XV77" s="4"/>
      <c r="XW77" s="4"/>
      <c r="XX77" s="4"/>
      <c r="XY77" s="4"/>
      <c r="XZ77" s="4"/>
      <c r="YA77" s="4"/>
      <c r="YB77" s="4"/>
      <c r="YC77" s="4"/>
      <c r="YD77" s="4"/>
      <c r="YE77" s="4"/>
      <c r="YF77" s="4"/>
      <c r="YG77" s="4"/>
      <c r="YH77" s="4"/>
      <c r="YI77" s="4"/>
      <c r="YJ77" s="4"/>
      <c r="YK77" s="4"/>
      <c r="YL77" s="4"/>
      <c r="YM77" s="4"/>
      <c r="YN77" s="4"/>
      <c r="YO77" s="4"/>
      <c r="YP77" s="4"/>
      <c r="YQ77" s="4"/>
      <c r="YR77" s="4"/>
      <c r="YS77" s="4"/>
      <c r="YT77" s="4"/>
      <c r="YU77" s="4"/>
      <c r="YV77" s="4"/>
      <c r="YW77" s="4"/>
      <c r="YX77" s="4"/>
      <c r="YY77" s="4"/>
      <c r="YZ77" s="4"/>
      <c r="ZA77" s="4"/>
      <c r="ZB77" s="4"/>
      <c r="ZC77" s="4"/>
      <c r="ZD77" s="4"/>
      <c r="ZE77" s="4"/>
      <c r="ZF77" s="4"/>
      <c r="ZG77" s="4"/>
      <c r="ZH77" s="4"/>
      <c r="ZI77" s="4"/>
      <c r="ZJ77" s="4"/>
      <c r="ZK77" s="4"/>
      <c r="ZL77" s="4"/>
      <c r="ZM77" s="4"/>
      <c r="ZN77" s="4"/>
      <c r="ZO77" s="4"/>
      <c r="ZP77" s="4"/>
      <c r="ZQ77" s="4"/>
      <c r="ZR77" s="4"/>
      <c r="ZS77" s="4"/>
      <c r="ZT77" s="4"/>
      <c r="ZU77" s="4"/>
      <c r="ZV77" s="4"/>
      <c r="ZW77" s="4"/>
      <c r="ZX77" s="4"/>
      <c r="ZY77" s="4"/>
      <c r="ZZ77" s="4"/>
      <c r="AAA77" s="4"/>
      <c r="AAB77" s="4"/>
      <c r="AAC77" s="4"/>
      <c r="AAD77" s="4"/>
      <c r="AAE77" s="4"/>
      <c r="AAF77" s="4"/>
      <c r="AAG77" s="4"/>
      <c r="AAH77" s="4"/>
      <c r="AAI77" s="4"/>
      <c r="AAJ77" s="4"/>
      <c r="AAK77" s="4"/>
      <c r="AAL77" s="4"/>
      <c r="AAM77" s="4"/>
      <c r="AAN77" s="4"/>
      <c r="AAO77" s="4"/>
      <c r="AAP77" s="4"/>
      <c r="AAQ77" s="4"/>
      <c r="AAR77" s="4"/>
      <c r="AAS77" s="4"/>
      <c r="AAT77" s="4"/>
      <c r="AAU77" s="4"/>
      <c r="AAV77" s="4"/>
      <c r="AAW77" s="4"/>
      <c r="AAX77" s="4"/>
      <c r="AAY77" s="4"/>
      <c r="AAZ77" s="4"/>
      <c r="ABA77" s="4"/>
      <c r="ABB77" s="4"/>
      <c r="ABC77" s="4"/>
      <c r="ABD77" s="4"/>
      <c r="ABE77" s="4"/>
      <c r="ABF77" s="4"/>
      <c r="ABG77" s="4"/>
      <c r="ABH77" s="4"/>
      <c r="ABI77" s="4"/>
      <c r="ABJ77" s="4"/>
      <c r="ABK77" s="4"/>
      <c r="ABL77" s="4"/>
      <c r="ABM77" s="4"/>
      <c r="ABN77" s="4"/>
      <c r="ABO77" s="4"/>
      <c r="ABP77" s="4"/>
      <c r="ABQ77" s="4"/>
      <c r="ABR77" s="4"/>
      <c r="ABS77" s="4"/>
      <c r="ABT77" s="4"/>
      <c r="ABU77" s="4"/>
      <c r="ABV77" s="4"/>
      <c r="ABW77" s="4"/>
      <c r="ABX77" s="4"/>
      <c r="ABY77" s="4"/>
      <c r="ABZ77" s="4"/>
      <c r="ACA77" s="4"/>
      <c r="ACB77" s="4"/>
      <c r="ACC77" s="4"/>
      <c r="ACD77" s="4"/>
      <c r="ACE77" s="4"/>
      <c r="ACF77" s="4"/>
      <c r="ACG77" s="4"/>
      <c r="ACH77" s="4"/>
      <c r="ACI77" s="4"/>
      <c r="ACJ77" s="4"/>
      <c r="ACK77" s="4"/>
      <c r="ACL77" s="4"/>
      <c r="ACM77" s="4"/>
      <c r="ACN77" s="4"/>
      <c r="ACO77" s="4"/>
      <c r="ACP77" s="4"/>
      <c r="ACQ77" s="4"/>
      <c r="ACR77" s="4"/>
      <c r="ACS77" s="4"/>
      <c r="ACT77" s="4"/>
      <c r="ACU77" s="4"/>
      <c r="ACV77" s="4"/>
      <c r="ACW77" s="4"/>
      <c r="ACX77" s="4"/>
      <c r="ACY77" s="4"/>
      <c r="ACZ77" s="4"/>
      <c r="ADA77" s="4"/>
      <c r="ADB77" s="4"/>
      <c r="ADC77" s="4"/>
      <c r="ADD77" s="4"/>
      <c r="ADE77" s="4"/>
      <c r="ADF77" s="4"/>
      <c r="ADG77" s="4"/>
      <c r="ADH77" s="4"/>
      <c r="ADI77" s="4"/>
      <c r="ADJ77" s="4"/>
      <c r="ADK77" s="4"/>
      <c r="ADL77" s="4"/>
      <c r="ADM77" s="4"/>
      <c r="ADN77" s="4"/>
      <c r="ADO77" s="4"/>
      <c r="ADP77" s="4"/>
      <c r="ADQ77" s="4"/>
      <c r="ADR77" s="4"/>
      <c r="ADS77" s="4"/>
      <c r="ADT77" s="4"/>
      <c r="ADU77" s="4"/>
      <c r="ADV77" s="4"/>
      <c r="ADW77" s="4"/>
      <c r="ADX77" s="4"/>
      <c r="ADY77" s="4"/>
      <c r="ADZ77" s="4"/>
      <c r="AEA77" s="4"/>
      <c r="AEB77" s="4"/>
      <c r="AEC77" s="4"/>
      <c r="AED77" s="4"/>
      <c r="AEE77" s="4"/>
      <c r="AEF77" s="4"/>
      <c r="AEG77" s="4"/>
      <c r="AEH77" s="4"/>
      <c r="AEI77" s="4"/>
      <c r="AEJ77" s="4"/>
      <c r="AEK77" s="4"/>
    </row>
    <row r="78" spans="1:817" hidden="1" x14ac:dyDescent="0.25">
      <c r="A78" s="3" t="s">
        <v>147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/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/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4"/>
      <c r="RH78" s="4"/>
      <c r="RI78" s="4"/>
      <c r="RJ78" s="4"/>
      <c r="RK78" s="4"/>
      <c r="RL78" s="4"/>
      <c r="RM78" s="4"/>
      <c r="RN78" s="4"/>
      <c r="RO78" s="4"/>
      <c r="RP78" s="4"/>
      <c r="RQ78" s="4"/>
      <c r="RR78" s="4"/>
      <c r="RS78" s="4"/>
      <c r="RT78" s="4"/>
      <c r="RU78" s="4"/>
      <c r="RV78" s="4"/>
      <c r="RW78" s="4"/>
      <c r="RX78" s="4"/>
      <c r="RY78" s="4"/>
      <c r="RZ78" s="4"/>
      <c r="SA78" s="4"/>
      <c r="SB78" s="4"/>
      <c r="SC78" s="4"/>
      <c r="SD78" s="4"/>
      <c r="SE78" s="4"/>
      <c r="SF78" s="4"/>
      <c r="SG78" s="4"/>
      <c r="SH78" s="4"/>
      <c r="SI78" s="4"/>
      <c r="SJ78" s="4"/>
      <c r="SK78" s="4"/>
      <c r="SL78" s="4"/>
      <c r="SM78" s="4"/>
      <c r="SN78" s="4"/>
      <c r="SO78" s="4"/>
      <c r="SP78" s="4"/>
      <c r="SQ78" s="4"/>
      <c r="SR78" s="4"/>
      <c r="SS78" s="4"/>
      <c r="ST78" s="4"/>
      <c r="SU78" s="4"/>
      <c r="SV78" s="4"/>
      <c r="SW78" s="4"/>
      <c r="SX78" s="4"/>
      <c r="SY78" s="4"/>
      <c r="SZ78" s="4"/>
      <c r="TA78" s="4"/>
      <c r="TB78" s="4"/>
      <c r="TC78" s="4"/>
      <c r="TD78" s="4"/>
      <c r="TE78" s="4"/>
      <c r="TF78" s="4"/>
      <c r="TG78" s="4"/>
      <c r="TH78" s="4"/>
      <c r="TI78" s="4"/>
      <c r="TJ78" s="4"/>
      <c r="TK78" s="4"/>
      <c r="TL78" s="4"/>
      <c r="TM78" s="4"/>
      <c r="TN78" s="4"/>
      <c r="TO78" s="4"/>
      <c r="TP78" s="4"/>
      <c r="TQ78" s="4"/>
      <c r="TR78" s="4"/>
      <c r="TS78" s="4"/>
      <c r="TT78" s="4"/>
      <c r="TU78" s="4"/>
      <c r="TV78" s="4"/>
      <c r="TW78" s="4"/>
      <c r="TX78" s="4"/>
      <c r="TY78" s="4"/>
      <c r="TZ78" s="4"/>
      <c r="UA78" s="4"/>
      <c r="UB78" s="4"/>
      <c r="UC78" s="4"/>
      <c r="UD78" s="4"/>
      <c r="UE78" s="4"/>
      <c r="UF78" s="4"/>
      <c r="UG78" s="4"/>
      <c r="UH78" s="4"/>
      <c r="UI78" s="4"/>
      <c r="UJ78" s="4"/>
      <c r="UK78" s="4"/>
      <c r="UL78" s="4"/>
      <c r="UM78" s="4"/>
      <c r="UN78" s="4"/>
      <c r="UO78" s="4"/>
      <c r="UP78" s="4"/>
      <c r="UQ78" s="4"/>
      <c r="UR78" s="4"/>
      <c r="US78" s="4"/>
      <c r="UT78" s="4"/>
      <c r="UU78" s="4"/>
      <c r="UV78" s="4"/>
      <c r="UW78" s="4"/>
      <c r="UX78" s="4"/>
      <c r="UY78" s="4"/>
      <c r="UZ78" s="4"/>
      <c r="VA78" s="4"/>
      <c r="VB78" s="4"/>
      <c r="VC78" s="4"/>
      <c r="VD78" s="4"/>
      <c r="VE78" s="4"/>
      <c r="VF78" s="4"/>
      <c r="VG78" s="4"/>
      <c r="VH78" s="4"/>
      <c r="VI78" s="4"/>
      <c r="VJ78" s="4"/>
      <c r="VK78" s="4"/>
      <c r="VL78" s="4"/>
      <c r="VM78" s="4"/>
      <c r="VN78" s="4"/>
      <c r="VO78" s="4"/>
      <c r="VP78" s="4"/>
      <c r="VQ78" s="4"/>
      <c r="VR78" s="4"/>
      <c r="VS78" s="4"/>
      <c r="VT78" s="4"/>
      <c r="VU78" s="4"/>
      <c r="VV78" s="4"/>
      <c r="VW78" s="4"/>
      <c r="VX78" s="4"/>
      <c r="VY78" s="4"/>
      <c r="VZ78" s="4"/>
      <c r="WA78" s="4"/>
      <c r="WB78" s="4"/>
      <c r="WC78" s="4"/>
      <c r="WD78" s="4"/>
      <c r="WE78" s="4"/>
      <c r="WF78" s="4"/>
      <c r="WG78" s="4"/>
      <c r="WH78" s="4"/>
      <c r="WI78" s="4"/>
      <c r="WJ78" s="4"/>
      <c r="WK78" s="4"/>
      <c r="WL78" s="4"/>
      <c r="WM78" s="4"/>
      <c r="WN78" s="4"/>
      <c r="WO78" s="4"/>
      <c r="WP78" s="4"/>
      <c r="WQ78" s="4"/>
      <c r="WR78" s="4"/>
      <c r="WS78" s="4"/>
      <c r="WT78" s="4"/>
      <c r="WU78" s="4"/>
      <c r="WV78" s="4"/>
      <c r="WW78" s="4"/>
      <c r="WX78" s="4"/>
      <c r="WY78" s="4"/>
      <c r="WZ78" s="4"/>
      <c r="XA78" s="4"/>
      <c r="XB78" s="4"/>
      <c r="XC78" s="4"/>
      <c r="XD78" s="4"/>
      <c r="XE78" s="4"/>
      <c r="XF78" s="4"/>
      <c r="XG78" s="4"/>
      <c r="XH78" s="4"/>
      <c r="XI78" s="4"/>
      <c r="XJ78" s="4"/>
      <c r="XK78" s="4"/>
      <c r="XL78" s="4"/>
      <c r="XM78" s="4"/>
      <c r="XN78" s="4"/>
      <c r="XO78" s="4"/>
      <c r="XP78" s="4"/>
      <c r="XQ78" s="4"/>
      <c r="XR78" s="4"/>
      <c r="XS78" s="4"/>
      <c r="XT78" s="4"/>
      <c r="XU78" s="4"/>
      <c r="XV78" s="4"/>
      <c r="XW78" s="4"/>
      <c r="XX78" s="4"/>
      <c r="XY78" s="4"/>
      <c r="XZ78" s="4"/>
      <c r="YA78" s="4"/>
      <c r="YB78" s="4"/>
      <c r="YC78" s="4"/>
      <c r="YD78" s="4"/>
      <c r="YE78" s="4"/>
      <c r="YF78" s="4"/>
      <c r="YG78" s="4"/>
      <c r="YH78" s="4"/>
      <c r="YI78" s="4"/>
      <c r="YJ78" s="4"/>
      <c r="YK78" s="4"/>
      <c r="YL78" s="4"/>
      <c r="YM78" s="4"/>
      <c r="YN78" s="4"/>
      <c r="YO78" s="4"/>
      <c r="YP78" s="4"/>
      <c r="YQ78" s="4"/>
      <c r="YR78" s="4"/>
      <c r="YS78" s="4"/>
      <c r="YT78" s="4"/>
      <c r="YU78" s="4"/>
      <c r="YV78" s="4"/>
      <c r="YW78" s="4"/>
      <c r="YX78" s="4"/>
      <c r="YY78" s="4"/>
      <c r="YZ78" s="4"/>
      <c r="ZA78" s="4"/>
      <c r="ZB78" s="4"/>
      <c r="ZC78" s="4"/>
      <c r="ZD78" s="4"/>
      <c r="ZE78" s="4"/>
      <c r="ZF78" s="4"/>
      <c r="ZG78" s="4"/>
      <c r="ZH78" s="4"/>
      <c r="ZI78" s="4"/>
      <c r="ZJ78" s="4"/>
      <c r="ZK78" s="4"/>
      <c r="ZL78" s="4"/>
      <c r="ZM78" s="4"/>
      <c r="ZN78" s="4"/>
      <c r="ZO78" s="4"/>
      <c r="ZP78" s="4"/>
      <c r="ZQ78" s="4"/>
      <c r="ZR78" s="4"/>
      <c r="ZS78" s="4"/>
      <c r="ZT78" s="4"/>
      <c r="ZU78" s="4"/>
      <c r="ZV78" s="4"/>
      <c r="ZW78" s="4"/>
      <c r="ZX78" s="4"/>
      <c r="ZY78" s="4"/>
      <c r="ZZ78" s="4"/>
      <c r="AAA78" s="4"/>
      <c r="AAB78" s="4"/>
      <c r="AAC78" s="4"/>
      <c r="AAD78" s="4"/>
      <c r="AAE78" s="4"/>
      <c r="AAF78" s="4"/>
      <c r="AAG78" s="4"/>
      <c r="AAH78" s="4"/>
      <c r="AAI78" s="4"/>
      <c r="AAJ78" s="4"/>
      <c r="AAK78" s="4"/>
      <c r="AAL78" s="4"/>
      <c r="AAM78" s="4"/>
      <c r="AAN78" s="4"/>
      <c r="AAO78" s="4"/>
      <c r="AAP78" s="4"/>
      <c r="AAQ78" s="4"/>
      <c r="AAR78" s="4"/>
      <c r="AAS78" s="4"/>
      <c r="AAT78" s="4"/>
      <c r="AAU78" s="4"/>
      <c r="AAV78" s="4"/>
      <c r="AAW78" s="4"/>
      <c r="AAX78" s="4"/>
      <c r="AAY78" s="4"/>
      <c r="AAZ78" s="4"/>
      <c r="ABA78" s="4"/>
      <c r="ABB78" s="4"/>
      <c r="ABC78" s="4"/>
      <c r="ABD78" s="4"/>
      <c r="ABE78" s="4"/>
      <c r="ABF78" s="4"/>
      <c r="ABG78" s="4"/>
      <c r="ABH78" s="4"/>
      <c r="ABI78" s="4"/>
      <c r="ABJ78" s="4"/>
      <c r="ABK78" s="4"/>
      <c r="ABL78" s="4"/>
      <c r="ABM78" s="4"/>
      <c r="ABN78" s="4"/>
      <c r="ABO78" s="4"/>
      <c r="ABP78" s="4"/>
      <c r="ABQ78" s="4"/>
      <c r="ABR78" s="4"/>
      <c r="ABS78" s="4"/>
      <c r="ABT78" s="4"/>
      <c r="ABU78" s="4"/>
      <c r="ABV78" s="4"/>
      <c r="ABW78" s="4"/>
      <c r="ABX78" s="4"/>
      <c r="ABY78" s="4"/>
      <c r="ABZ78" s="4"/>
      <c r="ACA78" s="4"/>
      <c r="ACB78" s="4"/>
      <c r="ACC78" s="4"/>
      <c r="ACD78" s="4"/>
      <c r="ACE78" s="4"/>
      <c r="ACF78" s="4"/>
      <c r="ACG78" s="4"/>
      <c r="ACH78" s="4"/>
      <c r="ACI78" s="4"/>
      <c r="ACJ78" s="4"/>
      <c r="ACK78" s="4"/>
      <c r="ACL78" s="4"/>
      <c r="ACM78" s="4"/>
      <c r="ACN78" s="4"/>
      <c r="ACO78" s="4"/>
      <c r="ACP78" s="4"/>
      <c r="ACQ78" s="4"/>
      <c r="ACR78" s="4"/>
      <c r="ACS78" s="4"/>
      <c r="ACT78" s="4"/>
      <c r="ACU78" s="4"/>
      <c r="ACV78" s="4"/>
      <c r="ACW78" s="4"/>
      <c r="ACX78" s="4"/>
      <c r="ACY78" s="4"/>
      <c r="ACZ78" s="4"/>
      <c r="ADA78" s="4"/>
      <c r="ADB78" s="4"/>
      <c r="ADC78" s="4"/>
      <c r="ADD78" s="4"/>
      <c r="ADE78" s="4"/>
      <c r="ADF78" s="4"/>
      <c r="ADG78" s="4"/>
      <c r="ADH78" s="4"/>
      <c r="ADI78" s="4"/>
      <c r="ADJ78" s="4"/>
      <c r="ADK78" s="4"/>
      <c r="ADL78" s="4"/>
      <c r="ADM78" s="4"/>
      <c r="ADN78" s="4"/>
      <c r="ADO78" s="4"/>
      <c r="ADP78" s="4"/>
      <c r="ADQ78" s="4"/>
      <c r="ADR78" s="4"/>
      <c r="ADS78" s="4"/>
      <c r="ADT78" s="4"/>
      <c r="ADU78" s="4"/>
      <c r="ADV78" s="4"/>
      <c r="ADW78" s="4"/>
      <c r="ADX78" s="4"/>
      <c r="ADY78" s="4"/>
      <c r="ADZ78" s="4"/>
      <c r="AEA78" s="4"/>
      <c r="AEB78" s="4"/>
      <c r="AEC78" s="4"/>
      <c r="AED78" s="4"/>
      <c r="AEE78" s="4"/>
      <c r="AEF78" s="4"/>
      <c r="AEG78" s="4"/>
      <c r="AEH78" s="4"/>
      <c r="AEI78" s="4"/>
      <c r="AEJ78" s="4"/>
      <c r="AEK78" s="4"/>
    </row>
    <row r="79" spans="1:817" hidden="1" x14ac:dyDescent="0.25">
      <c r="A79" s="3" t="s">
        <v>148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/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4"/>
      <c r="RH79" s="4"/>
      <c r="RI79" s="4"/>
      <c r="RJ79" s="4"/>
      <c r="RK79" s="4"/>
      <c r="RL79" s="4"/>
      <c r="RM79" s="4"/>
      <c r="RN79" s="4"/>
      <c r="RO79" s="4"/>
      <c r="RP79" s="4"/>
      <c r="RQ79" s="4"/>
      <c r="RR79" s="4"/>
      <c r="RS79" s="4"/>
      <c r="RT79" s="4"/>
      <c r="RU79" s="4"/>
      <c r="RV79" s="4"/>
      <c r="RW79" s="4"/>
      <c r="RX79" s="4"/>
      <c r="RY79" s="4"/>
      <c r="RZ79" s="4"/>
      <c r="SA79" s="4"/>
      <c r="SB79" s="4"/>
      <c r="SC79" s="4"/>
      <c r="SD79" s="4"/>
      <c r="SE79" s="4"/>
      <c r="SF79" s="4"/>
      <c r="SG79" s="4"/>
      <c r="SH79" s="4"/>
      <c r="SI79" s="4"/>
      <c r="SJ79" s="4"/>
      <c r="SK79" s="4"/>
      <c r="SL79" s="4"/>
      <c r="SM79" s="4"/>
      <c r="SN79" s="4"/>
      <c r="SO79" s="4"/>
      <c r="SP79" s="4"/>
      <c r="SQ79" s="4"/>
      <c r="SR79" s="4"/>
      <c r="SS79" s="4"/>
      <c r="ST79" s="4"/>
      <c r="SU79" s="4"/>
      <c r="SV79" s="4"/>
      <c r="SW79" s="4"/>
      <c r="SX79" s="4"/>
      <c r="SY79" s="4"/>
      <c r="SZ79" s="4"/>
      <c r="TA79" s="4"/>
      <c r="TB79" s="4"/>
      <c r="TC79" s="4"/>
      <c r="TD79" s="4"/>
      <c r="TE79" s="4"/>
      <c r="TF79" s="4"/>
      <c r="TG79" s="4"/>
      <c r="TH79" s="4"/>
      <c r="TI79" s="4"/>
      <c r="TJ79" s="4"/>
      <c r="TK79" s="4"/>
      <c r="TL79" s="4"/>
      <c r="TM79" s="4"/>
      <c r="TN79" s="4"/>
      <c r="TO79" s="4"/>
      <c r="TP79" s="4"/>
      <c r="TQ79" s="4"/>
      <c r="TR79" s="4"/>
      <c r="TS79" s="4"/>
      <c r="TT79" s="4"/>
      <c r="TU79" s="4"/>
      <c r="TV79" s="4"/>
      <c r="TW79" s="4"/>
      <c r="TX79" s="4"/>
      <c r="TY79" s="4"/>
      <c r="TZ79" s="4"/>
      <c r="UA79" s="4"/>
      <c r="UB79" s="4"/>
      <c r="UC79" s="4"/>
      <c r="UD79" s="4"/>
      <c r="UE79" s="4"/>
      <c r="UF79" s="4"/>
      <c r="UG79" s="4"/>
      <c r="UH79" s="4"/>
      <c r="UI79" s="4"/>
      <c r="UJ79" s="4"/>
      <c r="UK79" s="4"/>
      <c r="UL79" s="4"/>
      <c r="UM79" s="4"/>
      <c r="UN79" s="4"/>
      <c r="UO79" s="4"/>
      <c r="UP79" s="4"/>
      <c r="UQ79" s="4"/>
      <c r="UR79" s="4"/>
      <c r="US79" s="4"/>
      <c r="UT79" s="4"/>
      <c r="UU79" s="4"/>
      <c r="UV79" s="4"/>
      <c r="UW79" s="4"/>
      <c r="UX79" s="4"/>
      <c r="UY79" s="4"/>
      <c r="UZ79" s="4"/>
      <c r="VA79" s="4"/>
      <c r="VB79" s="4"/>
      <c r="VC79" s="4"/>
      <c r="VD79" s="4"/>
      <c r="VE79" s="4"/>
      <c r="VF79" s="4"/>
      <c r="VG79" s="4"/>
      <c r="VH79" s="4"/>
      <c r="VI79" s="4"/>
      <c r="VJ79" s="4"/>
      <c r="VK79" s="4"/>
      <c r="VL79" s="4"/>
      <c r="VM79" s="4"/>
      <c r="VN79" s="4"/>
      <c r="VO79" s="4"/>
      <c r="VP79" s="4"/>
      <c r="VQ79" s="4"/>
      <c r="VR79" s="4"/>
      <c r="VS79" s="4"/>
      <c r="VT79" s="4"/>
      <c r="VU79" s="4"/>
      <c r="VV79" s="4"/>
      <c r="VW79" s="4"/>
      <c r="VX79" s="4"/>
      <c r="VY79" s="4"/>
      <c r="VZ79" s="4"/>
      <c r="WA79" s="4"/>
      <c r="WB79" s="4"/>
      <c r="WC79" s="4"/>
      <c r="WD79" s="4"/>
      <c r="WE79" s="4"/>
      <c r="WF79" s="4"/>
      <c r="WG79" s="4"/>
      <c r="WH79" s="4"/>
      <c r="WI79" s="4"/>
      <c r="WJ79" s="4"/>
      <c r="WK79" s="4"/>
      <c r="WL79" s="4"/>
      <c r="WM79" s="4"/>
      <c r="WN79" s="4"/>
      <c r="WO79" s="4"/>
      <c r="WP79" s="4"/>
      <c r="WQ79" s="4"/>
      <c r="WR79" s="4"/>
      <c r="WS79" s="4"/>
      <c r="WT79" s="4"/>
      <c r="WU79" s="4"/>
      <c r="WV79" s="4"/>
      <c r="WW79" s="4"/>
      <c r="WX79" s="4"/>
      <c r="WY79" s="4"/>
      <c r="WZ79" s="4"/>
      <c r="XA79" s="4"/>
      <c r="XB79" s="4"/>
      <c r="XC79" s="4"/>
      <c r="XD79" s="4"/>
      <c r="XE79" s="4"/>
      <c r="XF79" s="4"/>
      <c r="XG79" s="4"/>
      <c r="XH79" s="4"/>
      <c r="XI79" s="4"/>
      <c r="XJ79" s="4"/>
      <c r="XK79" s="4"/>
      <c r="XL79" s="4"/>
      <c r="XM79" s="4"/>
      <c r="XN79" s="4"/>
      <c r="XO79" s="4"/>
      <c r="XP79" s="4"/>
      <c r="XQ79" s="4"/>
      <c r="XR79" s="4"/>
      <c r="XS79" s="4"/>
      <c r="XT79" s="4"/>
      <c r="XU79" s="4"/>
      <c r="XV79" s="4"/>
      <c r="XW79" s="4"/>
      <c r="XX79" s="4"/>
      <c r="XY79" s="4"/>
      <c r="XZ79" s="4"/>
      <c r="YA79" s="4"/>
      <c r="YB79" s="4"/>
      <c r="YC79" s="4"/>
      <c r="YD79" s="4"/>
      <c r="YE79" s="4"/>
      <c r="YF79" s="4"/>
      <c r="YG79" s="4"/>
      <c r="YH79" s="4"/>
      <c r="YI79" s="4"/>
      <c r="YJ79" s="4"/>
      <c r="YK79" s="4"/>
      <c r="YL79" s="4"/>
      <c r="YM79" s="4"/>
      <c r="YN79" s="4"/>
      <c r="YO79" s="4"/>
      <c r="YP79" s="4"/>
      <c r="YQ79" s="4"/>
      <c r="YR79" s="4"/>
      <c r="YS79" s="4"/>
      <c r="YT79" s="4"/>
      <c r="YU79" s="4"/>
      <c r="YV79" s="4"/>
      <c r="YW79" s="4"/>
      <c r="YX79" s="4"/>
      <c r="YY79" s="4"/>
      <c r="YZ79" s="4"/>
      <c r="ZA79" s="4"/>
      <c r="ZB79" s="4"/>
      <c r="ZC79" s="4"/>
      <c r="ZD79" s="4"/>
      <c r="ZE79" s="4"/>
      <c r="ZF79" s="4"/>
      <c r="ZG79" s="4"/>
      <c r="ZH79" s="4"/>
      <c r="ZI79" s="4"/>
      <c r="ZJ79" s="4"/>
      <c r="ZK79" s="4"/>
      <c r="ZL79" s="4"/>
      <c r="ZM79" s="4"/>
      <c r="ZN79" s="4"/>
      <c r="ZO79" s="4"/>
      <c r="ZP79" s="4"/>
      <c r="ZQ79" s="4"/>
      <c r="ZR79" s="4"/>
      <c r="ZS79" s="4"/>
      <c r="ZT79" s="4"/>
      <c r="ZU79" s="4"/>
      <c r="ZV79" s="4"/>
      <c r="ZW79" s="4"/>
      <c r="ZX79" s="4"/>
      <c r="ZY79" s="4"/>
      <c r="ZZ79" s="4"/>
      <c r="AAA79" s="4"/>
      <c r="AAB79" s="4"/>
      <c r="AAC79" s="4"/>
      <c r="AAD79" s="4"/>
      <c r="AAE79" s="4"/>
      <c r="AAF79" s="4"/>
      <c r="AAG79" s="4"/>
      <c r="AAH79" s="4"/>
      <c r="AAI79" s="4"/>
      <c r="AAJ79" s="4"/>
      <c r="AAK79" s="4"/>
      <c r="AAL79" s="4"/>
      <c r="AAM79" s="4"/>
      <c r="AAN79" s="4"/>
      <c r="AAO79" s="4"/>
      <c r="AAP79" s="4"/>
      <c r="AAQ79" s="4"/>
      <c r="AAR79" s="4"/>
      <c r="AAS79" s="4"/>
      <c r="AAT79" s="4"/>
      <c r="AAU79" s="4"/>
      <c r="AAV79" s="4"/>
      <c r="AAW79" s="4"/>
      <c r="AAX79" s="4"/>
      <c r="AAY79" s="4"/>
      <c r="AAZ79" s="4"/>
      <c r="ABA79" s="4"/>
      <c r="ABB79" s="4"/>
      <c r="ABC79" s="4"/>
      <c r="ABD79" s="4"/>
      <c r="ABE79" s="4"/>
      <c r="ABF79" s="4"/>
      <c r="ABG79" s="4"/>
      <c r="ABH79" s="4"/>
      <c r="ABI79" s="4"/>
      <c r="ABJ79" s="4"/>
      <c r="ABK79" s="4"/>
      <c r="ABL79" s="4"/>
      <c r="ABM79" s="4"/>
      <c r="ABN79" s="4"/>
      <c r="ABO79" s="4"/>
      <c r="ABP79" s="4"/>
      <c r="ABQ79" s="4"/>
      <c r="ABR79" s="4"/>
      <c r="ABS79" s="4"/>
      <c r="ABT79" s="4"/>
      <c r="ABU79" s="4"/>
      <c r="ABV79" s="4"/>
      <c r="ABW79" s="4"/>
      <c r="ABX79" s="4"/>
      <c r="ABY79" s="4"/>
      <c r="ABZ79" s="4"/>
      <c r="ACA79" s="4"/>
      <c r="ACB79" s="4"/>
      <c r="ACC79" s="4"/>
      <c r="ACD79" s="4"/>
      <c r="ACE79" s="4"/>
      <c r="ACF79" s="4"/>
      <c r="ACG79" s="4"/>
      <c r="ACH79" s="4"/>
      <c r="ACI79" s="4"/>
      <c r="ACJ79" s="4"/>
      <c r="ACK79" s="4"/>
      <c r="ACL79" s="4"/>
      <c r="ACM79" s="4"/>
      <c r="ACN79" s="4"/>
      <c r="ACO79" s="4"/>
      <c r="ACP79" s="4"/>
      <c r="ACQ79" s="4"/>
      <c r="ACR79" s="4"/>
      <c r="ACS79" s="4"/>
      <c r="ACT79" s="4"/>
      <c r="ACU79" s="4"/>
      <c r="ACV79" s="4"/>
      <c r="ACW79" s="4"/>
      <c r="ACX79" s="4"/>
      <c r="ACY79" s="4"/>
      <c r="ACZ79" s="4"/>
      <c r="ADA79" s="4"/>
      <c r="ADB79" s="4"/>
      <c r="ADC79" s="4"/>
      <c r="ADD79" s="4"/>
      <c r="ADE79" s="4"/>
      <c r="ADF79" s="4"/>
      <c r="ADG79" s="4"/>
      <c r="ADH79" s="4"/>
      <c r="ADI79" s="4"/>
      <c r="ADJ79" s="4"/>
      <c r="ADK79" s="4"/>
      <c r="ADL79" s="4"/>
      <c r="ADM79" s="4"/>
      <c r="ADN79" s="4"/>
      <c r="ADO79" s="4"/>
      <c r="ADP79" s="4"/>
      <c r="ADQ79" s="4"/>
      <c r="ADR79" s="4"/>
      <c r="ADS79" s="4"/>
      <c r="ADT79" s="4"/>
      <c r="ADU79" s="4"/>
      <c r="ADV79" s="4"/>
      <c r="ADW79" s="4"/>
      <c r="ADX79" s="4"/>
      <c r="ADY79" s="4"/>
      <c r="ADZ79" s="4"/>
      <c r="AEA79" s="4"/>
      <c r="AEB79" s="4"/>
      <c r="AEC79" s="4"/>
      <c r="AED79" s="4"/>
      <c r="AEE79" s="4"/>
      <c r="AEF79" s="4"/>
      <c r="AEG79" s="4"/>
      <c r="AEH79" s="4"/>
      <c r="AEI79" s="4"/>
      <c r="AEJ79" s="4"/>
      <c r="AEK79" s="4"/>
    </row>
    <row r="80" spans="1:817" x14ac:dyDescent="0.25">
      <c r="A80" s="3" t="s">
        <v>149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4"/>
      <c r="RH80" s="4"/>
      <c r="RI80" s="4"/>
      <c r="RJ80" s="4"/>
      <c r="RK80" s="4"/>
      <c r="RL80" s="4"/>
      <c r="RM80" s="4"/>
      <c r="RN80" s="4"/>
      <c r="RO80" s="4"/>
      <c r="RP80" s="4"/>
      <c r="RQ80" s="4"/>
      <c r="RR80" s="4"/>
      <c r="RS80" s="4"/>
      <c r="RT80" s="4"/>
      <c r="RU80" s="4"/>
      <c r="RV80" s="4"/>
      <c r="RW80" s="4"/>
      <c r="RX80" s="4"/>
      <c r="RY80" s="4"/>
      <c r="RZ80" s="4"/>
      <c r="SA80" s="4"/>
      <c r="SB80" s="4"/>
      <c r="SC80" s="4"/>
      <c r="SD80" s="4"/>
      <c r="SE80" s="4"/>
      <c r="SF80" s="4"/>
      <c r="SG80" s="4"/>
      <c r="SH80" s="4"/>
      <c r="SI80" s="4"/>
      <c r="SJ80" s="4"/>
      <c r="SK80" s="4"/>
      <c r="SL80" s="4"/>
      <c r="SM80" s="4"/>
      <c r="SN80" s="4"/>
      <c r="SO80" s="4"/>
      <c r="SP80" s="4"/>
      <c r="SQ80" s="4"/>
      <c r="SR80" s="4"/>
      <c r="SS80" s="4"/>
      <c r="ST80" s="4"/>
      <c r="SU80" s="4"/>
      <c r="SV80" s="4"/>
      <c r="SW80" s="4"/>
      <c r="SX80" s="4"/>
      <c r="SY80" s="4"/>
      <c r="SZ80" s="4"/>
      <c r="TA80" s="4"/>
      <c r="TB80" s="4"/>
      <c r="TC80" s="4"/>
      <c r="TD80" s="4"/>
      <c r="TE80" s="4"/>
      <c r="TF80" s="4"/>
      <c r="TG80" s="4"/>
      <c r="TH80" s="4"/>
      <c r="TI80" s="4"/>
      <c r="TJ80" s="4"/>
      <c r="TK80" s="4"/>
      <c r="TL80" s="4"/>
      <c r="TM80" s="4"/>
      <c r="TN80" s="4"/>
      <c r="TO80" s="4"/>
      <c r="TP80" s="4"/>
      <c r="TQ80" s="4"/>
      <c r="TR80" s="4"/>
      <c r="TS80" s="4"/>
      <c r="TT80" s="4"/>
      <c r="TU80" s="4"/>
      <c r="TV80" s="4"/>
      <c r="TW80" s="4"/>
      <c r="TX80" s="4"/>
      <c r="TY80" s="4"/>
      <c r="TZ80" s="4"/>
      <c r="UA80" s="4"/>
      <c r="UB80" s="4"/>
      <c r="UC80" s="4"/>
      <c r="UD80" s="4"/>
      <c r="UE80" s="4"/>
      <c r="UF80" s="4"/>
      <c r="UG80" s="4"/>
      <c r="UH80" s="4"/>
      <c r="UI80" s="4"/>
      <c r="UJ80" s="4"/>
      <c r="UK80" s="4"/>
      <c r="UL80" s="4"/>
      <c r="UM80" s="4"/>
      <c r="UN80" s="4"/>
      <c r="UO80" s="4"/>
      <c r="UP80" s="4"/>
      <c r="UQ80" s="4"/>
      <c r="UR80" s="4"/>
      <c r="US80" s="4"/>
      <c r="UT80" s="4"/>
      <c r="UU80" s="4"/>
      <c r="UV80" s="4"/>
      <c r="UW80" s="4"/>
      <c r="UX80" s="4"/>
      <c r="UY80" s="4"/>
      <c r="UZ80" s="4"/>
      <c r="VA80" s="4"/>
      <c r="VB80" s="4"/>
      <c r="VC80" s="4"/>
      <c r="VD80" s="4"/>
      <c r="VE80" s="4"/>
      <c r="VF80" s="4"/>
      <c r="VG80" s="4"/>
      <c r="VH80" s="4"/>
      <c r="VI80" s="4"/>
      <c r="VJ80" s="4"/>
      <c r="VK80" s="4"/>
      <c r="VL80" s="4"/>
      <c r="VM80" s="4"/>
      <c r="VN80" s="4"/>
      <c r="VO80" s="4"/>
      <c r="VP80" s="4"/>
      <c r="VQ80" s="4"/>
      <c r="VR80" s="4"/>
      <c r="VS80" s="4"/>
      <c r="VT80" s="4"/>
      <c r="VU80" s="4"/>
      <c r="VV80" s="4"/>
      <c r="VW80" s="4"/>
      <c r="VX80" s="4"/>
      <c r="VY80" s="4"/>
      <c r="VZ80" s="4"/>
      <c r="WA80" s="4"/>
      <c r="WB80" s="4"/>
      <c r="WC80" s="4"/>
      <c r="WD80" s="4"/>
      <c r="WE80" s="4"/>
      <c r="WF80" s="4"/>
      <c r="WG80" s="4"/>
      <c r="WH80" s="4"/>
      <c r="WI80" s="4"/>
      <c r="WJ80" s="4"/>
      <c r="WK80" s="4"/>
      <c r="WL80" s="4"/>
      <c r="WM80" s="4"/>
      <c r="WN80" s="4"/>
      <c r="WO80" s="4"/>
      <c r="WP80" s="4"/>
      <c r="WQ80" s="4"/>
      <c r="WR80" s="4"/>
      <c r="WS80" s="4"/>
      <c r="WT80" s="4"/>
      <c r="WU80" s="4"/>
      <c r="WV80" s="4"/>
      <c r="WW80" s="4"/>
      <c r="WX80" s="4"/>
      <c r="WY80" s="4"/>
      <c r="WZ80" s="4"/>
      <c r="XA80" s="4"/>
      <c r="XB80" s="4"/>
      <c r="XC80" s="4"/>
      <c r="XD80" s="4"/>
      <c r="XE80" s="4"/>
      <c r="XF80" s="4"/>
      <c r="XG80" s="4"/>
      <c r="XH80" s="4"/>
      <c r="XI80" s="4"/>
      <c r="XJ80" s="4"/>
      <c r="XK80" s="4"/>
      <c r="XL80" s="4"/>
      <c r="XM80" s="4"/>
      <c r="XN80" s="4"/>
      <c r="XO80" s="4"/>
      <c r="XP80" s="4"/>
      <c r="XQ80" s="4"/>
      <c r="XR80" s="4"/>
      <c r="XS80" s="4"/>
      <c r="XT80" s="4"/>
      <c r="XU80" s="4"/>
      <c r="XV80" s="4"/>
      <c r="XW80" s="4"/>
      <c r="XX80" s="4"/>
      <c r="XY80" s="4"/>
      <c r="XZ80" s="4"/>
      <c r="YA80" s="4"/>
      <c r="YB80" s="4"/>
      <c r="YC80" s="4"/>
      <c r="YD80" s="4"/>
      <c r="YE80" s="4"/>
      <c r="YF80" s="4"/>
      <c r="YG80" s="4"/>
      <c r="YH80" s="4"/>
      <c r="YI80" s="4"/>
      <c r="YJ80" s="4"/>
      <c r="YK80" s="4"/>
      <c r="YL80" s="4"/>
      <c r="YM80" s="4"/>
      <c r="YN80" s="4"/>
      <c r="YO80" s="4"/>
      <c r="YP80" s="4"/>
      <c r="YQ80" s="4"/>
      <c r="YR80" s="4"/>
      <c r="YS80" s="4"/>
      <c r="YT80" s="4"/>
      <c r="YU80" s="4"/>
      <c r="YV80" s="4"/>
      <c r="YW80" s="4"/>
      <c r="YX80" s="4"/>
      <c r="YY80" s="4"/>
      <c r="YZ80" s="4"/>
      <c r="ZA80" s="4"/>
      <c r="ZB80" s="4"/>
      <c r="ZC80" s="4"/>
      <c r="ZD80" s="4"/>
      <c r="ZE80" s="4"/>
      <c r="ZF80" s="4"/>
      <c r="ZG80" s="4"/>
      <c r="ZH80" s="4"/>
      <c r="ZI80" s="4"/>
      <c r="ZJ80" s="4"/>
      <c r="ZK80" s="4"/>
      <c r="ZL80" s="4"/>
      <c r="ZM80" s="4"/>
      <c r="ZN80" s="4"/>
      <c r="ZO80" s="4"/>
      <c r="ZP80" s="4"/>
      <c r="ZQ80" s="4"/>
      <c r="ZR80" s="4"/>
      <c r="ZS80" s="4"/>
      <c r="ZT80" s="4"/>
      <c r="ZU80" s="4"/>
      <c r="ZV80" s="4"/>
      <c r="ZW80" s="4"/>
      <c r="ZX80" s="4"/>
      <c r="ZY80" s="4"/>
      <c r="ZZ80" s="4"/>
      <c r="AAA80" s="4"/>
      <c r="AAB80" s="4"/>
      <c r="AAC80" s="4"/>
      <c r="AAD80" s="4"/>
      <c r="AAE80" s="4"/>
      <c r="AAF80" s="4"/>
      <c r="AAG80" s="4"/>
      <c r="AAH80" s="4"/>
      <c r="AAI80" s="4"/>
      <c r="AAJ80" s="4"/>
      <c r="AAK80" s="4"/>
      <c r="AAL80" s="4"/>
      <c r="AAM80" s="4"/>
      <c r="AAN80" s="4"/>
      <c r="AAO80" s="4"/>
      <c r="AAP80" s="4"/>
      <c r="AAQ80" s="4"/>
      <c r="AAR80" s="4"/>
      <c r="AAS80" s="4"/>
      <c r="AAT80" s="4"/>
      <c r="AAU80" s="4"/>
      <c r="AAV80" s="4"/>
      <c r="AAW80" s="4"/>
      <c r="AAX80" s="4"/>
      <c r="AAY80" s="4"/>
      <c r="AAZ80" s="4"/>
      <c r="ABA80" s="4"/>
      <c r="ABB80" s="4"/>
      <c r="ABC80" s="4"/>
      <c r="ABD80" s="4"/>
      <c r="ABE80" s="4"/>
      <c r="ABF80" s="4"/>
      <c r="ABG80" s="4"/>
      <c r="ABH80" s="4"/>
      <c r="ABI80" s="4"/>
      <c r="ABJ80" s="4"/>
      <c r="ABK80" s="4"/>
      <c r="ABL80" s="4"/>
      <c r="ABM80" s="4"/>
      <c r="ABN80" s="4"/>
      <c r="ABO80" s="4"/>
      <c r="ABP80" s="4"/>
      <c r="ABQ80" s="4"/>
      <c r="ABR80" s="4"/>
      <c r="ABS80" s="4"/>
      <c r="ABT80" s="4"/>
      <c r="ABU80" s="4"/>
      <c r="ABV80" s="4"/>
      <c r="ABW80" s="4"/>
      <c r="ABX80" s="4"/>
      <c r="ABY80" s="4"/>
      <c r="ABZ80" s="4"/>
      <c r="ACA80" s="4"/>
      <c r="ACB80" s="4"/>
      <c r="ACC80" s="4"/>
      <c r="ACD80" s="4"/>
      <c r="ACE80" s="4"/>
      <c r="ACF80" s="4"/>
      <c r="ACG80" s="4"/>
      <c r="ACH80" s="4"/>
      <c r="ACI80" s="4"/>
      <c r="ACJ80" s="4"/>
      <c r="ACK80" s="4"/>
      <c r="ACL80" s="4"/>
      <c r="ACM80" s="4"/>
      <c r="ACN80" s="4"/>
      <c r="ACO80" s="4"/>
      <c r="ACP80" s="4"/>
      <c r="ACQ80" s="4"/>
      <c r="ACR80" s="4"/>
      <c r="ACS80" s="4"/>
      <c r="ACT80" s="4"/>
      <c r="ACU80" s="4"/>
      <c r="ACV80" s="4"/>
      <c r="ACW80" s="4"/>
      <c r="ACX80" s="4"/>
      <c r="ACY80" s="4"/>
      <c r="ACZ80" s="4"/>
      <c r="ADA80" s="4"/>
      <c r="ADB80" s="4"/>
      <c r="ADC80" s="4"/>
      <c r="ADD80" s="4"/>
      <c r="ADE80" s="4"/>
      <c r="ADF80" s="4"/>
      <c r="ADG80" s="4"/>
      <c r="ADH80" s="4"/>
      <c r="ADI80" s="4"/>
      <c r="ADJ80" s="4"/>
      <c r="ADK80" s="4"/>
      <c r="ADL80" s="4"/>
      <c r="ADM80" s="4"/>
      <c r="ADN80" s="4"/>
      <c r="ADO80" s="4"/>
      <c r="ADP80" s="4"/>
      <c r="ADQ80" s="4"/>
      <c r="ADR80" s="4"/>
      <c r="ADS80" s="4"/>
      <c r="ADT80" s="4"/>
      <c r="ADU80" s="4"/>
      <c r="ADV80" s="4"/>
      <c r="ADW80" s="4"/>
      <c r="ADX80" s="4"/>
      <c r="ADY80" s="4"/>
      <c r="ADZ80" s="4"/>
      <c r="AEA80" s="4"/>
      <c r="AEB80" s="4"/>
      <c r="AEC80" s="4"/>
      <c r="AED80" s="4"/>
      <c r="AEE80" s="4"/>
      <c r="AEF80" s="4"/>
      <c r="AEG80" s="4"/>
      <c r="AEH80" s="4"/>
      <c r="AEI80" s="4"/>
      <c r="AEJ80" s="4"/>
      <c r="AEK80" s="4"/>
    </row>
    <row r="81" spans="1:817" hidden="1" x14ac:dyDescent="0.25">
      <c r="A81" s="3" t="s">
        <v>150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/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/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/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4"/>
      <c r="RH81" s="4"/>
      <c r="RI81" s="4"/>
      <c r="RJ81" s="4"/>
      <c r="RK81" s="4"/>
      <c r="RL81" s="4"/>
      <c r="RM81" s="4"/>
      <c r="RN81" s="4"/>
      <c r="RO81" s="4"/>
      <c r="RP81" s="4"/>
      <c r="RQ81" s="4"/>
      <c r="RR81" s="4"/>
      <c r="RS81" s="4"/>
      <c r="RT81" s="4"/>
      <c r="RU81" s="4"/>
      <c r="RV81" s="4"/>
      <c r="RW81" s="4"/>
      <c r="RX81" s="4"/>
      <c r="RY81" s="4"/>
      <c r="RZ81" s="4"/>
      <c r="SA81" s="4"/>
      <c r="SB81" s="4"/>
      <c r="SC81" s="4"/>
      <c r="SD81" s="4"/>
      <c r="SE81" s="4"/>
      <c r="SF81" s="4"/>
      <c r="SG81" s="4"/>
      <c r="SH81" s="4"/>
      <c r="SI81" s="4"/>
      <c r="SJ81" s="4"/>
      <c r="SK81" s="4"/>
      <c r="SL81" s="4"/>
      <c r="SM81" s="4"/>
      <c r="SN81" s="4"/>
      <c r="SO81" s="4"/>
      <c r="SP81" s="4"/>
      <c r="SQ81" s="4"/>
      <c r="SR81" s="4"/>
      <c r="SS81" s="4"/>
      <c r="ST81" s="4"/>
      <c r="SU81" s="4"/>
      <c r="SV81" s="4"/>
      <c r="SW81" s="4"/>
      <c r="SX81" s="4"/>
      <c r="SY81" s="4"/>
      <c r="SZ81" s="4"/>
      <c r="TA81" s="4"/>
      <c r="TB81" s="4"/>
      <c r="TC81" s="4"/>
      <c r="TD81" s="4"/>
      <c r="TE81" s="4"/>
      <c r="TF81" s="4"/>
      <c r="TG81" s="4"/>
      <c r="TH81" s="4"/>
      <c r="TI81" s="4"/>
      <c r="TJ81" s="4"/>
      <c r="TK81" s="4"/>
      <c r="TL81" s="4"/>
      <c r="TM81" s="4"/>
      <c r="TN81" s="4"/>
      <c r="TO81" s="4"/>
      <c r="TP81" s="4"/>
      <c r="TQ81" s="4"/>
      <c r="TR81" s="4"/>
      <c r="TS81" s="4"/>
      <c r="TT81" s="4"/>
      <c r="TU81" s="4"/>
      <c r="TV81" s="4"/>
      <c r="TW81" s="4"/>
      <c r="TX81" s="4"/>
      <c r="TY81" s="4"/>
      <c r="TZ81" s="4"/>
      <c r="UA81" s="4"/>
      <c r="UB81" s="4"/>
      <c r="UC81" s="4"/>
      <c r="UD81" s="4"/>
      <c r="UE81" s="4"/>
      <c r="UF81" s="4"/>
      <c r="UG81" s="4"/>
      <c r="UH81" s="4"/>
      <c r="UI81" s="4"/>
      <c r="UJ81" s="4"/>
      <c r="UK81" s="4"/>
      <c r="UL81" s="4"/>
      <c r="UM81" s="4"/>
      <c r="UN81" s="4"/>
      <c r="UO81" s="4"/>
      <c r="UP81" s="4"/>
      <c r="UQ81" s="4"/>
      <c r="UR81" s="4"/>
      <c r="US81" s="4"/>
      <c r="UT81" s="4"/>
      <c r="UU81" s="4"/>
      <c r="UV81" s="4"/>
      <c r="UW81" s="4"/>
      <c r="UX81" s="4"/>
      <c r="UY81" s="4"/>
      <c r="UZ81" s="4"/>
      <c r="VA81" s="4"/>
      <c r="VB81" s="4"/>
      <c r="VC81" s="4"/>
      <c r="VD81" s="4"/>
      <c r="VE81" s="4"/>
      <c r="VF81" s="4"/>
      <c r="VG81" s="4"/>
      <c r="VH81" s="4"/>
      <c r="VI81" s="4"/>
      <c r="VJ81" s="4"/>
      <c r="VK81" s="4"/>
      <c r="VL81" s="4"/>
      <c r="VM81" s="4"/>
      <c r="VN81" s="4"/>
      <c r="VO81" s="4"/>
      <c r="VP81" s="4"/>
      <c r="VQ81" s="4"/>
      <c r="VR81" s="4"/>
      <c r="VS81" s="4"/>
      <c r="VT81" s="4"/>
      <c r="VU81" s="4"/>
      <c r="VV81" s="4"/>
      <c r="VW81" s="4"/>
      <c r="VX81" s="4"/>
      <c r="VY81" s="4"/>
      <c r="VZ81" s="4"/>
      <c r="WA81" s="4"/>
      <c r="WB81" s="4"/>
      <c r="WC81" s="4"/>
      <c r="WD81" s="4"/>
      <c r="WE81" s="4"/>
      <c r="WF81" s="4"/>
      <c r="WG81" s="4"/>
      <c r="WH81" s="4"/>
      <c r="WI81" s="4"/>
      <c r="WJ81" s="4"/>
      <c r="WK81" s="4"/>
      <c r="WL81" s="4"/>
      <c r="WM81" s="4"/>
      <c r="WN81" s="4"/>
      <c r="WO81" s="4"/>
      <c r="WP81" s="4"/>
      <c r="WQ81" s="4"/>
      <c r="WR81" s="4"/>
      <c r="WS81" s="4"/>
      <c r="WT81" s="4"/>
      <c r="WU81" s="4"/>
      <c r="WV81" s="4"/>
      <c r="WW81" s="4"/>
      <c r="WX81" s="4"/>
      <c r="WY81" s="4"/>
      <c r="WZ81" s="4"/>
      <c r="XA81" s="4"/>
      <c r="XB81" s="4"/>
      <c r="XC81" s="4"/>
      <c r="XD81" s="4"/>
      <c r="XE81" s="4"/>
      <c r="XF81" s="4"/>
      <c r="XG81" s="4"/>
      <c r="XH81" s="4"/>
      <c r="XI81" s="4"/>
      <c r="XJ81" s="4"/>
      <c r="XK81" s="4"/>
      <c r="XL81" s="4"/>
      <c r="XM81" s="4"/>
      <c r="XN81" s="4"/>
      <c r="XO81" s="4"/>
      <c r="XP81" s="4"/>
      <c r="XQ81" s="4"/>
      <c r="XR81" s="4"/>
      <c r="XS81" s="4"/>
      <c r="XT81" s="4"/>
      <c r="XU81" s="4"/>
      <c r="XV81" s="4"/>
      <c r="XW81" s="4"/>
      <c r="XX81" s="4"/>
      <c r="XY81" s="4"/>
      <c r="XZ81" s="4"/>
      <c r="YA81" s="4"/>
      <c r="YB81" s="4"/>
      <c r="YC81" s="4"/>
      <c r="YD81" s="4"/>
      <c r="YE81" s="4"/>
      <c r="YF81" s="4"/>
      <c r="YG81" s="4"/>
      <c r="YH81" s="4"/>
      <c r="YI81" s="4"/>
      <c r="YJ81" s="4"/>
      <c r="YK81" s="4"/>
      <c r="YL81" s="4"/>
      <c r="YM81" s="4"/>
      <c r="YN81" s="4"/>
      <c r="YO81" s="4"/>
      <c r="YP81" s="4"/>
      <c r="YQ81" s="4"/>
      <c r="YR81" s="4"/>
      <c r="YS81" s="4"/>
      <c r="YT81" s="4"/>
      <c r="YU81" s="4"/>
      <c r="YV81" s="4"/>
      <c r="YW81" s="4"/>
      <c r="YX81" s="4"/>
      <c r="YY81" s="4"/>
      <c r="YZ81" s="4"/>
      <c r="ZA81" s="4"/>
      <c r="ZB81" s="4"/>
      <c r="ZC81" s="4"/>
      <c r="ZD81" s="4"/>
      <c r="ZE81" s="4"/>
      <c r="ZF81" s="4"/>
      <c r="ZG81" s="4"/>
      <c r="ZH81" s="4"/>
      <c r="ZI81" s="4"/>
      <c r="ZJ81" s="4"/>
      <c r="ZK81" s="4"/>
      <c r="ZL81" s="4"/>
      <c r="ZM81" s="4"/>
      <c r="ZN81" s="4"/>
      <c r="ZO81" s="4"/>
      <c r="ZP81" s="4"/>
      <c r="ZQ81" s="4"/>
      <c r="ZR81" s="4"/>
      <c r="ZS81" s="4"/>
      <c r="ZT81" s="4"/>
      <c r="ZU81" s="4"/>
      <c r="ZV81" s="4"/>
      <c r="ZW81" s="4"/>
      <c r="ZX81" s="4"/>
      <c r="ZY81" s="4"/>
      <c r="ZZ81" s="4"/>
      <c r="AAA81" s="4"/>
      <c r="AAB81" s="4"/>
      <c r="AAC81" s="4"/>
      <c r="AAD81" s="4"/>
      <c r="AAE81" s="4"/>
      <c r="AAF81" s="4"/>
      <c r="AAG81" s="4"/>
      <c r="AAH81" s="4"/>
      <c r="AAI81" s="4"/>
      <c r="AAJ81" s="4"/>
      <c r="AAK81" s="4"/>
      <c r="AAL81" s="4"/>
      <c r="AAM81" s="4"/>
      <c r="AAN81" s="4"/>
      <c r="AAO81" s="4"/>
      <c r="AAP81" s="4"/>
      <c r="AAQ81" s="4"/>
      <c r="AAR81" s="4"/>
      <c r="AAS81" s="4"/>
      <c r="AAT81" s="4"/>
      <c r="AAU81" s="4"/>
      <c r="AAV81" s="4"/>
      <c r="AAW81" s="4"/>
      <c r="AAX81" s="4"/>
      <c r="AAY81" s="4"/>
      <c r="AAZ81" s="4"/>
      <c r="ABA81" s="4"/>
      <c r="ABB81" s="4"/>
      <c r="ABC81" s="4"/>
      <c r="ABD81" s="4"/>
      <c r="ABE81" s="4"/>
      <c r="ABF81" s="4"/>
      <c r="ABG81" s="4"/>
      <c r="ABH81" s="4"/>
      <c r="ABI81" s="4"/>
      <c r="ABJ81" s="4"/>
      <c r="ABK81" s="4"/>
      <c r="ABL81" s="4"/>
      <c r="ABM81" s="4"/>
      <c r="ABN81" s="4"/>
      <c r="ABO81" s="4"/>
      <c r="ABP81" s="4"/>
      <c r="ABQ81" s="4"/>
      <c r="ABR81" s="4"/>
      <c r="ABS81" s="4"/>
      <c r="ABT81" s="4"/>
      <c r="ABU81" s="4"/>
      <c r="ABV81" s="4"/>
      <c r="ABW81" s="4"/>
      <c r="ABX81" s="4"/>
      <c r="ABY81" s="4"/>
      <c r="ABZ81" s="4"/>
      <c r="ACA81" s="4"/>
      <c r="ACB81" s="4"/>
      <c r="ACC81" s="4"/>
      <c r="ACD81" s="4"/>
      <c r="ACE81" s="4"/>
      <c r="ACF81" s="4"/>
      <c r="ACG81" s="4"/>
      <c r="ACH81" s="4"/>
      <c r="ACI81" s="4"/>
      <c r="ACJ81" s="4"/>
      <c r="ACK81" s="4"/>
      <c r="ACL81" s="4"/>
      <c r="ACM81" s="4"/>
      <c r="ACN81" s="4"/>
      <c r="ACO81" s="4"/>
      <c r="ACP81" s="4"/>
      <c r="ACQ81" s="4"/>
      <c r="ACR81" s="4"/>
      <c r="ACS81" s="4"/>
      <c r="ACT81" s="4"/>
      <c r="ACU81" s="4"/>
      <c r="ACV81" s="4"/>
      <c r="ACW81" s="4"/>
      <c r="ACX81" s="4"/>
      <c r="ACY81" s="4"/>
      <c r="ACZ81" s="4"/>
      <c r="ADA81" s="4"/>
      <c r="ADB81" s="4"/>
      <c r="ADC81" s="4"/>
      <c r="ADD81" s="4"/>
      <c r="ADE81" s="4"/>
      <c r="ADF81" s="4"/>
      <c r="ADG81" s="4"/>
      <c r="ADH81" s="4"/>
      <c r="ADI81" s="4"/>
      <c r="ADJ81" s="4"/>
      <c r="ADK81" s="4"/>
      <c r="ADL81" s="4"/>
      <c r="ADM81" s="4"/>
      <c r="ADN81" s="4"/>
      <c r="ADO81" s="4"/>
      <c r="ADP81" s="4"/>
      <c r="ADQ81" s="4"/>
      <c r="ADR81" s="4"/>
      <c r="ADS81" s="4"/>
      <c r="ADT81" s="4"/>
      <c r="ADU81" s="4"/>
      <c r="ADV81" s="4"/>
      <c r="ADW81" s="4"/>
      <c r="ADX81" s="4"/>
      <c r="ADY81" s="4"/>
      <c r="ADZ81" s="4"/>
      <c r="AEA81" s="4"/>
      <c r="AEB81" s="4"/>
      <c r="AEC81" s="4"/>
      <c r="AED81" s="4"/>
      <c r="AEE81" s="4"/>
      <c r="AEF81" s="4"/>
      <c r="AEG81" s="4"/>
      <c r="AEH81" s="4"/>
      <c r="AEI81" s="4"/>
      <c r="AEJ81" s="4"/>
      <c r="AEK81" s="4"/>
    </row>
    <row r="82" spans="1:817" hidden="1" x14ac:dyDescent="0.25">
      <c r="A82" s="3" t="s">
        <v>151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</row>
    <row r="83" spans="1:817" hidden="1" x14ac:dyDescent="0.25">
      <c r="A83" s="3" t="s">
        <v>152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4"/>
      <c r="RH83" s="4"/>
      <c r="RI83" s="4"/>
      <c r="RJ83" s="4"/>
      <c r="RK83" s="4"/>
      <c r="RL83" s="4"/>
      <c r="RM83" s="4"/>
      <c r="RN83" s="4"/>
      <c r="RO83" s="4"/>
      <c r="RP83" s="4"/>
      <c r="RQ83" s="4"/>
      <c r="RR83" s="4"/>
      <c r="RS83" s="4"/>
      <c r="RT83" s="4"/>
      <c r="RU83" s="4"/>
      <c r="RV83" s="4"/>
      <c r="RW83" s="4"/>
      <c r="RX83" s="4"/>
      <c r="RY83" s="4"/>
      <c r="RZ83" s="4"/>
      <c r="SA83" s="4"/>
      <c r="SB83" s="4"/>
      <c r="SC83" s="4"/>
      <c r="SD83" s="4"/>
      <c r="SE83" s="4"/>
      <c r="SF83" s="4"/>
      <c r="SG83" s="4"/>
      <c r="SH83" s="4"/>
      <c r="SI83" s="4"/>
      <c r="SJ83" s="4"/>
      <c r="SK83" s="4"/>
      <c r="SL83" s="4"/>
      <c r="SM83" s="4"/>
      <c r="SN83" s="4"/>
      <c r="SO83" s="4"/>
      <c r="SP83" s="4"/>
      <c r="SQ83" s="4"/>
      <c r="SR83" s="4"/>
      <c r="SS83" s="4"/>
      <c r="ST83" s="4"/>
      <c r="SU83" s="4"/>
      <c r="SV83" s="4"/>
      <c r="SW83" s="4"/>
      <c r="SX83" s="4"/>
      <c r="SY83" s="4"/>
      <c r="SZ83" s="4"/>
      <c r="TA83" s="4"/>
      <c r="TB83" s="4"/>
      <c r="TC83" s="4"/>
      <c r="TD83" s="4"/>
      <c r="TE83" s="4"/>
      <c r="TF83" s="4"/>
      <c r="TG83" s="4"/>
      <c r="TH83" s="4"/>
      <c r="TI83" s="4"/>
      <c r="TJ83" s="4"/>
      <c r="TK83" s="4"/>
      <c r="TL83" s="4"/>
      <c r="TM83" s="4"/>
      <c r="TN83" s="4"/>
      <c r="TO83" s="4"/>
      <c r="TP83" s="4"/>
      <c r="TQ83" s="4"/>
      <c r="TR83" s="4"/>
      <c r="TS83" s="4"/>
      <c r="TT83" s="4"/>
      <c r="TU83" s="4"/>
      <c r="TV83" s="4"/>
      <c r="TW83" s="4"/>
      <c r="TX83" s="4"/>
      <c r="TY83" s="4"/>
      <c r="TZ83" s="4"/>
      <c r="UA83" s="4"/>
      <c r="UB83" s="4"/>
      <c r="UC83" s="4"/>
      <c r="UD83" s="4"/>
      <c r="UE83" s="4"/>
      <c r="UF83" s="4"/>
      <c r="UG83" s="4"/>
      <c r="UH83" s="4"/>
      <c r="UI83" s="4"/>
      <c r="UJ83" s="4"/>
      <c r="UK83" s="4"/>
      <c r="UL83" s="4"/>
      <c r="UM83" s="4"/>
      <c r="UN83" s="4"/>
      <c r="UO83" s="4"/>
      <c r="UP83" s="4"/>
      <c r="UQ83" s="4"/>
      <c r="UR83" s="4"/>
      <c r="US83" s="4"/>
      <c r="UT83" s="4"/>
      <c r="UU83" s="4"/>
      <c r="UV83" s="4"/>
      <c r="UW83" s="4"/>
      <c r="UX83" s="4"/>
      <c r="UY83" s="4"/>
      <c r="UZ83" s="4"/>
      <c r="VA83" s="4"/>
      <c r="VB83" s="4"/>
      <c r="VC83" s="4"/>
      <c r="VD83" s="4"/>
      <c r="VE83" s="4"/>
      <c r="VF83" s="4"/>
      <c r="VG83" s="4"/>
      <c r="VH83" s="4"/>
      <c r="VI83" s="4"/>
      <c r="VJ83" s="4"/>
      <c r="VK83" s="4"/>
      <c r="VL83" s="4"/>
      <c r="VM83" s="4"/>
      <c r="VN83" s="4"/>
      <c r="VO83" s="4"/>
      <c r="VP83" s="4"/>
      <c r="VQ83" s="4"/>
      <c r="VR83" s="4"/>
      <c r="VS83" s="4"/>
      <c r="VT83" s="4"/>
      <c r="VU83" s="4"/>
      <c r="VV83" s="4"/>
      <c r="VW83" s="4"/>
      <c r="VX83" s="4"/>
      <c r="VY83" s="4"/>
      <c r="VZ83" s="4"/>
      <c r="WA83" s="4"/>
      <c r="WB83" s="4"/>
      <c r="WC83" s="4"/>
      <c r="WD83" s="4"/>
      <c r="WE83" s="4"/>
      <c r="WF83" s="4"/>
      <c r="WG83" s="4"/>
      <c r="WH83" s="4"/>
      <c r="WI83" s="4"/>
      <c r="WJ83" s="4"/>
      <c r="WK83" s="4"/>
      <c r="WL83" s="4"/>
      <c r="WM83" s="4"/>
      <c r="WN83" s="4"/>
      <c r="WO83" s="4"/>
      <c r="WP83" s="4"/>
      <c r="WQ83" s="4"/>
      <c r="WR83" s="4"/>
      <c r="WS83" s="4"/>
      <c r="WT83" s="4"/>
      <c r="WU83" s="4"/>
      <c r="WV83" s="4"/>
      <c r="WW83" s="4"/>
      <c r="WX83" s="4"/>
      <c r="WY83" s="4"/>
      <c r="WZ83" s="4"/>
      <c r="XA83" s="4"/>
      <c r="XB83" s="4"/>
      <c r="XC83" s="4"/>
      <c r="XD83" s="4"/>
      <c r="XE83" s="4"/>
      <c r="XF83" s="4"/>
      <c r="XG83" s="4"/>
      <c r="XH83" s="4"/>
      <c r="XI83" s="4"/>
      <c r="XJ83" s="4"/>
      <c r="XK83" s="4"/>
      <c r="XL83" s="4"/>
      <c r="XM83" s="4"/>
      <c r="XN83" s="4"/>
      <c r="XO83" s="4"/>
      <c r="XP83" s="4"/>
      <c r="XQ83" s="4"/>
      <c r="XR83" s="4"/>
      <c r="XS83" s="4"/>
      <c r="XT83" s="4"/>
      <c r="XU83" s="4"/>
      <c r="XV83" s="4"/>
      <c r="XW83" s="4"/>
      <c r="XX83" s="4"/>
      <c r="XY83" s="4"/>
      <c r="XZ83" s="4"/>
      <c r="YA83" s="4"/>
      <c r="YB83" s="4"/>
      <c r="YC83" s="4"/>
      <c r="YD83" s="4"/>
      <c r="YE83" s="4"/>
      <c r="YF83" s="4"/>
      <c r="YG83" s="4"/>
      <c r="YH83" s="4"/>
      <c r="YI83" s="4"/>
      <c r="YJ83" s="4"/>
      <c r="YK83" s="4"/>
      <c r="YL83" s="4"/>
      <c r="YM83" s="4"/>
      <c r="YN83" s="4"/>
      <c r="YO83" s="4"/>
      <c r="YP83" s="4"/>
      <c r="YQ83" s="4"/>
      <c r="YR83" s="4"/>
      <c r="YS83" s="4"/>
      <c r="YT83" s="4"/>
      <c r="YU83" s="4"/>
      <c r="YV83" s="4"/>
      <c r="YW83" s="4"/>
      <c r="YX83" s="4"/>
      <c r="YY83" s="4"/>
      <c r="YZ83" s="4"/>
      <c r="ZA83" s="4"/>
      <c r="ZB83" s="4"/>
      <c r="ZC83" s="4"/>
      <c r="ZD83" s="4"/>
      <c r="ZE83" s="4"/>
      <c r="ZF83" s="4"/>
      <c r="ZG83" s="4"/>
      <c r="ZH83" s="4"/>
      <c r="ZI83" s="4"/>
      <c r="ZJ83" s="4"/>
      <c r="ZK83" s="4"/>
      <c r="ZL83" s="4"/>
      <c r="ZM83" s="4"/>
      <c r="ZN83" s="4"/>
      <c r="ZO83" s="4"/>
      <c r="ZP83" s="4"/>
      <c r="ZQ83" s="4"/>
      <c r="ZR83" s="4"/>
      <c r="ZS83" s="4"/>
      <c r="ZT83" s="4"/>
      <c r="ZU83" s="4"/>
      <c r="ZV83" s="4"/>
      <c r="ZW83" s="4"/>
      <c r="ZX83" s="4"/>
      <c r="ZY83" s="4"/>
      <c r="ZZ83" s="4"/>
      <c r="AAA83" s="4"/>
      <c r="AAB83" s="4"/>
      <c r="AAC83" s="4"/>
      <c r="AAD83" s="4"/>
      <c r="AAE83" s="4"/>
      <c r="AAF83" s="4"/>
      <c r="AAG83" s="4"/>
      <c r="AAH83" s="4"/>
      <c r="AAI83" s="4"/>
      <c r="AAJ83" s="4"/>
      <c r="AAK83" s="4"/>
      <c r="AAL83" s="4"/>
      <c r="AAM83" s="4"/>
      <c r="AAN83" s="4"/>
      <c r="AAO83" s="4"/>
      <c r="AAP83" s="4"/>
      <c r="AAQ83" s="4"/>
      <c r="AAR83" s="4"/>
      <c r="AAS83" s="4"/>
      <c r="AAT83" s="4"/>
      <c r="AAU83" s="4"/>
      <c r="AAV83" s="4"/>
      <c r="AAW83" s="4"/>
      <c r="AAX83" s="4"/>
      <c r="AAY83" s="4"/>
      <c r="AAZ83" s="4"/>
      <c r="ABA83" s="4"/>
      <c r="ABB83" s="4"/>
      <c r="ABC83" s="4"/>
      <c r="ABD83" s="4"/>
      <c r="ABE83" s="4"/>
      <c r="ABF83" s="4"/>
      <c r="ABG83" s="4"/>
      <c r="ABH83" s="4"/>
      <c r="ABI83" s="4"/>
      <c r="ABJ83" s="4"/>
      <c r="ABK83" s="4"/>
      <c r="ABL83" s="4"/>
      <c r="ABM83" s="4"/>
      <c r="ABN83" s="4"/>
      <c r="ABO83" s="4"/>
      <c r="ABP83" s="4"/>
      <c r="ABQ83" s="4"/>
      <c r="ABR83" s="4"/>
      <c r="ABS83" s="4"/>
      <c r="ABT83" s="4"/>
      <c r="ABU83" s="4"/>
      <c r="ABV83" s="4"/>
      <c r="ABW83" s="4"/>
      <c r="ABX83" s="4"/>
      <c r="ABY83" s="4"/>
      <c r="ABZ83" s="4"/>
      <c r="ACA83" s="4"/>
      <c r="ACB83" s="4"/>
      <c r="ACC83" s="4"/>
      <c r="ACD83" s="4"/>
      <c r="ACE83" s="4"/>
      <c r="ACF83" s="4"/>
      <c r="ACG83" s="4"/>
      <c r="ACH83" s="4"/>
      <c r="ACI83" s="4"/>
      <c r="ACJ83" s="4"/>
      <c r="ACK83" s="4"/>
      <c r="ACL83" s="4"/>
      <c r="ACM83" s="4"/>
      <c r="ACN83" s="4"/>
      <c r="ACO83" s="4"/>
      <c r="ACP83" s="4"/>
      <c r="ACQ83" s="4"/>
      <c r="ACR83" s="4"/>
      <c r="ACS83" s="4"/>
      <c r="ACT83" s="4"/>
      <c r="ACU83" s="4"/>
      <c r="ACV83" s="4"/>
      <c r="ACW83" s="4"/>
      <c r="ACX83" s="4"/>
      <c r="ACY83" s="4"/>
      <c r="ACZ83" s="4"/>
      <c r="ADA83" s="4"/>
      <c r="ADB83" s="4"/>
      <c r="ADC83" s="4"/>
      <c r="ADD83" s="4"/>
      <c r="ADE83" s="4"/>
      <c r="ADF83" s="4"/>
      <c r="ADG83" s="4"/>
      <c r="ADH83" s="4"/>
      <c r="ADI83" s="4"/>
      <c r="ADJ83" s="4"/>
      <c r="ADK83" s="4"/>
      <c r="ADL83" s="4"/>
      <c r="ADM83" s="4"/>
      <c r="ADN83" s="4"/>
      <c r="ADO83" s="4"/>
      <c r="ADP83" s="4"/>
      <c r="ADQ83" s="4"/>
      <c r="ADR83" s="4"/>
      <c r="ADS83" s="4"/>
      <c r="ADT83" s="4"/>
      <c r="ADU83" s="4"/>
      <c r="ADV83" s="4"/>
      <c r="ADW83" s="4"/>
      <c r="ADX83" s="4"/>
      <c r="ADY83" s="4"/>
      <c r="ADZ83" s="4"/>
      <c r="AEA83" s="4"/>
      <c r="AEB83" s="4"/>
      <c r="AEC83" s="4"/>
      <c r="AED83" s="4"/>
      <c r="AEE83" s="4"/>
      <c r="AEF83" s="4"/>
      <c r="AEG83" s="4"/>
      <c r="AEH83" s="4"/>
      <c r="AEI83" s="4"/>
      <c r="AEJ83" s="4"/>
      <c r="AEK83" s="4"/>
    </row>
    <row r="84" spans="1:817" x14ac:dyDescent="0.25">
      <c r="A84" s="3" t="s">
        <v>153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/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4"/>
      <c r="RH84" s="4"/>
      <c r="RI84" s="4"/>
      <c r="RJ84" s="4"/>
      <c r="RK84" s="4"/>
      <c r="RL84" s="4"/>
      <c r="RM84" s="4"/>
      <c r="RN84" s="4"/>
      <c r="RO84" s="4"/>
      <c r="RP84" s="4"/>
      <c r="RQ84" s="4"/>
      <c r="RR84" s="4"/>
      <c r="RS84" s="4"/>
      <c r="RT84" s="4"/>
      <c r="RU84" s="4"/>
      <c r="RV84" s="4"/>
      <c r="RW84" s="4"/>
      <c r="RX84" s="4"/>
      <c r="RY84" s="4"/>
      <c r="RZ84" s="4"/>
      <c r="SA84" s="4"/>
      <c r="SB84" s="4"/>
      <c r="SC84" s="4"/>
      <c r="SD84" s="4"/>
      <c r="SE84" s="4"/>
      <c r="SF84" s="4"/>
      <c r="SG84" s="4"/>
      <c r="SH84" s="4"/>
      <c r="SI84" s="4"/>
      <c r="SJ84" s="4"/>
      <c r="SK84" s="4"/>
      <c r="SL84" s="4"/>
      <c r="SM84" s="4"/>
      <c r="SN84" s="4"/>
      <c r="SO84" s="4"/>
      <c r="SP84" s="4"/>
      <c r="SQ84" s="4"/>
      <c r="SR84" s="4"/>
      <c r="SS84" s="4"/>
      <c r="ST84" s="4"/>
      <c r="SU84" s="4"/>
      <c r="SV84" s="4"/>
      <c r="SW84" s="4"/>
      <c r="SX84" s="4"/>
      <c r="SY84" s="4"/>
      <c r="SZ84" s="4"/>
      <c r="TA84" s="4"/>
      <c r="TB84" s="4"/>
      <c r="TC84" s="4"/>
      <c r="TD84" s="4"/>
      <c r="TE84" s="4"/>
      <c r="TF84" s="4"/>
      <c r="TG84" s="4"/>
      <c r="TH84" s="4"/>
      <c r="TI84" s="4"/>
      <c r="TJ84" s="4"/>
      <c r="TK84" s="4"/>
      <c r="TL84" s="4"/>
      <c r="TM84" s="4"/>
      <c r="TN84" s="4"/>
      <c r="TO84" s="4"/>
      <c r="TP84" s="4"/>
      <c r="TQ84" s="4"/>
      <c r="TR84" s="4"/>
      <c r="TS84" s="4"/>
      <c r="TT84" s="4"/>
      <c r="TU84" s="4"/>
      <c r="TV84" s="4"/>
      <c r="TW84" s="4"/>
      <c r="TX84" s="4"/>
      <c r="TY84" s="4"/>
      <c r="TZ84" s="4"/>
      <c r="UA84" s="4"/>
      <c r="UB84" s="4"/>
      <c r="UC84" s="4"/>
      <c r="UD84" s="4"/>
      <c r="UE84" s="4"/>
      <c r="UF84" s="4"/>
      <c r="UG84" s="4"/>
      <c r="UH84" s="4"/>
      <c r="UI84" s="4"/>
      <c r="UJ84" s="4"/>
      <c r="UK84" s="4"/>
      <c r="UL84" s="4"/>
      <c r="UM84" s="4"/>
      <c r="UN84" s="4"/>
      <c r="UO84" s="4"/>
      <c r="UP84" s="4"/>
      <c r="UQ84" s="4"/>
      <c r="UR84" s="4"/>
      <c r="US84" s="4"/>
      <c r="UT84" s="4"/>
      <c r="UU84" s="4"/>
      <c r="UV84" s="4"/>
      <c r="UW84" s="4"/>
      <c r="UX84" s="4"/>
      <c r="UY84" s="4"/>
      <c r="UZ84" s="4"/>
      <c r="VA84" s="4"/>
      <c r="VB84" s="4"/>
      <c r="VC84" s="4"/>
      <c r="VD84" s="4"/>
      <c r="VE84" s="4"/>
      <c r="VF84" s="4"/>
      <c r="VG84" s="4"/>
      <c r="VH84" s="4"/>
      <c r="VI84" s="4"/>
      <c r="VJ84" s="4"/>
      <c r="VK84" s="4"/>
      <c r="VL84" s="4"/>
      <c r="VM84" s="4"/>
      <c r="VN84" s="4"/>
      <c r="VO84" s="4"/>
      <c r="VP84" s="4"/>
      <c r="VQ84" s="4"/>
      <c r="VR84" s="4"/>
      <c r="VS84" s="4"/>
      <c r="VT84" s="4"/>
      <c r="VU84" s="4"/>
      <c r="VV84" s="4"/>
      <c r="VW84" s="4"/>
      <c r="VX84" s="4"/>
      <c r="VY84" s="4"/>
      <c r="VZ84" s="4"/>
      <c r="WA84" s="4"/>
      <c r="WB84" s="4"/>
      <c r="WC84" s="4"/>
      <c r="WD84" s="4"/>
      <c r="WE84" s="4"/>
      <c r="WF84" s="4"/>
      <c r="WG84" s="4"/>
      <c r="WH84" s="4"/>
      <c r="WI84" s="4"/>
      <c r="WJ84" s="4"/>
      <c r="WK84" s="4"/>
      <c r="WL84" s="4"/>
      <c r="WM84" s="4"/>
      <c r="WN84" s="4"/>
      <c r="WO84" s="4"/>
      <c r="WP84" s="4"/>
      <c r="WQ84" s="4"/>
      <c r="WR84" s="4"/>
      <c r="WS84" s="4"/>
      <c r="WT84" s="4"/>
      <c r="WU84" s="4"/>
      <c r="WV84" s="4"/>
      <c r="WW84" s="4"/>
      <c r="WX84" s="4"/>
      <c r="WY84" s="4"/>
      <c r="WZ84" s="4"/>
      <c r="XA84" s="4"/>
      <c r="XB84" s="4"/>
      <c r="XC84" s="4"/>
      <c r="XD84" s="4"/>
      <c r="XE84" s="4"/>
      <c r="XF84" s="4"/>
      <c r="XG84" s="4"/>
      <c r="XH84" s="4"/>
      <c r="XI84" s="4"/>
      <c r="XJ84" s="4"/>
      <c r="XK84" s="4"/>
      <c r="XL84" s="4"/>
      <c r="XM84" s="4"/>
      <c r="XN84" s="4"/>
      <c r="XO84" s="4"/>
      <c r="XP84" s="4"/>
      <c r="XQ84" s="4"/>
      <c r="XR84" s="4"/>
      <c r="XS84" s="4"/>
      <c r="XT84" s="4"/>
      <c r="XU84" s="4"/>
      <c r="XV84" s="4"/>
      <c r="XW84" s="4"/>
      <c r="XX84" s="4"/>
      <c r="XY84" s="4"/>
      <c r="XZ84" s="4"/>
      <c r="YA84" s="4"/>
      <c r="YB84" s="4"/>
      <c r="YC84" s="4"/>
      <c r="YD84" s="4"/>
      <c r="YE84" s="4"/>
      <c r="YF84" s="4"/>
      <c r="YG84" s="4"/>
      <c r="YH84" s="4"/>
      <c r="YI84" s="4"/>
      <c r="YJ84" s="4"/>
      <c r="YK84" s="4"/>
      <c r="YL84" s="4"/>
      <c r="YM84" s="4"/>
      <c r="YN84" s="4"/>
      <c r="YO84" s="4"/>
      <c r="YP84" s="4"/>
      <c r="YQ84" s="4"/>
      <c r="YR84" s="4"/>
      <c r="YS84" s="4"/>
      <c r="YT84" s="4"/>
      <c r="YU84" s="4"/>
      <c r="YV84" s="4"/>
      <c r="YW84" s="4"/>
      <c r="YX84" s="4"/>
      <c r="YY84" s="4"/>
      <c r="YZ84" s="4"/>
      <c r="ZA84" s="4"/>
      <c r="ZB84" s="4"/>
      <c r="ZC84" s="4"/>
      <c r="ZD84" s="4"/>
      <c r="ZE84" s="4"/>
      <c r="ZF84" s="4"/>
      <c r="ZG84" s="4"/>
      <c r="ZH84" s="4"/>
      <c r="ZI84" s="4"/>
      <c r="ZJ84" s="4"/>
      <c r="ZK84" s="4"/>
      <c r="ZL84" s="4"/>
      <c r="ZM84" s="4"/>
      <c r="ZN84" s="4"/>
      <c r="ZO84" s="4"/>
      <c r="ZP84" s="4"/>
      <c r="ZQ84" s="4"/>
      <c r="ZR84" s="4"/>
      <c r="ZS84" s="4"/>
      <c r="ZT84" s="4"/>
      <c r="ZU84" s="4"/>
      <c r="ZV84" s="4"/>
      <c r="ZW84" s="4"/>
      <c r="ZX84" s="4"/>
      <c r="ZY84" s="4"/>
      <c r="ZZ84" s="4"/>
      <c r="AAA84" s="4"/>
      <c r="AAB84" s="4"/>
      <c r="AAC84" s="4"/>
      <c r="AAD84" s="4"/>
      <c r="AAE84" s="4"/>
      <c r="AAF84" s="4"/>
      <c r="AAG84" s="4"/>
      <c r="AAH84" s="4"/>
      <c r="AAI84" s="4"/>
      <c r="AAJ84" s="4"/>
      <c r="AAK84" s="4"/>
      <c r="AAL84" s="4"/>
      <c r="AAM84" s="4"/>
      <c r="AAN84" s="4"/>
      <c r="AAO84" s="4"/>
      <c r="AAP84" s="4"/>
      <c r="AAQ84" s="4"/>
      <c r="AAR84" s="4"/>
      <c r="AAS84" s="4"/>
      <c r="AAT84" s="4"/>
      <c r="AAU84" s="4"/>
      <c r="AAV84" s="4"/>
      <c r="AAW84" s="4"/>
      <c r="AAX84" s="4"/>
      <c r="AAY84" s="4"/>
      <c r="AAZ84" s="4"/>
      <c r="ABA84" s="4"/>
      <c r="ABB84" s="4"/>
      <c r="ABC84" s="4"/>
      <c r="ABD84" s="4"/>
      <c r="ABE84" s="4"/>
      <c r="ABF84" s="4"/>
      <c r="ABG84" s="4"/>
      <c r="ABH84" s="4"/>
      <c r="ABI84" s="4"/>
      <c r="ABJ84" s="4"/>
      <c r="ABK84" s="4"/>
      <c r="ABL84" s="4"/>
      <c r="ABM84" s="4"/>
      <c r="ABN84" s="4"/>
      <c r="ABO84" s="4"/>
      <c r="ABP84" s="4"/>
      <c r="ABQ84" s="4"/>
      <c r="ABR84" s="4"/>
      <c r="ABS84" s="4"/>
      <c r="ABT84" s="4"/>
      <c r="ABU84" s="4"/>
      <c r="ABV84" s="4"/>
      <c r="ABW84" s="4"/>
      <c r="ABX84" s="4"/>
      <c r="ABY84" s="4"/>
      <c r="ABZ84" s="4"/>
      <c r="ACA84" s="4"/>
      <c r="ACB84" s="4"/>
      <c r="ACC84" s="4"/>
      <c r="ACD84" s="4"/>
      <c r="ACE84" s="4"/>
      <c r="ACF84" s="4"/>
      <c r="ACG84" s="4"/>
      <c r="ACH84" s="4"/>
      <c r="ACI84" s="4"/>
      <c r="ACJ84" s="4"/>
      <c r="ACK84" s="4"/>
      <c r="ACL84" s="4"/>
      <c r="ACM84" s="4"/>
      <c r="ACN84" s="4"/>
      <c r="ACO84" s="4"/>
      <c r="ACP84" s="4"/>
      <c r="ACQ84" s="4"/>
      <c r="ACR84" s="4"/>
      <c r="ACS84" s="4"/>
      <c r="ACT84" s="4"/>
      <c r="ACU84" s="4"/>
      <c r="ACV84" s="4"/>
      <c r="ACW84" s="4"/>
      <c r="ACX84" s="4"/>
      <c r="ACY84" s="4"/>
      <c r="ACZ84" s="4"/>
      <c r="ADA84" s="4"/>
      <c r="ADB84" s="4"/>
      <c r="ADC84" s="4"/>
      <c r="ADD84" s="4"/>
      <c r="ADE84" s="4"/>
      <c r="ADF84" s="4"/>
      <c r="ADG84" s="4"/>
      <c r="ADH84" s="4"/>
      <c r="ADI84" s="4"/>
      <c r="ADJ84" s="4"/>
      <c r="ADK84" s="4"/>
      <c r="ADL84" s="4"/>
      <c r="ADM84" s="4"/>
      <c r="ADN84" s="4"/>
      <c r="ADO84" s="4"/>
      <c r="ADP84" s="4"/>
      <c r="ADQ84" s="4"/>
      <c r="ADR84" s="4"/>
      <c r="ADS84" s="4"/>
      <c r="ADT84" s="4"/>
      <c r="ADU84" s="4"/>
      <c r="ADV84" s="4"/>
      <c r="ADW84" s="4"/>
      <c r="ADX84" s="4"/>
      <c r="ADY84" s="4"/>
      <c r="ADZ84" s="4"/>
      <c r="AEA84" s="4"/>
      <c r="AEB84" s="4"/>
      <c r="AEC84" s="4"/>
      <c r="AED84" s="4"/>
      <c r="AEE84" s="4"/>
      <c r="AEF84" s="4"/>
      <c r="AEG84" s="4"/>
      <c r="AEH84" s="4"/>
      <c r="AEI84" s="4"/>
      <c r="AEJ84" s="4"/>
      <c r="AEK84" s="4"/>
    </row>
    <row r="85" spans="1:817" hidden="1" x14ac:dyDescent="0.25">
      <c r="A85" s="3" t="s">
        <v>154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/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4"/>
      <c r="RH85" s="4"/>
      <c r="RI85" s="4"/>
      <c r="RJ85" s="4"/>
      <c r="RK85" s="4"/>
      <c r="RL85" s="4"/>
      <c r="RM85" s="4"/>
      <c r="RN85" s="4"/>
      <c r="RO85" s="4"/>
      <c r="RP85" s="4"/>
      <c r="RQ85" s="4"/>
      <c r="RR85" s="4"/>
      <c r="RS85" s="4"/>
      <c r="RT85" s="4"/>
      <c r="RU85" s="4"/>
      <c r="RV85" s="4"/>
      <c r="RW85" s="4"/>
      <c r="RX85" s="4"/>
      <c r="RY85" s="4"/>
      <c r="RZ85" s="4"/>
      <c r="SA85" s="4"/>
      <c r="SB85" s="4"/>
      <c r="SC85" s="4"/>
      <c r="SD85" s="4"/>
      <c r="SE85" s="4"/>
      <c r="SF85" s="4"/>
      <c r="SG85" s="4"/>
      <c r="SH85" s="4"/>
      <c r="SI85" s="4"/>
      <c r="SJ85" s="4"/>
      <c r="SK85" s="4"/>
      <c r="SL85" s="4"/>
      <c r="SM85" s="4"/>
      <c r="SN85" s="4"/>
      <c r="SO85" s="4"/>
      <c r="SP85" s="4"/>
      <c r="SQ85" s="4"/>
      <c r="SR85" s="4"/>
      <c r="SS85" s="4"/>
      <c r="ST85" s="4"/>
      <c r="SU85" s="4"/>
      <c r="SV85" s="4"/>
      <c r="SW85" s="4"/>
      <c r="SX85" s="4"/>
      <c r="SY85" s="4"/>
      <c r="SZ85" s="4"/>
      <c r="TA85" s="4"/>
      <c r="TB85" s="4"/>
      <c r="TC85" s="4"/>
      <c r="TD85" s="4"/>
      <c r="TE85" s="4"/>
      <c r="TF85" s="4"/>
      <c r="TG85" s="4"/>
      <c r="TH85" s="4"/>
      <c r="TI85" s="4"/>
      <c r="TJ85" s="4"/>
      <c r="TK85" s="4"/>
      <c r="TL85" s="4"/>
      <c r="TM85" s="4"/>
      <c r="TN85" s="4"/>
      <c r="TO85" s="4"/>
      <c r="TP85" s="4"/>
      <c r="TQ85" s="4"/>
      <c r="TR85" s="4"/>
      <c r="TS85" s="4"/>
      <c r="TT85" s="4"/>
      <c r="TU85" s="4"/>
      <c r="TV85" s="4"/>
      <c r="TW85" s="4"/>
      <c r="TX85" s="4"/>
      <c r="TY85" s="4"/>
      <c r="TZ85" s="4"/>
      <c r="UA85" s="4"/>
      <c r="UB85" s="4"/>
      <c r="UC85" s="4"/>
      <c r="UD85" s="4"/>
      <c r="UE85" s="4"/>
      <c r="UF85" s="4"/>
      <c r="UG85" s="4"/>
      <c r="UH85" s="4"/>
      <c r="UI85" s="4"/>
      <c r="UJ85" s="4"/>
      <c r="UK85" s="4"/>
      <c r="UL85" s="4"/>
      <c r="UM85" s="4"/>
      <c r="UN85" s="4"/>
      <c r="UO85" s="4"/>
      <c r="UP85" s="4"/>
      <c r="UQ85" s="4"/>
      <c r="UR85" s="4"/>
      <c r="US85" s="4"/>
      <c r="UT85" s="4"/>
      <c r="UU85" s="4"/>
      <c r="UV85" s="4"/>
      <c r="UW85" s="4"/>
      <c r="UX85" s="4"/>
      <c r="UY85" s="4"/>
      <c r="UZ85" s="4"/>
      <c r="VA85" s="4"/>
      <c r="VB85" s="4"/>
      <c r="VC85" s="4"/>
      <c r="VD85" s="4"/>
      <c r="VE85" s="4"/>
      <c r="VF85" s="4"/>
      <c r="VG85" s="4"/>
      <c r="VH85" s="4"/>
      <c r="VI85" s="4"/>
      <c r="VJ85" s="4"/>
      <c r="VK85" s="4"/>
      <c r="VL85" s="4"/>
      <c r="VM85" s="4"/>
      <c r="VN85" s="4"/>
      <c r="VO85" s="4"/>
      <c r="VP85" s="4"/>
      <c r="VQ85" s="4"/>
      <c r="VR85" s="4"/>
      <c r="VS85" s="4"/>
      <c r="VT85" s="4"/>
      <c r="VU85" s="4"/>
      <c r="VV85" s="4"/>
      <c r="VW85" s="4"/>
      <c r="VX85" s="4"/>
      <c r="VY85" s="4"/>
      <c r="VZ85" s="4"/>
      <c r="WA85" s="4"/>
      <c r="WB85" s="4"/>
      <c r="WC85" s="4"/>
      <c r="WD85" s="4"/>
      <c r="WE85" s="4"/>
      <c r="WF85" s="4"/>
      <c r="WG85" s="4"/>
      <c r="WH85" s="4"/>
      <c r="WI85" s="4"/>
      <c r="WJ85" s="4"/>
      <c r="WK85" s="4"/>
      <c r="WL85" s="4"/>
      <c r="WM85" s="4"/>
      <c r="WN85" s="4"/>
      <c r="WO85" s="4"/>
      <c r="WP85" s="4"/>
      <c r="WQ85" s="4"/>
      <c r="WR85" s="4"/>
      <c r="WS85" s="4"/>
      <c r="WT85" s="4"/>
      <c r="WU85" s="4"/>
      <c r="WV85" s="4"/>
      <c r="WW85" s="4"/>
      <c r="WX85" s="4"/>
      <c r="WY85" s="4"/>
      <c r="WZ85" s="4"/>
      <c r="XA85" s="4"/>
      <c r="XB85" s="4"/>
      <c r="XC85" s="4"/>
      <c r="XD85" s="4"/>
      <c r="XE85" s="4"/>
      <c r="XF85" s="4"/>
      <c r="XG85" s="4"/>
      <c r="XH85" s="4"/>
      <c r="XI85" s="4"/>
      <c r="XJ85" s="4"/>
      <c r="XK85" s="4"/>
      <c r="XL85" s="4"/>
      <c r="XM85" s="4"/>
      <c r="XN85" s="4"/>
      <c r="XO85" s="4"/>
      <c r="XP85" s="4"/>
      <c r="XQ85" s="4"/>
      <c r="XR85" s="4"/>
      <c r="XS85" s="4"/>
      <c r="XT85" s="4"/>
      <c r="XU85" s="4"/>
      <c r="XV85" s="4"/>
      <c r="XW85" s="4"/>
      <c r="XX85" s="4"/>
      <c r="XY85" s="4"/>
      <c r="XZ85" s="4"/>
      <c r="YA85" s="4"/>
      <c r="YB85" s="4"/>
      <c r="YC85" s="4"/>
      <c r="YD85" s="4"/>
      <c r="YE85" s="4"/>
      <c r="YF85" s="4"/>
      <c r="YG85" s="4"/>
      <c r="YH85" s="4"/>
      <c r="YI85" s="4"/>
      <c r="YJ85" s="4"/>
      <c r="YK85" s="4"/>
      <c r="YL85" s="4"/>
      <c r="YM85" s="4"/>
      <c r="YN85" s="4"/>
      <c r="YO85" s="4"/>
      <c r="YP85" s="4"/>
      <c r="YQ85" s="4"/>
      <c r="YR85" s="4"/>
      <c r="YS85" s="4"/>
      <c r="YT85" s="4"/>
      <c r="YU85" s="4"/>
      <c r="YV85" s="4"/>
      <c r="YW85" s="4"/>
      <c r="YX85" s="4"/>
      <c r="YY85" s="4"/>
      <c r="YZ85" s="4"/>
      <c r="ZA85" s="4"/>
      <c r="ZB85" s="4"/>
      <c r="ZC85" s="4"/>
      <c r="ZD85" s="4"/>
      <c r="ZE85" s="4"/>
      <c r="ZF85" s="4"/>
      <c r="ZG85" s="4"/>
      <c r="ZH85" s="4"/>
      <c r="ZI85" s="4"/>
      <c r="ZJ85" s="4"/>
      <c r="ZK85" s="4"/>
      <c r="ZL85" s="4"/>
      <c r="ZM85" s="4"/>
      <c r="ZN85" s="4"/>
      <c r="ZO85" s="4"/>
      <c r="ZP85" s="4"/>
      <c r="ZQ85" s="4"/>
      <c r="ZR85" s="4"/>
      <c r="ZS85" s="4"/>
      <c r="ZT85" s="4"/>
      <c r="ZU85" s="4"/>
      <c r="ZV85" s="4"/>
      <c r="ZW85" s="4"/>
      <c r="ZX85" s="4"/>
      <c r="ZY85" s="4"/>
      <c r="ZZ85" s="4"/>
      <c r="AAA85" s="4"/>
      <c r="AAB85" s="4"/>
      <c r="AAC85" s="4"/>
      <c r="AAD85" s="4"/>
      <c r="AAE85" s="4"/>
      <c r="AAF85" s="4"/>
      <c r="AAG85" s="4"/>
      <c r="AAH85" s="4"/>
      <c r="AAI85" s="4"/>
      <c r="AAJ85" s="4"/>
      <c r="AAK85" s="4"/>
      <c r="AAL85" s="4"/>
      <c r="AAM85" s="4"/>
      <c r="AAN85" s="4"/>
      <c r="AAO85" s="4"/>
      <c r="AAP85" s="4"/>
      <c r="AAQ85" s="4"/>
      <c r="AAR85" s="4"/>
      <c r="AAS85" s="4"/>
      <c r="AAT85" s="4"/>
      <c r="AAU85" s="4"/>
      <c r="AAV85" s="4"/>
      <c r="AAW85" s="4"/>
      <c r="AAX85" s="4"/>
      <c r="AAY85" s="4"/>
      <c r="AAZ85" s="4"/>
      <c r="ABA85" s="4"/>
      <c r="ABB85" s="4"/>
      <c r="ABC85" s="4"/>
      <c r="ABD85" s="4"/>
      <c r="ABE85" s="4"/>
      <c r="ABF85" s="4"/>
      <c r="ABG85" s="4"/>
      <c r="ABH85" s="4"/>
      <c r="ABI85" s="4"/>
      <c r="ABJ85" s="4"/>
      <c r="ABK85" s="4"/>
      <c r="ABL85" s="4"/>
      <c r="ABM85" s="4"/>
      <c r="ABN85" s="4"/>
      <c r="ABO85" s="4"/>
      <c r="ABP85" s="4"/>
      <c r="ABQ85" s="4"/>
      <c r="ABR85" s="4"/>
      <c r="ABS85" s="4"/>
      <c r="ABT85" s="4"/>
      <c r="ABU85" s="4"/>
      <c r="ABV85" s="4"/>
      <c r="ABW85" s="4"/>
      <c r="ABX85" s="4"/>
      <c r="ABY85" s="4"/>
      <c r="ABZ85" s="4"/>
      <c r="ACA85" s="4"/>
      <c r="ACB85" s="4"/>
      <c r="ACC85" s="4"/>
      <c r="ACD85" s="4"/>
      <c r="ACE85" s="4"/>
      <c r="ACF85" s="4"/>
      <c r="ACG85" s="4"/>
      <c r="ACH85" s="4"/>
      <c r="ACI85" s="4"/>
      <c r="ACJ85" s="4"/>
      <c r="ACK85" s="4"/>
      <c r="ACL85" s="4"/>
      <c r="ACM85" s="4"/>
      <c r="ACN85" s="4"/>
      <c r="ACO85" s="4"/>
      <c r="ACP85" s="4"/>
      <c r="ACQ85" s="4"/>
      <c r="ACR85" s="4"/>
      <c r="ACS85" s="4"/>
      <c r="ACT85" s="4"/>
      <c r="ACU85" s="4"/>
      <c r="ACV85" s="4"/>
      <c r="ACW85" s="4"/>
      <c r="ACX85" s="4"/>
      <c r="ACY85" s="4"/>
      <c r="ACZ85" s="4"/>
      <c r="ADA85" s="4"/>
      <c r="ADB85" s="4"/>
      <c r="ADC85" s="4"/>
      <c r="ADD85" s="4"/>
      <c r="ADE85" s="4"/>
      <c r="ADF85" s="4"/>
      <c r="ADG85" s="4"/>
      <c r="ADH85" s="4"/>
      <c r="ADI85" s="4"/>
      <c r="ADJ85" s="4"/>
      <c r="ADK85" s="4"/>
      <c r="ADL85" s="4"/>
      <c r="ADM85" s="4"/>
      <c r="ADN85" s="4"/>
      <c r="ADO85" s="4"/>
      <c r="ADP85" s="4"/>
      <c r="ADQ85" s="4"/>
      <c r="ADR85" s="4"/>
      <c r="ADS85" s="4"/>
      <c r="ADT85" s="4"/>
      <c r="ADU85" s="4"/>
      <c r="ADV85" s="4"/>
      <c r="ADW85" s="4"/>
      <c r="ADX85" s="4"/>
      <c r="ADY85" s="4"/>
      <c r="ADZ85" s="4"/>
      <c r="AEA85" s="4"/>
      <c r="AEB85" s="4"/>
      <c r="AEC85" s="4"/>
      <c r="AED85" s="4"/>
      <c r="AEE85" s="4"/>
      <c r="AEF85" s="4"/>
      <c r="AEG85" s="4"/>
      <c r="AEH85" s="4"/>
      <c r="AEI85" s="4"/>
      <c r="AEJ85" s="4"/>
      <c r="AEK85" s="4"/>
    </row>
    <row r="86" spans="1:817" hidden="1" x14ac:dyDescent="0.25">
      <c r="A86" s="3" t="s">
        <v>155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/>
      <c r="LD86" s="4"/>
      <c r="LE86" s="4"/>
      <c r="LF86" s="4"/>
      <c r="LG86" s="4"/>
      <c r="LH86" s="4"/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4"/>
      <c r="RH86" s="4"/>
      <c r="RI86" s="4"/>
      <c r="RJ86" s="4"/>
      <c r="RK86" s="4"/>
      <c r="RL86" s="4"/>
      <c r="RM86" s="4"/>
      <c r="RN86" s="4"/>
      <c r="RO86" s="4"/>
      <c r="RP86" s="4"/>
      <c r="RQ86" s="4"/>
      <c r="RR86" s="4"/>
      <c r="RS86" s="4"/>
      <c r="RT86" s="4"/>
      <c r="RU86" s="4"/>
      <c r="RV86" s="4"/>
      <c r="RW86" s="4"/>
      <c r="RX86" s="4"/>
      <c r="RY86" s="4"/>
      <c r="RZ86" s="4"/>
      <c r="SA86" s="4"/>
      <c r="SB86" s="4"/>
      <c r="SC86" s="4"/>
      <c r="SD86" s="4"/>
      <c r="SE86" s="4"/>
      <c r="SF86" s="4"/>
      <c r="SG86" s="4"/>
      <c r="SH86" s="4"/>
      <c r="SI86" s="4"/>
      <c r="SJ86" s="4"/>
      <c r="SK86" s="4"/>
      <c r="SL86" s="4"/>
      <c r="SM86" s="4"/>
      <c r="SN86" s="4"/>
      <c r="SO86" s="4"/>
      <c r="SP86" s="4"/>
      <c r="SQ86" s="4"/>
      <c r="SR86" s="4"/>
      <c r="SS86" s="4"/>
      <c r="ST86" s="4"/>
      <c r="SU86" s="4"/>
      <c r="SV86" s="4"/>
      <c r="SW86" s="4"/>
      <c r="SX86" s="4"/>
      <c r="SY86" s="4"/>
      <c r="SZ86" s="4"/>
      <c r="TA86" s="4"/>
      <c r="TB86" s="4"/>
      <c r="TC86" s="4"/>
      <c r="TD86" s="4"/>
      <c r="TE86" s="4"/>
      <c r="TF86" s="4"/>
      <c r="TG86" s="4"/>
      <c r="TH86" s="4"/>
      <c r="TI86" s="4"/>
      <c r="TJ86" s="4"/>
      <c r="TK86" s="4"/>
      <c r="TL86" s="4"/>
      <c r="TM86" s="4"/>
      <c r="TN86" s="4"/>
      <c r="TO86" s="4"/>
      <c r="TP86" s="4"/>
      <c r="TQ86" s="4"/>
      <c r="TR86" s="4"/>
      <c r="TS86" s="4"/>
      <c r="TT86" s="4"/>
      <c r="TU86" s="4"/>
      <c r="TV86" s="4"/>
      <c r="TW86" s="4"/>
      <c r="TX86" s="4"/>
      <c r="TY86" s="4"/>
      <c r="TZ86" s="4"/>
      <c r="UA86" s="4"/>
      <c r="UB86" s="4"/>
      <c r="UC86" s="4"/>
      <c r="UD86" s="4"/>
      <c r="UE86" s="4"/>
      <c r="UF86" s="4"/>
      <c r="UG86" s="4"/>
      <c r="UH86" s="4"/>
      <c r="UI86" s="4"/>
      <c r="UJ86" s="4"/>
      <c r="UK86" s="4"/>
      <c r="UL86" s="4"/>
      <c r="UM86" s="4"/>
      <c r="UN86" s="4"/>
      <c r="UO86" s="4"/>
      <c r="UP86" s="4"/>
      <c r="UQ86" s="4"/>
      <c r="UR86" s="4"/>
      <c r="US86" s="4"/>
      <c r="UT86" s="4"/>
      <c r="UU86" s="4"/>
      <c r="UV86" s="4"/>
      <c r="UW86" s="4"/>
      <c r="UX86" s="4"/>
      <c r="UY86" s="4"/>
      <c r="UZ86" s="4"/>
      <c r="VA86" s="4"/>
      <c r="VB86" s="4"/>
      <c r="VC86" s="4"/>
      <c r="VD86" s="4"/>
      <c r="VE86" s="4"/>
      <c r="VF86" s="4"/>
      <c r="VG86" s="4"/>
      <c r="VH86" s="4"/>
      <c r="VI86" s="4"/>
      <c r="VJ86" s="4"/>
      <c r="VK86" s="4"/>
      <c r="VL86" s="4"/>
      <c r="VM86" s="4"/>
      <c r="VN86" s="4"/>
      <c r="VO86" s="4"/>
      <c r="VP86" s="4"/>
      <c r="VQ86" s="4"/>
      <c r="VR86" s="4"/>
      <c r="VS86" s="4"/>
      <c r="VT86" s="4"/>
      <c r="VU86" s="4"/>
      <c r="VV86" s="4"/>
      <c r="VW86" s="4"/>
      <c r="VX86" s="4"/>
      <c r="VY86" s="4"/>
      <c r="VZ86" s="4"/>
      <c r="WA86" s="4"/>
      <c r="WB86" s="4"/>
      <c r="WC86" s="4"/>
      <c r="WD86" s="4"/>
      <c r="WE86" s="4"/>
      <c r="WF86" s="4"/>
      <c r="WG86" s="4"/>
      <c r="WH86" s="4"/>
      <c r="WI86" s="4"/>
      <c r="WJ86" s="4"/>
      <c r="WK86" s="4"/>
      <c r="WL86" s="4"/>
      <c r="WM86" s="4"/>
      <c r="WN86" s="4"/>
      <c r="WO86" s="4"/>
      <c r="WP86" s="4"/>
      <c r="WQ86" s="4"/>
      <c r="WR86" s="4"/>
      <c r="WS86" s="4"/>
      <c r="WT86" s="4"/>
      <c r="WU86" s="4"/>
      <c r="WV86" s="4"/>
      <c r="WW86" s="4"/>
      <c r="WX86" s="4"/>
      <c r="WY86" s="4"/>
      <c r="WZ86" s="4"/>
      <c r="XA86" s="4"/>
      <c r="XB86" s="4"/>
      <c r="XC86" s="4"/>
      <c r="XD86" s="4"/>
      <c r="XE86" s="4"/>
      <c r="XF86" s="4"/>
      <c r="XG86" s="4"/>
      <c r="XH86" s="4"/>
      <c r="XI86" s="4"/>
      <c r="XJ86" s="4"/>
      <c r="XK86" s="4"/>
      <c r="XL86" s="4"/>
      <c r="XM86" s="4"/>
      <c r="XN86" s="4"/>
      <c r="XO86" s="4"/>
      <c r="XP86" s="4"/>
      <c r="XQ86" s="4"/>
      <c r="XR86" s="4"/>
      <c r="XS86" s="4"/>
      <c r="XT86" s="4"/>
      <c r="XU86" s="4"/>
      <c r="XV86" s="4"/>
      <c r="XW86" s="4"/>
      <c r="XX86" s="4"/>
      <c r="XY86" s="4"/>
      <c r="XZ86" s="4"/>
      <c r="YA86" s="4"/>
      <c r="YB86" s="4"/>
      <c r="YC86" s="4"/>
      <c r="YD86" s="4"/>
      <c r="YE86" s="4"/>
      <c r="YF86" s="4"/>
      <c r="YG86" s="4"/>
      <c r="YH86" s="4"/>
      <c r="YI86" s="4"/>
      <c r="YJ86" s="4"/>
      <c r="YK86" s="4"/>
      <c r="YL86" s="4"/>
      <c r="YM86" s="4"/>
      <c r="YN86" s="4"/>
      <c r="YO86" s="4"/>
      <c r="YP86" s="4"/>
      <c r="YQ86" s="4"/>
      <c r="YR86" s="4"/>
      <c r="YS86" s="4"/>
      <c r="YT86" s="4"/>
      <c r="YU86" s="4"/>
      <c r="YV86" s="4"/>
      <c r="YW86" s="4"/>
      <c r="YX86" s="4"/>
      <c r="YY86" s="4"/>
      <c r="YZ86" s="4"/>
      <c r="ZA86" s="4"/>
      <c r="ZB86" s="4"/>
      <c r="ZC86" s="4"/>
      <c r="ZD86" s="4"/>
      <c r="ZE86" s="4"/>
      <c r="ZF86" s="4"/>
      <c r="ZG86" s="4"/>
      <c r="ZH86" s="4"/>
      <c r="ZI86" s="4"/>
      <c r="ZJ86" s="4"/>
      <c r="ZK86" s="4"/>
      <c r="ZL86" s="4"/>
      <c r="ZM86" s="4"/>
      <c r="ZN86" s="4"/>
      <c r="ZO86" s="4"/>
      <c r="ZP86" s="4"/>
      <c r="ZQ86" s="4"/>
      <c r="ZR86" s="4"/>
      <c r="ZS86" s="4"/>
      <c r="ZT86" s="4"/>
      <c r="ZU86" s="4"/>
      <c r="ZV86" s="4"/>
      <c r="ZW86" s="4"/>
      <c r="ZX86" s="4"/>
      <c r="ZY86" s="4"/>
      <c r="ZZ86" s="4"/>
      <c r="AAA86" s="4"/>
      <c r="AAB86" s="4"/>
      <c r="AAC86" s="4"/>
      <c r="AAD86" s="4"/>
      <c r="AAE86" s="4"/>
      <c r="AAF86" s="4"/>
      <c r="AAG86" s="4"/>
      <c r="AAH86" s="4"/>
      <c r="AAI86" s="4"/>
      <c r="AAJ86" s="4"/>
      <c r="AAK86" s="4"/>
      <c r="AAL86" s="4"/>
      <c r="AAM86" s="4"/>
      <c r="AAN86" s="4"/>
      <c r="AAO86" s="4"/>
      <c r="AAP86" s="4"/>
      <c r="AAQ86" s="4"/>
      <c r="AAR86" s="4"/>
      <c r="AAS86" s="4"/>
      <c r="AAT86" s="4"/>
      <c r="AAU86" s="4"/>
      <c r="AAV86" s="4"/>
      <c r="AAW86" s="4"/>
      <c r="AAX86" s="4"/>
      <c r="AAY86" s="4"/>
      <c r="AAZ86" s="4"/>
      <c r="ABA86" s="4"/>
      <c r="ABB86" s="4"/>
      <c r="ABC86" s="4"/>
      <c r="ABD86" s="4"/>
      <c r="ABE86" s="4"/>
      <c r="ABF86" s="4"/>
      <c r="ABG86" s="4"/>
      <c r="ABH86" s="4"/>
      <c r="ABI86" s="4"/>
      <c r="ABJ86" s="4"/>
      <c r="ABK86" s="4"/>
      <c r="ABL86" s="4"/>
      <c r="ABM86" s="4"/>
      <c r="ABN86" s="4"/>
      <c r="ABO86" s="4"/>
      <c r="ABP86" s="4"/>
      <c r="ABQ86" s="4"/>
      <c r="ABR86" s="4"/>
      <c r="ABS86" s="4"/>
      <c r="ABT86" s="4"/>
      <c r="ABU86" s="4"/>
      <c r="ABV86" s="4"/>
      <c r="ABW86" s="4"/>
      <c r="ABX86" s="4"/>
      <c r="ABY86" s="4"/>
      <c r="ABZ86" s="4"/>
      <c r="ACA86" s="4"/>
      <c r="ACB86" s="4"/>
      <c r="ACC86" s="4"/>
      <c r="ACD86" s="4"/>
      <c r="ACE86" s="4"/>
      <c r="ACF86" s="4"/>
      <c r="ACG86" s="4"/>
      <c r="ACH86" s="4"/>
      <c r="ACI86" s="4"/>
      <c r="ACJ86" s="4"/>
      <c r="ACK86" s="4"/>
      <c r="ACL86" s="4"/>
      <c r="ACM86" s="4"/>
      <c r="ACN86" s="4"/>
      <c r="ACO86" s="4"/>
      <c r="ACP86" s="4"/>
      <c r="ACQ86" s="4"/>
      <c r="ACR86" s="4"/>
      <c r="ACS86" s="4"/>
      <c r="ACT86" s="4"/>
      <c r="ACU86" s="4"/>
      <c r="ACV86" s="4"/>
      <c r="ACW86" s="4"/>
      <c r="ACX86" s="4"/>
      <c r="ACY86" s="4"/>
      <c r="ACZ86" s="4"/>
      <c r="ADA86" s="4"/>
      <c r="ADB86" s="4"/>
      <c r="ADC86" s="4"/>
      <c r="ADD86" s="4"/>
      <c r="ADE86" s="4"/>
      <c r="ADF86" s="4"/>
      <c r="ADG86" s="4"/>
      <c r="ADH86" s="4"/>
      <c r="ADI86" s="4"/>
      <c r="ADJ86" s="4"/>
      <c r="ADK86" s="4"/>
      <c r="ADL86" s="4"/>
      <c r="ADM86" s="4"/>
      <c r="ADN86" s="4"/>
      <c r="ADO86" s="4"/>
      <c r="ADP86" s="4"/>
      <c r="ADQ86" s="4"/>
      <c r="ADR86" s="4"/>
      <c r="ADS86" s="4"/>
      <c r="ADT86" s="4"/>
      <c r="ADU86" s="4"/>
      <c r="ADV86" s="4"/>
      <c r="ADW86" s="4"/>
      <c r="ADX86" s="4"/>
      <c r="ADY86" s="4"/>
      <c r="ADZ86" s="4"/>
      <c r="AEA86" s="4"/>
      <c r="AEB86" s="4"/>
      <c r="AEC86" s="4"/>
      <c r="AED86" s="4"/>
      <c r="AEE86" s="4"/>
      <c r="AEF86" s="4"/>
      <c r="AEG86" s="4"/>
      <c r="AEH86" s="4"/>
      <c r="AEI86" s="4"/>
      <c r="AEJ86" s="4"/>
      <c r="AEK86" s="4"/>
    </row>
    <row r="87" spans="1:817" x14ac:dyDescent="0.25">
      <c r="A87" s="2" t="s">
        <v>37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</row>
    <row r="88" spans="1:817" x14ac:dyDescent="0.25">
      <c r="A88" s="2" t="s">
        <v>38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4"/>
      <c r="RH88" s="4"/>
      <c r="RI88" s="4"/>
      <c r="RJ88" s="4"/>
      <c r="RK88" s="4"/>
      <c r="RL88" s="4"/>
      <c r="RM88" s="4"/>
      <c r="RN88" s="4"/>
      <c r="RO88" s="4"/>
      <c r="RP88" s="4"/>
      <c r="RQ88" s="4"/>
      <c r="RR88" s="4"/>
      <c r="RS88" s="4"/>
      <c r="RT88" s="4"/>
      <c r="RU88" s="4"/>
      <c r="RV88" s="4"/>
      <c r="RW88" s="4"/>
      <c r="RX88" s="4"/>
      <c r="RY88" s="4"/>
      <c r="RZ88" s="4"/>
      <c r="SA88" s="4"/>
      <c r="SB88" s="4"/>
      <c r="SC88" s="4"/>
      <c r="SD88" s="4"/>
      <c r="SE88" s="4"/>
      <c r="SF88" s="4"/>
      <c r="SG88" s="4"/>
      <c r="SH88" s="4"/>
      <c r="SI88" s="4"/>
      <c r="SJ88" s="4"/>
      <c r="SK88" s="4"/>
      <c r="SL88" s="4"/>
      <c r="SM88" s="4"/>
      <c r="SN88" s="4"/>
      <c r="SO88" s="4"/>
      <c r="SP88" s="4"/>
      <c r="SQ88" s="4"/>
      <c r="SR88" s="4"/>
      <c r="SS88" s="4"/>
      <c r="ST88" s="4"/>
      <c r="SU88" s="4"/>
      <c r="SV88" s="4"/>
      <c r="SW88" s="4"/>
      <c r="SX88" s="4"/>
      <c r="SY88" s="4"/>
      <c r="SZ88" s="4"/>
      <c r="TA88" s="4"/>
      <c r="TB88" s="4"/>
      <c r="TC88" s="4"/>
      <c r="TD88" s="4"/>
      <c r="TE88" s="4"/>
      <c r="TF88" s="4"/>
      <c r="TG88" s="4"/>
      <c r="TH88" s="4"/>
      <c r="TI88" s="4"/>
      <c r="TJ88" s="4"/>
      <c r="TK88" s="4"/>
      <c r="TL88" s="4"/>
      <c r="TM88" s="4"/>
      <c r="TN88" s="4"/>
      <c r="TO88" s="4"/>
      <c r="TP88" s="4"/>
      <c r="TQ88" s="4"/>
      <c r="TR88" s="4"/>
      <c r="TS88" s="4"/>
      <c r="TT88" s="4"/>
      <c r="TU88" s="4"/>
      <c r="TV88" s="4"/>
      <c r="TW88" s="4"/>
      <c r="TX88" s="4"/>
      <c r="TY88" s="4"/>
      <c r="TZ88" s="4"/>
      <c r="UA88" s="4"/>
      <c r="UB88" s="4"/>
      <c r="UC88" s="4"/>
      <c r="UD88" s="4"/>
      <c r="UE88" s="4"/>
      <c r="UF88" s="4"/>
      <c r="UG88" s="4"/>
      <c r="UH88" s="4"/>
      <c r="UI88" s="4"/>
      <c r="UJ88" s="4"/>
      <c r="UK88" s="4"/>
      <c r="UL88" s="4"/>
      <c r="UM88" s="4"/>
      <c r="UN88" s="4"/>
      <c r="UO88" s="4"/>
      <c r="UP88" s="4"/>
      <c r="UQ88" s="4"/>
      <c r="UR88" s="4"/>
      <c r="US88" s="4"/>
      <c r="UT88" s="4"/>
      <c r="UU88" s="4"/>
      <c r="UV88" s="4"/>
      <c r="UW88" s="4"/>
      <c r="UX88" s="4"/>
      <c r="UY88" s="4"/>
      <c r="UZ88" s="4"/>
      <c r="VA88" s="4"/>
      <c r="VB88" s="4"/>
      <c r="VC88" s="4"/>
      <c r="VD88" s="4"/>
      <c r="VE88" s="4"/>
      <c r="VF88" s="4"/>
      <c r="VG88" s="4"/>
      <c r="VH88" s="4"/>
      <c r="VI88" s="4"/>
      <c r="VJ88" s="4"/>
      <c r="VK88" s="4"/>
      <c r="VL88" s="4"/>
      <c r="VM88" s="4"/>
      <c r="VN88" s="4"/>
      <c r="VO88" s="4"/>
      <c r="VP88" s="4"/>
      <c r="VQ88" s="4"/>
      <c r="VR88" s="4"/>
      <c r="VS88" s="4"/>
      <c r="VT88" s="4"/>
      <c r="VU88" s="4"/>
      <c r="VV88" s="4"/>
      <c r="VW88" s="4"/>
      <c r="VX88" s="4"/>
      <c r="VY88" s="4"/>
      <c r="VZ88" s="4"/>
      <c r="WA88" s="4"/>
      <c r="WB88" s="4"/>
      <c r="WC88" s="4"/>
      <c r="WD88" s="4"/>
      <c r="WE88" s="4"/>
      <c r="WF88" s="4"/>
      <c r="WG88" s="4"/>
      <c r="WH88" s="4"/>
      <c r="WI88" s="4"/>
      <c r="WJ88" s="4"/>
      <c r="WK88" s="4"/>
      <c r="WL88" s="4"/>
      <c r="WM88" s="4"/>
      <c r="WN88" s="4"/>
      <c r="WO88" s="4"/>
      <c r="WP88" s="4"/>
      <c r="WQ88" s="4"/>
      <c r="WR88" s="4"/>
      <c r="WS88" s="4"/>
      <c r="WT88" s="4"/>
      <c r="WU88" s="4"/>
      <c r="WV88" s="4"/>
      <c r="WW88" s="4"/>
      <c r="WX88" s="4"/>
      <c r="WY88" s="4"/>
      <c r="WZ88" s="4"/>
      <c r="XA88" s="4"/>
      <c r="XB88" s="4"/>
      <c r="XC88" s="4"/>
      <c r="XD88" s="4"/>
      <c r="XE88" s="4"/>
      <c r="XF88" s="4"/>
      <c r="XG88" s="4"/>
      <c r="XH88" s="4"/>
      <c r="XI88" s="4"/>
      <c r="XJ88" s="4"/>
      <c r="XK88" s="4"/>
      <c r="XL88" s="4"/>
      <c r="XM88" s="4"/>
      <c r="XN88" s="4"/>
      <c r="XO88" s="4"/>
      <c r="XP88" s="4"/>
      <c r="XQ88" s="4"/>
      <c r="XR88" s="4"/>
      <c r="XS88" s="4"/>
      <c r="XT88" s="4"/>
      <c r="XU88" s="4"/>
      <c r="XV88" s="4"/>
      <c r="XW88" s="4"/>
      <c r="XX88" s="4"/>
      <c r="XY88" s="4"/>
      <c r="XZ88" s="4"/>
      <c r="YA88" s="4"/>
      <c r="YB88" s="4"/>
      <c r="YC88" s="4"/>
      <c r="YD88" s="4"/>
      <c r="YE88" s="4"/>
      <c r="YF88" s="4"/>
      <c r="YG88" s="4"/>
      <c r="YH88" s="4"/>
      <c r="YI88" s="4"/>
      <c r="YJ88" s="4"/>
      <c r="YK88" s="4"/>
      <c r="YL88" s="4"/>
      <c r="YM88" s="4"/>
      <c r="YN88" s="4"/>
      <c r="YO88" s="4"/>
      <c r="YP88" s="4"/>
      <c r="YQ88" s="4"/>
      <c r="YR88" s="4"/>
      <c r="YS88" s="4"/>
      <c r="YT88" s="4"/>
      <c r="YU88" s="4"/>
      <c r="YV88" s="4"/>
      <c r="YW88" s="4"/>
      <c r="YX88" s="4"/>
      <c r="YY88" s="4"/>
      <c r="YZ88" s="4"/>
      <c r="ZA88" s="4"/>
      <c r="ZB88" s="4"/>
      <c r="ZC88" s="4"/>
      <c r="ZD88" s="4"/>
      <c r="ZE88" s="4"/>
      <c r="ZF88" s="4"/>
      <c r="ZG88" s="4"/>
      <c r="ZH88" s="4"/>
      <c r="ZI88" s="4"/>
      <c r="ZJ88" s="4"/>
      <c r="ZK88" s="4"/>
      <c r="ZL88" s="4"/>
      <c r="ZM88" s="4"/>
      <c r="ZN88" s="4"/>
      <c r="ZO88" s="4"/>
      <c r="ZP88" s="4"/>
      <c r="ZQ88" s="4"/>
      <c r="ZR88" s="4"/>
      <c r="ZS88" s="4"/>
      <c r="ZT88" s="4"/>
      <c r="ZU88" s="4"/>
      <c r="ZV88" s="4"/>
      <c r="ZW88" s="4"/>
      <c r="ZX88" s="4"/>
      <c r="ZY88" s="4"/>
      <c r="ZZ88" s="4"/>
      <c r="AAA88" s="4"/>
      <c r="AAB88" s="4"/>
      <c r="AAC88" s="4"/>
      <c r="AAD88" s="4"/>
      <c r="AAE88" s="4"/>
      <c r="AAF88" s="4"/>
      <c r="AAG88" s="4"/>
      <c r="AAH88" s="4"/>
      <c r="AAI88" s="4"/>
      <c r="AAJ88" s="4"/>
      <c r="AAK88" s="4"/>
      <c r="AAL88" s="4"/>
      <c r="AAM88" s="4"/>
      <c r="AAN88" s="4"/>
      <c r="AAO88" s="4"/>
      <c r="AAP88" s="4"/>
      <c r="AAQ88" s="4"/>
      <c r="AAR88" s="4"/>
      <c r="AAS88" s="4"/>
      <c r="AAT88" s="4"/>
      <c r="AAU88" s="4"/>
      <c r="AAV88" s="4"/>
      <c r="AAW88" s="4"/>
      <c r="AAX88" s="4"/>
      <c r="AAY88" s="4"/>
      <c r="AAZ88" s="4"/>
      <c r="ABA88" s="4"/>
      <c r="ABB88" s="4"/>
      <c r="ABC88" s="4"/>
      <c r="ABD88" s="4"/>
      <c r="ABE88" s="4"/>
      <c r="ABF88" s="4"/>
      <c r="ABG88" s="4"/>
      <c r="ABH88" s="4"/>
      <c r="ABI88" s="4"/>
      <c r="ABJ88" s="4"/>
      <c r="ABK88" s="4"/>
      <c r="ABL88" s="4"/>
      <c r="ABM88" s="4"/>
      <c r="ABN88" s="4"/>
      <c r="ABO88" s="4"/>
      <c r="ABP88" s="4"/>
      <c r="ABQ88" s="4"/>
      <c r="ABR88" s="4"/>
      <c r="ABS88" s="4"/>
      <c r="ABT88" s="4"/>
      <c r="ABU88" s="4"/>
      <c r="ABV88" s="4"/>
      <c r="ABW88" s="4"/>
      <c r="ABX88" s="4"/>
      <c r="ABY88" s="4"/>
      <c r="ABZ88" s="4"/>
      <c r="ACA88" s="4"/>
      <c r="ACB88" s="4"/>
      <c r="ACC88" s="4"/>
      <c r="ACD88" s="4"/>
      <c r="ACE88" s="4"/>
      <c r="ACF88" s="4"/>
      <c r="ACG88" s="4"/>
      <c r="ACH88" s="4"/>
      <c r="ACI88" s="4"/>
      <c r="ACJ88" s="4"/>
      <c r="ACK88" s="4"/>
      <c r="ACL88" s="4"/>
      <c r="ACM88" s="4"/>
      <c r="ACN88" s="4"/>
      <c r="ACO88" s="4"/>
      <c r="ACP88" s="4"/>
      <c r="ACQ88" s="4"/>
      <c r="ACR88" s="4"/>
      <c r="ACS88" s="4"/>
      <c r="ACT88" s="4"/>
      <c r="ACU88" s="4"/>
      <c r="ACV88" s="4"/>
      <c r="ACW88" s="4"/>
      <c r="ACX88" s="4"/>
      <c r="ACY88" s="4"/>
      <c r="ACZ88" s="4"/>
      <c r="ADA88" s="4"/>
      <c r="ADB88" s="4"/>
      <c r="ADC88" s="4"/>
      <c r="ADD88" s="4"/>
      <c r="ADE88" s="4"/>
      <c r="ADF88" s="4"/>
      <c r="ADG88" s="4"/>
      <c r="ADH88" s="4"/>
      <c r="ADI88" s="4"/>
      <c r="ADJ88" s="4"/>
      <c r="ADK88" s="4"/>
      <c r="ADL88" s="4"/>
      <c r="ADM88" s="4"/>
      <c r="ADN88" s="4"/>
      <c r="ADO88" s="4"/>
      <c r="ADP88" s="4"/>
      <c r="ADQ88" s="4"/>
      <c r="ADR88" s="4"/>
      <c r="ADS88" s="4"/>
      <c r="ADT88" s="4"/>
      <c r="ADU88" s="4"/>
      <c r="ADV88" s="4"/>
      <c r="ADW88" s="4"/>
      <c r="ADX88" s="4"/>
      <c r="ADY88" s="4"/>
      <c r="ADZ88" s="4"/>
      <c r="AEA88" s="4"/>
      <c r="AEB88" s="4"/>
      <c r="AEC88" s="4"/>
      <c r="AED88" s="4"/>
      <c r="AEE88" s="4"/>
      <c r="AEF88" s="4"/>
      <c r="AEG88" s="4"/>
      <c r="AEH88" s="4"/>
      <c r="AEI88" s="4"/>
      <c r="AEJ88" s="4"/>
      <c r="AEK88" s="4"/>
    </row>
    <row r="89" spans="1:817" x14ac:dyDescent="0.25">
      <c r="A89" s="2" t="s">
        <v>39</v>
      </c>
      <c r="B89" s="4" t="s">
        <v>122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/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4"/>
      <c r="RH89" s="4"/>
      <c r="RI89" s="4"/>
      <c r="RJ89" s="4"/>
      <c r="RK89" s="4"/>
      <c r="RL89" s="4"/>
      <c r="RM89" s="4"/>
      <c r="RN89" s="4"/>
      <c r="RO89" s="4"/>
      <c r="RP89" s="4"/>
      <c r="RQ89" s="4"/>
      <c r="RR89" s="4"/>
      <c r="RS89" s="4"/>
      <c r="RT89" s="4"/>
      <c r="RU89" s="4"/>
      <c r="RV89" s="4"/>
      <c r="RW89" s="4"/>
      <c r="RX89" s="4"/>
      <c r="RY89" s="4"/>
      <c r="RZ89" s="4"/>
      <c r="SA89" s="4"/>
      <c r="SB89" s="4"/>
      <c r="SC89" s="4"/>
      <c r="SD89" s="4"/>
      <c r="SE89" s="4"/>
      <c r="SF89" s="4"/>
      <c r="SG89" s="4"/>
      <c r="SH89" s="4"/>
      <c r="SI89" s="4"/>
      <c r="SJ89" s="4"/>
      <c r="SK89" s="4"/>
      <c r="SL89" s="4"/>
      <c r="SM89" s="4"/>
      <c r="SN89" s="4"/>
      <c r="SO89" s="4"/>
      <c r="SP89" s="4"/>
      <c r="SQ89" s="4"/>
      <c r="SR89" s="4"/>
      <c r="SS89" s="4"/>
      <c r="ST89" s="4"/>
      <c r="SU89" s="4"/>
      <c r="SV89" s="4"/>
      <c r="SW89" s="4"/>
      <c r="SX89" s="4"/>
      <c r="SY89" s="4"/>
      <c r="SZ89" s="4"/>
      <c r="TA89" s="4"/>
      <c r="TB89" s="4"/>
      <c r="TC89" s="4"/>
      <c r="TD89" s="4"/>
      <c r="TE89" s="4"/>
      <c r="TF89" s="4"/>
      <c r="TG89" s="4"/>
      <c r="TH89" s="4"/>
      <c r="TI89" s="4"/>
      <c r="TJ89" s="4"/>
      <c r="TK89" s="4"/>
      <c r="TL89" s="4"/>
      <c r="TM89" s="4"/>
      <c r="TN89" s="4"/>
      <c r="TO89" s="4"/>
      <c r="TP89" s="4"/>
      <c r="TQ89" s="4"/>
      <c r="TR89" s="4"/>
      <c r="TS89" s="4"/>
      <c r="TT89" s="4"/>
      <c r="TU89" s="4"/>
      <c r="TV89" s="4"/>
      <c r="TW89" s="4"/>
      <c r="TX89" s="4"/>
      <c r="TY89" s="4"/>
      <c r="TZ89" s="4"/>
      <c r="UA89" s="4"/>
      <c r="UB89" s="4"/>
      <c r="UC89" s="4"/>
      <c r="UD89" s="4"/>
      <c r="UE89" s="4"/>
      <c r="UF89" s="4"/>
      <c r="UG89" s="4"/>
      <c r="UH89" s="4"/>
      <c r="UI89" s="4"/>
      <c r="UJ89" s="4"/>
      <c r="UK89" s="4"/>
      <c r="UL89" s="4"/>
      <c r="UM89" s="4"/>
      <c r="UN89" s="4"/>
      <c r="UO89" s="4"/>
      <c r="UP89" s="4"/>
      <c r="UQ89" s="4"/>
      <c r="UR89" s="4"/>
      <c r="US89" s="4"/>
      <c r="UT89" s="4"/>
      <c r="UU89" s="4"/>
      <c r="UV89" s="4"/>
      <c r="UW89" s="4"/>
      <c r="UX89" s="4"/>
      <c r="UY89" s="4"/>
      <c r="UZ89" s="4"/>
      <c r="VA89" s="4"/>
      <c r="VB89" s="4"/>
      <c r="VC89" s="4"/>
      <c r="VD89" s="4"/>
      <c r="VE89" s="4"/>
      <c r="VF89" s="4"/>
      <c r="VG89" s="4"/>
      <c r="VH89" s="4"/>
      <c r="VI89" s="4"/>
      <c r="VJ89" s="4"/>
      <c r="VK89" s="4"/>
      <c r="VL89" s="4"/>
      <c r="VM89" s="4"/>
      <c r="VN89" s="4"/>
      <c r="VO89" s="4"/>
      <c r="VP89" s="4"/>
      <c r="VQ89" s="4"/>
      <c r="VR89" s="4"/>
      <c r="VS89" s="4"/>
      <c r="VT89" s="4"/>
      <c r="VU89" s="4"/>
      <c r="VV89" s="4"/>
      <c r="VW89" s="4"/>
      <c r="VX89" s="4"/>
      <c r="VY89" s="4"/>
      <c r="VZ89" s="4"/>
      <c r="WA89" s="4"/>
      <c r="WB89" s="4"/>
      <c r="WC89" s="4"/>
      <c r="WD89" s="4"/>
      <c r="WE89" s="4"/>
      <c r="WF89" s="4"/>
      <c r="WG89" s="4"/>
      <c r="WH89" s="4"/>
      <c r="WI89" s="4"/>
      <c r="WJ89" s="4"/>
      <c r="WK89" s="4"/>
      <c r="WL89" s="4"/>
      <c r="WM89" s="4"/>
      <c r="WN89" s="4"/>
      <c r="WO89" s="4"/>
      <c r="WP89" s="4"/>
      <c r="WQ89" s="4"/>
      <c r="WR89" s="4"/>
      <c r="WS89" s="4"/>
      <c r="WT89" s="4"/>
      <c r="WU89" s="4"/>
      <c r="WV89" s="4"/>
      <c r="WW89" s="4"/>
      <c r="WX89" s="4"/>
      <c r="WY89" s="4"/>
      <c r="WZ89" s="4"/>
      <c r="XA89" s="4"/>
      <c r="XB89" s="4"/>
      <c r="XC89" s="4"/>
      <c r="XD89" s="4"/>
      <c r="XE89" s="4"/>
      <c r="XF89" s="4"/>
      <c r="XG89" s="4"/>
      <c r="XH89" s="4"/>
      <c r="XI89" s="4"/>
      <c r="XJ89" s="4"/>
      <c r="XK89" s="4"/>
      <c r="XL89" s="4"/>
      <c r="XM89" s="4"/>
      <c r="XN89" s="4"/>
      <c r="XO89" s="4"/>
      <c r="XP89" s="4"/>
      <c r="XQ89" s="4"/>
      <c r="XR89" s="4"/>
      <c r="XS89" s="4"/>
      <c r="XT89" s="4"/>
      <c r="XU89" s="4"/>
      <c r="XV89" s="4"/>
      <c r="XW89" s="4"/>
      <c r="XX89" s="4"/>
      <c r="XY89" s="4"/>
      <c r="XZ89" s="4"/>
      <c r="YA89" s="4"/>
      <c r="YB89" s="4"/>
      <c r="YC89" s="4"/>
      <c r="YD89" s="4"/>
      <c r="YE89" s="4"/>
      <c r="YF89" s="4"/>
      <c r="YG89" s="4"/>
      <c r="YH89" s="4"/>
      <c r="YI89" s="4"/>
      <c r="YJ89" s="4"/>
      <c r="YK89" s="4"/>
      <c r="YL89" s="4"/>
      <c r="YM89" s="4"/>
      <c r="YN89" s="4"/>
      <c r="YO89" s="4"/>
      <c r="YP89" s="4"/>
      <c r="YQ89" s="4"/>
      <c r="YR89" s="4"/>
      <c r="YS89" s="4"/>
      <c r="YT89" s="4"/>
      <c r="YU89" s="4"/>
      <c r="YV89" s="4"/>
      <c r="YW89" s="4"/>
      <c r="YX89" s="4"/>
      <c r="YY89" s="4"/>
      <c r="YZ89" s="4"/>
      <c r="ZA89" s="4"/>
      <c r="ZB89" s="4"/>
      <c r="ZC89" s="4"/>
      <c r="ZD89" s="4"/>
      <c r="ZE89" s="4"/>
      <c r="ZF89" s="4"/>
      <c r="ZG89" s="4"/>
      <c r="ZH89" s="4"/>
      <c r="ZI89" s="4"/>
      <c r="ZJ89" s="4"/>
      <c r="ZK89" s="4"/>
      <c r="ZL89" s="4"/>
      <c r="ZM89" s="4"/>
      <c r="ZN89" s="4"/>
      <c r="ZO89" s="4"/>
      <c r="ZP89" s="4"/>
      <c r="ZQ89" s="4"/>
      <c r="ZR89" s="4"/>
      <c r="ZS89" s="4"/>
      <c r="ZT89" s="4"/>
      <c r="ZU89" s="4"/>
      <c r="ZV89" s="4"/>
      <c r="ZW89" s="4"/>
      <c r="ZX89" s="4"/>
      <c r="ZY89" s="4"/>
      <c r="ZZ89" s="4"/>
      <c r="AAA89" s="4"/>
      <c r="AAB89" s="4"/>
      <c r="AAC89" s="4"/>
      <c r="AAD89" s="4"/>
      <c r="AAE89" s="4"/>
      <c r="AAF89" s="4"/>
      <c r="AAG89" s="4"/>
      <c r="AAH89" s="4"/>
      <c r="AAI89" s="4"/>
      <c r="AAJ89" s="4"/>
      <c r="AAK89" s="4"/>
      <c r="AAL89" s="4"/>
      <c r="AAM89" s="4"/>
      <c r="AAN89" s="4"/>
      <c r="AAO89" s="4"/>
      <c r="AAP89" s="4"/>
      <c r="AAQ89" s="4"/>
      <c r="AAR89" s="4"/>
      <c r="AAS89" s="4"/>
      <c r="AAT89" s="4"/>
      <c r="AAU89" s="4"/>
      <c r="AAV89" s="4"/>
      <c r="AAW89" s="4"/>
      <c r="AAX89" s="4"/>
      <c r="AAY89" s="4"/>
      <c r="AAZ89" s="4"/>
      <c r="ABA89" s="4"/>
      <c r="ABB89" s="4"/>
      <c r="ABC89" s="4"/>
      <c r="ABD89" s="4"/>
      <c r="ABE89" s="4"/>
      <c r="ABF89" s="4"/>
      <c r="ABG89" s="4"/>
      <c r="ABH89" s="4"/>
      <c r="ABI89" s="4"/>
      <c r="ABJ89" s="4"/>
      <c r="ABK89" s="4"/>
      <c r="ABL89" s="4"/>
      <c r="ABM89" s="4"/>
      <c r="ABN89" s="4"/>
      <c r="ABO89" s="4"/>
      <c r="ABP89" s="4"/>
      <c r="ABQ89" s="4"/>
      <c r="ABR89" s="4"/>
      <c r="ABS89" s="4"/>
      <c r="ABT89" s="4"/>
      <c r="ABU89" s="4"/>
      <c r="ABV89" s="4"/>
      <c r="ABW89" s="4"/>
      <c r="ABX89" s="4"/>
      <c r="ABY89" s="4"/>
      <c r="ABZ89" s="4"/>
      <c r="ACA89" s="4"/>
      <c r="ACB89" s="4"/>
      <c r="ACC89" s="4"/>
      <c r="ACD89" s="4"/>
      <c r="ACE89" s="4"/>
      <c r="ACF89" s="4"/>
      <c r="ACG89" s="4"/>
      <c r="ACH89" s="4"/>
      <c r="ACI89" s="4"/>
      <c r="ACJ89" s="4"/>
      <c r="ACK89" s="4"/>
      <c r="ACL89" s="4"/>
      <c r="ACM89" s="4"/>
      <c r="ACN89" s="4"/>
      <c r="ACO89" s="4"/>
      <c r="ACP89" s="4"/>
      <c r="ACQ89" s="4"/>
      <c r="ACR89" s="4"/>
      <c r="ACS89" s="4"/>
      <c r="ACT89" s="4"/>
      <c r="ACU89" s="4"/>
      <c r="ACV89" s="4"/>
      <c r="ACW89" s="4"/>
      <c r="ACX89" s="4"/>
      <c r="ACY89" s="4"/>
      <c r="ACZ89" s="4"/>
      <c r="ADA89" s="4"/>
      <c r="ADB89" s="4"/>
      <c r="ADC89" s="4"/>
      <c r="ADD89" s="4"/>
      <c r="ADE89" s="4"/>
      <c r="ADF89" s="4"/>
      <c r="ADG89" s="4"/>
      <c r="ADH89" s="4"/>
      <c r="ADI89" s="4"/>
      <c r="ADJ89" s="4"/>
      <c r="ADK89" s="4"/>
      <c r="ADL89" s="4"/>
      <c r="ADM89" s="4"/>
      <c r="ADN89" s="4"/>
      <c r="ADO89" s="4"/>
      <c r="ADP89" s="4"/>
      <c r="ADQ89" s="4"/>
      <c r="ADR89" s="4"/>
      <c r="ADS89" s="4"/>
      <c r="ADT89" s="4"/>
      <c r="ADU89" s="4"/>
      <c r="ADV89" s="4"/>
      <c r="ADW89" s="4"/>
      <c r="ADX89" s="4"/>
      <c r="ADY89" s="4"/>
      <c r="ADZ89" s="4"/>
      <c r="AEA89" s="4"/>
      <c r="AEB89" s="4"/>
      <c r="AEC89" s="4"/>
      <c r="AED89" s="4"/>
      <c r="AEE89" s="4"/>
      <c r="AEF89" s="4"/>
      <c r="AEG89" s="4"/>
      <c r="AEH89" s="4"/>
      <c r="AEI89" s="4"/>
      <c r="AEJ89" s="4"/>
      <c r="AEK89" s="4"/>
    </row>
    <row r="90" spans="1:817" x14ac:dyDescent="0.25">
      <c r="A90" s="2" t="s">
        <v>989</v>
      </c>
      <c r="B90" s="4" t="s">
        <v>122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4"/>
      <c r="RH90" s="4"/>
      <c r="RI90" s="4"/>
      <c r="RJ90" s="4"/>
      <c r="RK90" s="4"/>
      <c r="RL90" s="4"/>
      <c r="RM90" s="4"/>
      <c r="RN90" s="4"/>
      <c r="RO90" s="4"/>
      <c r="RP90" s="4"/>
      <c r="RQ90" s="4"/>
      <c r="RR90" s="4"/>
      <c r="RS90" s="4"/>
      <c r="RT90" s="4"/>
      <c r="RU90" s="4"/>
      <c r="RV90" s="4"/>
      <c r="RW90" s="4"/>
      <c r="RX90" s="4"/>
      <c r="RY90" s="4"/>
      <c r="RZ90" s="4"/>
      <c r="SA90" s="4"/>
      <c r="SB90" s="4"/>
      <c r="SC90" s="4"/>
      <c r="SD90" s="4"/>
      <c r="SE90" s="4"/>
      <c r="SF90" s="4"/>
      <c r="SG90" s="4"/>
      <c r="SH90" s="4"/>
      <c r="SI90" s="4"/>
      <c r="SJ90" s="4"/>
      <c r="SK90" s="4"/>
      <c r="SL90" s="4"/>
      <c r="SM90" s="4"/>
      <c r="SN90" s="4"/>
      <c r="SO90" s="4"/>
      <c r="SP90" s="4"/>
      <c r="SQ90" s="4"/>
      <c r="SR90" s="4"/>
      <c r="SS90" s="4"/>
      <c r="ST90" s="4"/>
      <c r="SU90" s="4"/>
      <c r="SV90" s="4"/>
      <c r="SW90" s="4"/>
      <c r="SX90" s="4"/>
      <c r="SY90" s="4"/>
      <c r="SZ90" s="4"/>
      <c r="TA90" s="4"/>
      <c r="TB90" s="4"/>
      <c r="TC90" s="4"/>
      <c r="TD90" s="4"/>
      <c r="TE90" s="4"/>
      <c r="TF90" s="4"/>
      <c r="TG90" s="4"/>
      <c r="TH90" s="4"/>
      <c r="TI90" s="4"/>
      <c r="TJ90" s="4"/>
      <c r="TK90" s="4"/>
      <c r="TL90" s="4"/>
      <c r="TM90" s="4"/>
      <c r="TN90" s="4"/>
      <c r="TO90" s="4"/>
      <c r="TP90" s="4"/>
      <c r="TQ90" s="4"/>
      <c r="TR90" s="4"/>
      <c r="TS90" s="4"/>
      <c r="TT90" s="4"/>
      <c r="TU90" s="4"/>
      <c r="TV90" s="4"/>
      <c r="TW90" s="4"/>
      <c r="TX90" s="4"/>
      <c r="TY90" s="4"/>
      <c r="TZ90" s="4"/>
      <c r="UA90" s="4"/>
      <c r="UB90" s="4"/>
      <c r="UC90" s="4"/>
      <c r="UD90" s="4"/>
      <c r="UE90" s="4"/>
      <c r="UF90" s="4"/>
      <c r="UG90" s="4"/>
      <c r="UH90" s="4"/>
      <c r="UI90" s="4"/>
      <c r="UJ90" s="4"/>
      <c r="UK90" s="4"/>
      <c r="UL90" s="4"/>
      <c r="UM90" s="4"/>
      <c r="UN90" s="4"/>
      <c r="UO90" s="4"/>
      <c r="UP90" s="4"/>
      <c r="UQ90" s="4"/>
      <c r="UR90" s="4"/>
      <c r="US90" s="4"/>
      <c r="UT90" s="4"/>
      <c r="UU90" s="4"/>
      <c r="UV90" s="4"/>
      <c r="UW90" s="4"/>
      <c r="UX90" s="4"/>
      <c r="UY90" s="4"/>
      <c r="UZ90" s="4"/>
      <c r="VA90" s="4"/>
      <c r="VB90" s="4"/>
      <c r="VC90" s="4"/>
      <c r="VD90" s="4"/>
      <c r="VE90" s="4"/>
      <c r="VF90" s="4"/>
      <c r="VG90" s="4"/>
      <c r="VH90" s="4"/>
      <c r="VI90" s="4"/>
      <c r="VJ90" s="4"/>
      <c r="VK90" s="4"/>
      <c r="VL90" s="4"/>
      <c r="VM90" s="4"/>
      <c r="VN90" s="4"/>
      <c r="VO90" s="4"/>
      <c r="VP90" s="4"/>
      <c r="VQ90" s="4"/>
      <c r="VR90" s="4"/>
      <c r="VS90" s="4"/>
      <c r="VT90" s="4"/>
      <c r="VU90" s="4"/>
      <c r="VV90" s="4"/>
      <c r="VW90" s="4"/>
      <c r="VX90" s="4"/>
      <c r="VY90" s="4"/>
      <c r="VZ90" s="4"/>
      <c r="WA90" s="4"/>
      <c r="WB90" s="4"/>
      <c r="WC90" s="4"/>
      <c r="WD90" s="4"/>
      <c r="WE90" s="4"/>
      <c r="WF90" s="4"/>
      <c r="WG90" s="4"/>
      <c r="WH90" s="4"/>
      <c r="WI90" s="4"/>
      <c r="WJ90" s="4"/>
      <c r="WK90" s="4"/>
      <c r="WL90" s="4"/>
      <c r="WM90" s="4"/>
      <c r="WN90" s="4"/>
      <c r="WO90" s="4"/>
      <c r="WP90" s="4"/>
      <c r="WQ90" s="4"/>
      <c r="WR90" s="4"/>
      <c r="WS90" s="4"/>
      <c r="WT90" s="4"/>
      <c r="WU90" s="4"/>
      <c r="WV90" s="4"/>
      <c r="WW90" s="4"/>
      <c r="WX90" s="4"/>
      <c r="WY90" s="4"/>
      <c r="WZ90" s="4"/>
      <c r="XA90" s="4"/>
      <c r="XB90" s="4"/>
      <c r="XC90" s="4"/>
      <c r="XD90" s="4"/>
      <c r="XE90" s="4"/>
      <c r="XF90" s="4"/>
      <c r="XG90" s="4"/>
      <c r="XH90" s="4"/>
      <c r="XI90" s="4"/>
      <c r="XJ90" s="4"/>
      <c r="XK90" s="4"/>
      <c r="XL90" s="4"/>
      <c r="XM90" s="4"/>
      <c r="XN90" s="4"/>
      <c r="XO90" s="4"/>
      <c r="XP90" s="4"/>
      <c r="XQ90" s="4"/>
      <c r="XR90" s="4"/>
      <c r="XS90" s="4"/>
      <c r="XT90" s="4"/>
      <c r="XU90" s="4"/>
      <c r="XV90" s="4"/>
      <c r="XW90" s="4"/>
      <c r="XX90" s="4"/>
      <c r="XY90" s="4"/>
      <c r="XZ90" s="4"/>
      <c r="YA90" s="4"/>
      <c r="YB90" s="4"/>
      <c r="YC90" s="4"/>
      <c r="YD90" s="4"/>
      <c r="YE90" s="4"/>
      <c r="YF90" s="4"/>
      <c r="YG90" s="4"/>
      <c r="YH90" s="4"/>
      <c r="YI90" s="4"/>
      <c r="YJ90" s="4"/>
      <c r="YK90" s="4"/>
      <c r="YL90" s="4"/>
      <c r="YM90" s="4"/>
      <c r="YN90" s="4"/>
      <c r="YO90" s="4"/>
      <c r="YP90" s="4"/>
      <c r="YQ90" s="4"/>
      <c r="YR90" s="4"/>
      <c r="YS90" s="4"/>
      <c r="YT90" s="4"/>
      <c r="YU90" s="4"/>
      <c r="YV90" s="4"/>
      <c r="YW90" s="4"/>
      <c r="YX90" s="4"/>
      <c r="YY90" s="4"/>
      <c r="YZ90" s="4"/>
      <c r="ZA90" s="4"/>
      <c r="ZB90" s="4"/>
      <c r="ZC90" s="4"/>
      <c r="ZD90" s="4"/>
      <c r="ZE90" s="4"/>
      <c r="ZF90" s="4"/>
      <c r="ZG90" s="4"/>
      <c r="ZH90" s="4"/>
      <c r="ZI90" s="4"/>
      <c r="ZJ90" s="4"/>
      <c r="ZK90" s="4"/>
      <c r="ZL90" s="4"/>
      <c r="ZM90" s="4"/>
      <c r="ZN90" s="4"/>
      <c r="ZO90" s="4"/>
      <c r="ZP90" s="4"/>
      <c r="ZQ90" s="4"/>
      <c r="ZR90" s="4"/>
      <c r="ZS90" s="4"/>
      <c r="ZT90" s="4"/>
      <c r="ZU90" s="4"/>
      <c r="ZV90" s="4"/>
      <c r="ZW90" s="4"/>
      <c r="ZX90" s="4"/>
      <c r="ZY90" s="4"/>
      <c r="ZZ90" s="4"/>
      <c r="AAA90" s="4"/>
      <c r="AAB90" s="4"/>
      <c r="AAC90" s="4"/>
      <c r="AAD90" s="4"/>
      <c r="AAE90" s="4"/>
      <c r="AAF90" s="4"/>
      <c r="AAG90" s="4"/>
      <c r="AAH90" s="4"/>
      <c r="AAI90" s="4"/>
      <c r="AAJ90" s="4"/>
      <c r="AAK90" s="4"/>
      <c r="AAL90" s="4"/>
      <c r="AAM90" s="4"/>
      <c r="AAN90" s="4"/>
      <c r="AAO90" s="4"/>
      <c r="AAP90" s="4"/>
      <c r="AAQ90" s="4"/>
      <c r="AAR90" s="4"/>
      <c r="AAS90" s="4"/>
      <c r="AAT90" s="4"/>
      <c r="AAU90" s="4"/>
      <c r="AAV90" s="4"/>
      <c r="AAW90" s="4"/>
      <c r="AAX90" s="4"/>
      <c r="AAY90" s="4"/>
      <c r="AAZ90" s="4"/>
      <c r="ABA90" s="4"/>
      <c r="ABB90" s="4"/>
      <c r="ABC90" s="4"/>
      <c r="ABD90" s="4"/>
      <c r="ABE90" s="4"/>
      <c r="ABF90" s="4"/>
      <c r="ABG90" s="4"/>
      <c r="ABH90" s="4"/>
      <c r="ABI90" s="4"/>
      <c r="ABJ90" s="4"/>
      <c r="ABK90" s="4"/>
      <c r="ABL90" s="4"/>
      <c r="ABM90" s="4"/>
      <c r="ABN90" s="4"/>
      <c r="ABO90" s="4"/>
      <c r="ABP90" s="4"/>
      <c r="ABQ90" s="4"/>
      <c r="ABR90" s="4"/>
      <c r="ABS90" s="4"/>
      <c r="ABT90" s="4"/>
      <c r="ABU90" s="4"/>
      <c r="ABV90" s="4"/>
      <c r="ABW90" s="4"/>
      <c r="ABX90" s="4"/>
      <c r="ABY90" s="4"/>
      <c r="ABZ90" s="4"/>
      <c r="ACA90" s="4"/>
      <c r="ACB90" s="4"/>
      <c r="ACC90" s="4"/>
      <c r="ACD90" s="4"/>
      <c r="ACE90" s="4"/>
      <c r="ACF90" s="4"/>
      <c r="ACG90" s="4"/>
      <c r="ACH90" s="4"/>
      <c r="ACI90" s="4"/>
      <c r="ACJ90" s="4"/>
      <c r="ACK90" s="4"/>
      <c r="ACL90" s="4"/>
      <c r="ACM90" s="4"/>
      <c r="ACN90" s="4"/>
      <c r="ACO90" s="4"/>
      <c r="ACP90" s="4"/>
      <c r="ACQ90" s="4"/>
      <c r="ACR90" s="4"/>
      <c r="ACS90" s="4"/>
      <c r="ACT90" s="4"/>
      <c r="ACU90" s="4"/>
      <c r="ACV90" s="4"/>
      <c r="ACW90" s="4"/>
      <c r="ACX90" s="4"/>
      <c r="ACY90" s="4"/>
      <c r="ACZ90" s="4"/>
      <c r="ADA90" s="4"/>
      <c r="ADB90" s="4"/>
      <c r="ADC90" s="4"/>
      <c r="ADD90" s="4"/>
      <c r="ADE90" s="4"/>
      <c r="ADF90" s="4"/>
      <c r="ADG90" s="4"/>
      <c r="ADH90" s="4"/>
      <c r="ADI90" s="4"/>
      <c r="ADJ90" s="4"/>
      <c r="ADK90" s="4"/>
      <c r="ADL90" s="4"/>
      <c r="ADM90" s="4"/>
      <c r="ADN90" s="4"/>
      <c r="ADO90" s="4"/>
      <c r="ADP90" s="4"/>
      <c r="ADQ90" s="4"/>
      <c r="ADR90" s="4"/>
      <c r="ADS90" s="4"/>
      <c r="ADT90" s="4"/>
      <c r="ADU90" s="4"/>
      <c r="ADV90" s="4"/>
      <c r="ADW90" s="4"/>
      <c r="ADX90" s="4"/>
      <c r="ADY90" s="4"/>
      <c r="ADZ90" s="4"/>
      <c r="AEA90" s="4"/>
      <c r="AEB90" s="4"/>
      <c r="AEC90" s="4"/>
      <c r="AED90" s="4"/>
      <c r="AEE90" s="4"/>
      <c r="AEF90" s="4"/>
      <c r="AEG90" s="4"/>
      <c r="AEH90" s="4"/>
      <c r="AEI90" s="4"/>
      <c r="AEJ90" s="4"/>
      <c r="AEK90" s="4"/>
    </row>
    <row r="91" spans="1:817" x14ac:dyDescent="0.25">
      <c r="A91" s="2" t="s">
        <v>990</v>
      </c>
      <c r="B91" s="4" t="s">
        <v>122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4"/>
      <c r="RH91" s="4"/>
      <c r="RI91" s="4"/>
      <c r="RJ91" s="4"/>
      <c r="RK91" s="4"/>
      <c r="RL91" s="4"/>
      <c r="RM91" s="4"/>
      <c r="RN91" s="4"/>
      <c r="RO91" s="4"/>
      <c r="RP91" s="4"/>
      <c r="RQ91" s="4"/>
      <c r="RR91" s="4"/>
      <c r="RS91" s="4"/>
      <c r="RT91" s="4"/>
      <c r="RU91" s="4"/>
      <c r="RV91" s="4"/>
      <c r="RW91" s="4"/>
      <c r="RX91" s="4"/>
      <c r="RY91" s="4"/>
      <c r="RZ91" s="4"/>
      <c r="SA91" s="4"/>
      <c r="SB91" s="4"/>
      <c r="SC91" s="4"/>
      <c r="SD91" s="4"/>
      <c r="SE91" s="4"/>
      <c r="SF91" s="4"/>
      <c r="SG91" s="4"/>
      <c r="SH91" s="4"/>
      <c r="SI91" s="4"/>
      <c r="SJ91" s="4"/>
      <c r="SK91" s="4"/>
      <c r="SL91" s="4"/>
      <c r="SM91" s="4"/>
      <c r="SN91" s="4"/>
      <c r="SO91" s="4"/>
      <c r="SP91" s="4"/>
      <c r="SQ91" s="4"/>
      <c r="SR91" s="4"/>
      <c r="SS91" s="4"/>
      <c r="ST91" s="4"/>
      <c r="SU91" s="4"/>
      <c r="SV91" s="4"/>
      <c r="SW91" s="4"/>
      <c r="SX91" s="4"/>
      <c r="SY91" s="4"/>
      <c r="SZ91" s="4"/>
      <c r="TA91" s="4"/>
      <c r="TB91" s="4"/>
      <c r="TC91" s="4"/>
      <c r="TD91" s="4"/>
      <c r="TE91" s="4"/>
      <c r="TF91" s="4"/>
      <c r="TG91" s="4"/>
      <c r="TH91" s="4"/>
      <c r="TI91" s="4"/>
      <c r="TJ91" s="4"/>
      <c r="TK91" s="4"/>
      <c r="TL91" s="4"/>
      <c r="TM91" s="4"/>
      <c r="TN91" s="4"/>
      <c r="TO91" s="4"/>
      <c r="TP91" s="4"/>
      <c r="TQ91" s="4"/>
      <c r="TR91" s="4"/>
      <c r="TS91" s="4"/>
      <c r="TT91" s="4"/>
      <c r="TU91" s="4"/>
      <c r="TV91" s="4"/>
      <c r="TW91" s="4"/>
      <c r="TX91" s="4"/>
      <c r="TY91" s="4"/>
      <c r="TZ91" s="4"/>
      <c r="UA91" s="4"/>
      <c r="UB91" s="4"/>
      <c r="UC91" s="4"/>
      <c r="UD91" s="4"/>
      <c r="UE91" s="4"/>
      <c r="UF91" s="4"/>
      <c r="UG91" s="4"/>
      <c r="UH91" s="4"/>
      <c r="UI91" s="4"/>
      <c r="UJ91" s="4"/>
      <c r="UK91" s="4"/>
      <c r="UL91" s="4"/>
      <c r="UM91" s="4"/>
      <c r="UN91" s="4"/>
      <c r="UO91" s="4"/>
      <c r="UP91" s="4"/>
      <c r="UQ91" s="4"/>
      <c r="UR91" s="4"/>
      <c r="US91" s="4"/>
      <c r="UT91" s="4"/>
      <c r="UU91" s="4"/>
      <c r="UV91" s="4"/>
      <c r="UW91" s="4"/>
      <c r="UX91" s="4"/>
      <c r="UY91" s="4"/>
      <c r="UZ91" s="4"/>
      <c r="VA91" s="4"/>
      <c r="VB91" s="4"/>
      <c r="VC91" s="4"/>
      <c r="VD91" s="4"/>
      <c r="VE91" s="4"/>
      <c r="VF91" s="4"/>
      <c r="VG91" s="4"/>
      <c r="VH91" s="4"/>
      <c r="VI91" s="4"/>
      <c r="VJ91" s="4"/>
      <c r="VK91" s="4"/>
      <c r="VL91" s="4"/>
      <c r="VM91" s="4"/>
      <c r="VN91" s="4"/>
      <c r="VO91" s="4"/>
      <c r="VP91" s="4"/>
      <c r="VQ91" s="4"/>
      <c r="VR91" s="4"/>
      <c r="VS91" s="4"/>
      <c r="VT91" s="4"/>
      <c r="VU91" s="4"/>
      <c r="VV91" s="4"/>
      <c r="VW91" s="4"/>
      <c r="VX91" s="4"/>
      <c r="VY91" s="4"/>
      <c r="VZ91" s="4"/>
      <c r="WA91" s="4"/>
      <c r="WB91" s="4"/>
      <c r="WC91" s="4"/>
      <c r="WD91" s="4"/>
      <c r="WE91" s="4"/>
      <c r="WF91" s="4"/>
      <c r="WG91" s="4"/>
      <c r="WH91" s="4"/>
      <c r="WI91" s="4"/>
      <c r="WJ91" s="4"/>
      <c r="WK91" s="4"/>
      <c r="WL91" s="4"/>
      <c r="WM91" s="4"/>
      <c r="WN91" s="4"/>
      <c r="WO91" s="4"/>
      <c r="WP91" s="4"/>
      <c r="WQ91" s="4"/>
      <c r="WR91" s="4"/>
      <c r="WS91" s="4"/>
      <c r="WT91" s="4"/>
      <c r="WU91" s="4"/>
      <c r="WV91" s="4"/>
      <c r="WW91" s="4"/>
      <c r="WX91" s="4"/>
      <c r="WY91" s="4"/>
      <c r="WZ91" s="4"/>
      <c r="XA91" s="4"/>
      <c r="XB91" s="4"/>
      <c r="XC91" s="4"/>
      <c r="XD91" s="4"/>
      <c r="XE91" s="4"/>
      <c r="XF91" s="4"/>
      <c r="XG91" s="4"/>
      <c r="XH91" s="4"/>
      <c r="XI91" s="4"/>
      <c r="XJ91" s="4"/>
      <c r="XK91" s="4"/>
      <c r="XL91" s="4"/>
      <c r="XM91" s="4"/>
      <c r="XN91" s="4"/>
      <c r="XO91" s="4"/>
      <c r="XP91" s="4"/>
      <c r="XQ91" s="4"/>
      <c r="XR91" s="4"/>
      <c r="XS91" s="4"/>
      <c r="XT91" s="4"/>
      <c r="XU91" s="4"/>
      <c r="XV91" s="4"/>
      <c r="XW91" s="4"/>
      <c r="XX91" s="4"/>
      <c r="XY91" s="4"/>
      <c r="XZ91" s="4"/>
      <c r="YA91" s="4"/>
      <c r="YB91" s="4"/>
      <c r="YC91" s="4"/>
      <c r="YD91" s="4"/>
      <c r="YE91" s="4"/>
      <c r="YF91" s="4"/>
      <c r="YG91" s="4"/>
      <c r="YH91" s="4"/>
      <c r="YI91" s="4"/>
      <c r="YJ91" s="4"/>
      <c r="YK91" s="4"/>
      <c r="YL91" s="4"/>
      <c r="YM91" s="4"/>
      <c r="YN91" s="4"/>
      <c r="YO91" s="4"/>
      <c r="YP91" s="4"/>
      <c r="YQ91" s="4"/>
      <c r="YR91" s="4"/>
      <c r="YS91" s="4"/>
      <c r="YT91" s="4"/>
      <c r="YU91" s="4"/>
      <c r="YV91" s="4"/>
      <c r="YW91" s="4"/>
      <c r="YX91" s="4"/>
      <c r="YY91" s="4"/>
      <c r="YZ91" s="4"/>
      <c r="ZA91" s="4"/>
      <c r="ZB91" s="4"/>
      <c r="ZC91" s="4"/>
      <c r="ZD91" s="4"/>
      <c r="ZE91" s="4"/>
      <c r="ZF91" s="4"/>
      <c r="ZG91" s="4"/>
      <c r="ZH91" s="4"/>
      <c r="ZI91" s="4"/>
      <c r="ZJ91" s="4"/>
      <c r="ZK91" s="4"/>
      <c r="ZL91" s="4"/>
      <c r="ZM91" s="4"/>
      <c r="ZN91" s="4"/>
      <c r="ZO91" s="4"/>
      <c r="ZP91" s="4"/>
      <c r="ZQ91" s="4"/>
      <c r="ZR91" s="4"/>
      <c r="ZS91" s="4"/>
      <c r="ZT91" s="4"/>
      <c r="ZU91" s="4"/>
      <c r="ZV91" s="4"/>
      <c r="ZW91" s="4"/>
      <c r="ZX91" s="4"/>
      <c r="ZY91" s="4"/>
      <c r="ZZ91" s="4"/>
      <c r="AAA91" s="4"/>
      <c r="AAB91" s="4"/>
      <c r="AAC91" s="4"/>
      <c r="AAD91" s="4"/>
      <c r="AAE91" s="4"/>
      <c r="AAF91" s="4"/>
      <c r="AAG91" s="4"/>
      <c r="AAH91" s="4"/>
      <c r="AAI91" s="4"/>
      <c r="AAJ91" s="4"/>
      <c r="AAK91" s="4"/>
      <c r="AAL91" s="4"/>
      <c r="AAM91" s="4"/>
      <c r="AAN91" s="4"/>
      <c r="AAO91" s="4"/>
      <c r="AAP91" s="4"/>
      <c r="AAQ91" s="4"/>
      <c r="AAR91" s="4"/>
      <c r="AAS91" s="4"/>
      <c r="AAT91" s="4"/>
      <c r="AAU91" s="4"/>
      <c r="AAV91" s="4"/>
      <c r="AAW91" s="4"/>
      <c r="AAX91" s="4"/>
      <c r="AAY91" s="4"/>
      <c r="AAZ91" s="4"/>
      <c r="ABA91" s="4"/>
      <c r="ABB91" s="4"/>
      <c r="ABC91" s="4"/>
      <c r="ABD91" s="4"/>
      <c r="ABE91" s="4"/>
      <c r="ABF91" s="4"/>
      <c r="ABG91" s="4"/>
      <c r="ABH91" s="4"/>
      <c r="ABI91" s="4"/>
      <c r="ABJ91" s="4"/>
      <c r="ABK91" s="4"/>
      <c r="ABL91" s="4"/>
      <c r="ABM91" s="4"/>
      <c r="ABN91" s="4"/>
      <c r="ABO91" s="4"/>
      <c r="ABP91" s="4"/>
      <c r="ABQ91" s="4"/>
      <c r="ABR91" s="4"/>
      <c r="ABS91" s="4"/>
      <c r="ABT91" s="4"/>
      <c r="ABU91" s="4"/>
      <c r="ABV91" s="4"/>
      <c r="ABW91" s="4"/>
      <c r="ABX91" s="4"/>
      <c r="ABY91" s="4"/>
      <c r="ABZ91" s="4"/>
      <c r="ACA91" s="4"/>
      <c r="ACB91" s="4"/>
      <c r="ACC91" s="4"/>
      <c r="ACD91" s="4"/>
      <c r="ACE91" s="4"/>
      <c r="ACF91" s="4"/>
      <c r="ACG91" s="4"/>
      <c r="ACH91" s="4"/>
      <c r="ACI91" s="4"/>
      <c r="ACJ91" s="4"/>
      <c r="ACK91" s="4"/>
      <c r="ACL91" s="4"/>
      <c r="ACM91" s="4"/>
      <c r="ACN91" s="4"/>
      <c r="ACO91" s="4"/>
      <c r="ACP91" s="4"/>
      <c r="ACQ91" s="4"/>
      <c r="ACR91" s="4"/>
      <c r="ACS91" s="4"/>
      <c r="ACT91" s="4"/>
      <c r="ACU91" s="4"/>
      <c r="ACV91" s="4"/>
      <c r="ACW91" s="4"/>
      <c r="ACX91" s="4"/>
      <c r="ACY91" s="4"/>
      <c r="ACZ91" s="4"/>
      <c r="ADA91" s="4"/>
      <c r="ADB91" s="4"/>
      <c r="ADC91" s="4"/>
      <c r="ADD91" s="4"/>
      <c r="ADE91" s="4"/>
      <c r="ADF91" s="4"/>
      <c r="ADG91" s="4"/>
      <c r="ADH91" s="4"/>
      <c r="ADI91" s="4"/>
      <c r="ADJ91" s="4"/>
      <c r="ADK91" s="4"/>
      <c r="ADL91" s="4"/>
      <c r="ADM91" s="4"/>
      <c r="ADN91" s="4"/>
      <c r="ADO91" s="4"/>
      <c r="ADP91" s="4"/>
      <c r="ADQ91" s="4"/>
      <c r="ADR91" s="4"/>
      <c r="ADS91" s="4"/>
      <c r="ADT91" s="4"/>
      <c r="ADU91" s="4"/>
      <c r="ADV91" s="4"/>
      <c r="ADW91" s="4"/>
      <c r="ADX91" s="4"/>
      <c r="ADY91" s="4"/>
      <c r="ADZ91" s="4"/>
      <c r="AEA91" s="4"/>
      <c r="AEB91" s="4"/>
      <c r="AEC91" s="4"/>
      <c r="AED91" s="4"/>
      <c r="AEE91" s="4"/>
      <c r="AEF91" s="4"/>
      <c r="AEG91" s="4"/>
      <c r="AEH91" s="4"/>
      <c r="AEI91" s="4"/>
      <c r="AEJ91" s="4"/>
      <c r="AEK91" s="4"/>
    </row>
    <row r="92" spans="1:817" x14ac:dyDescent="0.25">
      <c r="A92" s="2" t="s">
        <v>38</v>
      </c>
      <c r="B92" s="4" t="s">
        <v>122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4"/>
      <c r="RH92" s="4"/>
      <c r="RI92" s="4"/>
      <c r="RJ92" s="4"/>
      <c r="RK92" s="4"/>
      <c r="RL92" s="4"/>
      <c r="RM92" s="4"/>
      <c r="RN92" s="4"/>
      <c r="RO92" s="4"/>
      <c r="RP92" s="4"/>
      <c r="RQ92" s="4"/>
      <c r="RR92" s="4"/>
      <c r="RS92" s="4"/>
      <c r="RT92" s="4"/>
      <c r="RU92" s="4"/>
      <c r="RV92" s="4"/>
      <c r="RW92" s="4"/>
      <c r="RX92" s="4"/>
      <c r="RY92" s="4"/>
      <c r="RZ92" s="4"/>
      <c r="SA92" s="4"/>
      <c r="SB92" s="4"/>
      <c r="SC92" s="4"/>
      <c r="SD92" s="4"/>
      <c r="SE92" s="4"/>
      <c r="SF92" s="4"/>
      <c r="SG92" s="4"/>
      <c r="SH92" s="4"/>
      <c r="SI92" s="4"/>
      <c r="SJ92" s="4"/>
      <c r="SK92" s="4"/>
      <c r="SL92" s="4"/>
      <c r="SM92" s="4"/>
      <c r="SN92" s="4"/>
      <c r="SO92" s="4"/>
      <c r="SP92" s="4"/>
      <c r="SQ92" s="4"/>
      <c r="SR92" s="4"/>
      <c r="SS92" s="4"/>
      <c r="ST92" s="4"/>
      <c r="SU92" s="4"/>
      <c r="SV92" s="4"/>
      <c r="SW92" s="4"/>
      <c r="SX92" s="4"/>
      <c r="SY92" s="4"/>
      <c r="SZ92" s="4"/>
      <c r="TA92" s="4"/>
      <c r="TB92" s="4"/>
      <c r="TC92" s="4"/>
      <c r="TD92" s="4"/>
      <c r="TE92" s="4"/>
      <c r="TF92" s="4"/>
      <c r="TG92" s="4"/>
      <c r="TH92" s="4"/>
      <c r="TI92" s="4"/>
      <c r="TJ92" s="4"/>
      <c r="TK92" s="4"/>
      <c r="TL92" s="4"/>
      <c r="TM92" s="4"/>
      <c r="TN92" s="4"/>
      <c r="TO92" s="4"/>
      <c r="TP92" s="4"/>
      <c r="TQ92" s="4"/>
      <c r="TR92" s="4"/>
      <c r="TS92" s="4"/>
      <c r="TT92" s="4"/>
      <c r="TU92" s="4"/>
      <c r="TV92" s="4"/>
      <c r="TW92" s="4"/>
      <c r="TX92" s="4"/>
      <c r="TY92" s="4"/>
      <c r="TZ92" s="4"/>
      <c r="UA92" s="4"/>
      <c r="UB92" s="4"/>
      <c r="UC92" s="4"/>
      <c r="UD92" s="4"/>
      <c r="UE92" s="4"/>
      <c r="UF92" s="4"/>
      <c r="UG92" s="4"/>
      <c r="UH92" s="4"/>
      <c r="UI92" s="4"/>
      <c r="UJ92" s="4"/>
      <c r="UK92" s="4"/>
      <c r="UL92" s="4"/>
      <c r="UM92" s="4"/>
      <c r="UN92" s="4"/>
      <c r="UO92" s="4"/>
      <c r="UP92" s="4"/>
      <c r="UQ92" s="4"/>
      <c r="UR92" s="4"/>
      <c r="US92" s="4"/>
      <c r="UT92" s="4"/>
      <c r="UU92" s="4"/>
      <c r="UV92" s="4"/>
      <c r="UW92" s="4"/>
      <c r="UX92" s="4"/>
      <c r="UY92" s="4"/>
      <c r="UZ92" s="4"/>
      <c r="VA92" s="4"/>
      <c r="VB92" s="4"/>
      <c r="VC92" s="4"/>
      <c r="VD92" s="4"/>
      <c r="VE92" s="4"/>
      <c r="VF92" s="4"/>
      <c r="VG92" s="4"/>
      <c r="VH92" s="4"/>
      <c r="VI92" s="4"/>
      <c r="VJ92" s="4"/>
      <c r="VK92" s="4"/>
      <c r="VL92" s="4"/>
      <c r="VM92" s="4"/>
      <c r="VN92" s="4"/>
      <c r="VO92" s="4"/>
      <c r="VP92" s="4"/>
      <c r="VQ92" s="4"/>
      <c r="VR92" s="4"/>
      <c r="VS92" s="4"/>
      <c r="VT92" s="4"/>
      <c r="VU92" s="4"/>
      <c r="VV92" s="4"/>
      <c r="VW92" s="4"/>
      <c r="VX92" s="4"/>
      <c r="VY92" s="4"/>
      <c r="VZ92" s="4"/>
      <c r="WA92" s="4"/>
      <c r="WB92" s="4"/>
      <c r="WC92" s="4"/>
      <c r="WD92" s="4"/>
      <c r="WE92" s="4"/>
      <c r="WF92" s="4"/>
      <c r="WG92" s="4"/>
      <c r="WH92" s="4"/>
      <c r="WI92" s="4"/>
      <c r="WJ92" s="4"/>
      <c r="WK92" s="4"/>
      <c r="WL92" s="4"/>
      <c r="WM92" s="4"/>
      <c r="WN92" s="4"/>
      <c r="WO92" s="4"/>
      <c r="WP92" s="4"/>
      <c r="WQ92" s="4"/>
      <c r="WR92" s="4"/>
      <c r="WS92" s="4"/>
      <c r="WT92" s="4"/>
      <c r="WU92" s="4"/>
      <c r="WV92" s="4"/>
      <c r="WW92" s="4"/>
      <c r="WX92" s="4"/>
      <c r="WY92" s="4"/>
      <c r="WZ92" s="4"/>
      <c r="XA92" s="4"/>
      <c r="XB92" s="4"/>
      <c r="XC92" s="4"/>
      <c r="XD92" s="4"/>
      <c r="XE92" s="4"/>
      <c r="XF92" s="4"/>
      <c r="XG92" s="4"/>
      <c r="XH92" s="4"/>
      <c r="XI92" s="4"/>
      <c r="XJ92" s="4"/>
      <c r="XK92" s="4"/>
      <c r="XL92" s="4"/>
      <c r="XM92" s="4"/>
      <c r="XN92" s="4"/>
      <c r="XO92" s="4"/>
      <c r="XP92" s="4"/>
      <c r="XQ92" s="4"/>
      <c r="XR92" s="4"/>
      <c r="XS92" s="4"/>
      <c r="XT92" s="4"/>
      <c r="XU92" s="4"/>
      <c r="XV92" s="4"/>
      <c r="XW92" s="4"/>
      <c r="XX92" s="4"/>
      <c r="XY92" s="4"/>
      <c r="XZ92" s="4"/>
      <c r="YA92" s="4"/>
      <c r="YB92" s="4"/>
      <c r="YC92" s="4"/>
      <c r="YD92" s="4"/>
      <c r="YE92" s="4"/>
      <c r="YF92" s="4"/>
      <c r="YG92" s="4"/>
      <c r="YH92" s="4"/>
      <c r="YI92" s="4"/>
      <c r="YJ92" s="4"/>
      <c r="YK92" s="4"/>
      <c r="YL92" s="4"/>
      <c r="YM92" s="4"/>
      <c r="YN92" s="4"/>
      <c r="YO92" s="4"/>
      <c r="YP92" s="4"/>
      <c r="YQ92" s="4"/>
      <c r="YR92" s="4"/>
      <c r="YS92" s="4"/>
      <c r="YT92" s="4"/>
      <c r="YU92" s="4"/>
      <c r="YV92" s="4"/>
      <c r="YW92" s="4"/>
      <c r="YX92" s="4"/>
      <c r="YY92" s="4"/>
      <c r="YZ92" s="4"/>
      <c r="ZA92" s="4"/>
      <c r="ZB92" s="4"/>
      <c r="ZC92" s="4"/>
      <c r="ZD92" s="4"/>
      <c r="ZE92" s="4"/>
      <c r="ZF92" s="4"/>
      <c r="ZG92" s="4"/>
      <c r="ZH92" s="4"/>
      <c r="ZI92" s="4"/>
      <c r="ZJ92" s="4"/>
      <c r="ZK92" s="4"/>
      <c r="ZL92" s="4"/>
      <c r="ZM92" s="4"/>
      <c r="ZN92" s="4"/>
      <c r="ZO92" s="4"/>
      <c r="ZP92" s="4"/>
      <c r="ZQ92" s="4"/>
      <c r="ZR92" s="4"/>
      <c r="ZS92" s="4"/>
      <c r="ZT92" s="4"/>
      <c r="ZU92" s="4"/>
      <c r="ZV92" s="4"/>
      <c r="ZW92" s="4"/>
      <c r="ZX92" s="4"/>
      <c r="ZY92" s="4"/>
      <c r="ZZ92" s="4"/>
      <c r="AAA92" s="4"/>
      <c r="AAB92" s="4"/>
      <c r="AAC92" s="4"/>
      <c r="AAD92" s="4"/>
      <c r="AAE92" s="4"/>
      <c r="AAF92" s="4"/>
      <c r="AAG92" s="4"/>
      <c r="AAH92" s="4"/>
      <c r="AAI92" s="4"/>
      <c r="AAJ92" s="4"/>
      <c r="AAK92" s="4"/>
      <c r="AAL92" s="4"/>
      <c r="AAM92" s="4"/>
      <c r="AAN92" s="4"/>
      <c r="AAO92" s="4"/>
      <c r="AAP92" s="4"/>
      <c r="AAQ92" s="4"/>
      <c r="AAR92" s="4"/>
      <c r="AAS92" s="4"/>
      <c r="AAT92" s="4"/>
      <c r="AAU92" s="4"/>
      <c r="AAV92" s="4"/>
      <c r="AAW92" s="4"/>
      <c r="AAX92" s="4"/>
      <c r="AAY92" s="4"/>
      <c r="AAZ92" s="4"/>
      <c r="ABA92" s="4"/>
      <c r="ABB92" s="4"/>
      <c r="ABC92" s="4"/>
      <c r="ABD92" s="4"/>
      <c r="ABE92" s="4"/>
      <c r="ABF92" s="4"/>
      <c r="ABG92" s="4"/>
      <c r="ABH92" s="4"/>
      <c r="ABI92" s="4"/>
      <c r="ABJ92" s="4"/>
      <c r="ABK92" s="4"/>
      <c r="ABL92" s="4"/>
      <c r="ABM92" s="4"/>
      <c r="ABN92" s="4"/>
      <c r="ABO92" s="4"/>
      <c r="ABP92" s="4"/>
      <c r="ABQ92" s="4"/>
      <c r="ABR92" s="4"/>
      <c r="ABS92" s="4"/>
      <c r="ABT92" s="4"/>
      <c r="ABU92" s="4"/>
      <c r="ABV92" s="4"/>
      <c r="ABW92" s="4"/>
      <c r="ABX92" s="4"/>
      <c r="ABY92" s="4"/>
      <c r="ABZ92" s="4"/>
      <c r="ACA92" s="4"/>
      <c r="ACB92" s="4"/>
      <c r="ACC92" s="4"/>
      <c r="ACD92" s="4"/>
      <c r="ACE92" s="4"/>
      <c r="ACF92" s="4"/>
      <c r="ACG92" s="4"/>
      <c r="ACH92" s="4"/>
      <c r="ACI92" s="4"/>
      <c r="ACJ92" s="4"/>
      <c r="ACK92" s="4"/>
      <c r="ACL92" s="4"/>
      <c r="ACM92" s="4"/>
      <c r="ACN92" s="4"/>
      <c r="ACO92" s="4"/>
      <c r="ACP92" s="4"/>
      <c r="ACQ92" s="4"/>
      <c r="ACR92" s="4"/>
      <c r="ACS92" s="4"/>
      <c r="ACT92" s="4"/>
      <c r="ACU92" s="4"/>
      <c r="ACV92" s="4"/>
      <c r="ACW92" s="4"/>
      <c r="ACX92" s="4"/>
      <c r="ACY92" s="4"/>
      <c r="ACZ92" s="4"/>
      <c r="ADA92" s="4"/>
      <c r="ADB92" s="4"/>
      <c r="ADC92" s="4"/>
      <c r="ADD92" s="4"/>
      <c r="ADE92" s="4"/>
      <c r="ADF92" s="4"/>
      <c r="ADG92" s="4"/>
      <c r="ADH92" s="4"/>
      <c r="ADI92" s="4"/>
      <c r="ADJ92" s="4"/>
      <c r="ADK92" s="4"/>
      <c r="ADL92" s="4"/>
      <c r="ADM92" s="4"/>
      <c r="ADN92" s="4"/>
      <c r="ADO92" s="4"/>
      <c r="ADP92" s="4"/>
      <c r="ADQ92" s="4"/>
      <c r="ADR92" s="4"/>
      <c r="ADS92" s="4"/>
      <c r="ADT92" s="4"/>
      <c r="ADU92" s="4"/>
      <c r="ADV92" s="4"/>
      <c r="ADW92" s="4"/>
      <c r="ADX92" s="4"/>
      <c r="ADY92" s="4"/>
      <c r="ADZ92" s="4"/>
      <c r="AEA92" s="4"/>
      <c r="AEB92" s="4"/>
      <c r="AEC92" s="4"/>
      <c r="AED92" s="4"/>
      <c r="AEE92" s="4"/>
      <c r="AEF92" s="4"/>
      <c r="AEG92" s="4"/>
      <c r="AEH92" s="4"/>
      <c r="AEI92" s="4"/>
      <c r="AEJ92" s="4"/>
      <c r="AEK92" s="4"/>
    </row>
    <row r="93" spans="1:817" x14ac:dyDescent="0.25">
      <c r="A93" s="2" t="s">
        <v>991</v>
      </c>
      <c r="B93" s="4" t="s">
        <v>122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/>
      <c r="QR93" s="4"/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4"/>
      <c r="RH93" s="4"/>
      <c r="RI93" s="4"/>
      <c r="RJ93" s="4"/>
      <c r="RK93" s="4"/>
      <c r="RL93" s="4"/>
      <c r="RM93" s="4"/>
      <c r="RN93" s="4"/>
      <c r="RO93" s="4"/>
      <c r="RP93" s="4"/>
      <c r="RQ93" s="4"/>
      <c r="RR93" s="4"/>
      <c r="RS93" s="4"/>
      <c r="RT93" s="4"/>
      <c r="RU93" s="4"/>
      <c r="RV93" s="4"/>
      <c r="RW93" s="4"/>
      <c r="RX93" s="4"/>
      <c r="RY93" s="4"/>
      <c r="RZ93" s="4"/>
      <c r="SA93" s="4"/>
      <c r="SB93" s="4"/>
      <c r="SC93" s="4"/>
      <c r="SD93" s="4"/>
      <c r="SE93" s="4"/>
      <c r="SF93" s="4"/>
      <c r="SG93" s="4"/>
      <c r="SH93" s="4"/>
      <c r="SI93" s="4"/>
      <c r="SJ93" s="4"/>
      <c r="SK93" s="4"/>
      <c r="SL93" s="4"/>
      <c r="SM93" s="4"/>
      <c r="SN93" s="4"/>
      <c r="SO93" s="4"/>
      <c r="SP93" s="4"/>
      <c r="SQ93" s="4"/>
      <c r="SR93" s="4"/>
      <c r="SS93" s="4"/>
      <c r="ST93" s="4"/>
      <c r="SU93" s="4"/>
      <c r="SV93" s="4"/>
      <c r="SW93" s="4"/>
      <c r="SX93" s="4"/>
      <c r="SY93" s="4"/>
      <c r="SZ93" s="4"/>
      <c r="TA93" s="4"/>
      <c r="TB93" s="4"/>
      <c r="TC93" s="4"/>
      <c r="TD93" s="4"/>
      <c r="TE93" s="4"/>
      <c r="TF93" s="4"/>
      <c r="TG93" s="4"/>
      <c r="TH93" s="4"/>
      <c r="TI93" s="4"/>
      <c r="TJ93" s="4"/>
      <c r="TK93" s="4"/>
      <c r="TL93" s="4"/>
      <c r="TM93" s="4"/>
      <c r="TN93" s="4"/>
      <c r="TO93" s="4"/>
      <c r="TP93" s="4"/>
      <c r="TQ93" s="4"/>
      <c r="TR93" s="4"/>
      <c r="TS93" s="4"/>
      <c r="TT93" s="4"/>
      <c r="TU93" s="4"/>
      <c r="TV93" s="4"/>
      <c r="TW93" s="4"/>
      <c r="TX93" s="4"/>
      <c r="TY93" s="4"/>
      <c r="TZ93" s="4"/>
      <c r="UA93" s="4"/>
      <c r="UB93" s="4"/>
      <c r="UC93" s="4"/>
      <c r="UD93" s="4"/>
      <c r="UE93" s="4"/>
      <c r="UF93" s="4"/>
      <c r="UG93" s="4"/>
      <c r="UH93" s="4"/>
      <c r="UI93" s="4"/>
      <c r="UJ93" s="4"/>
      <c r="UK93" s="4"/>
      <c r="UL93" s="4"/>
      <c r="UM93" s="4"/>
      <c r="UN93" s="4"/>
      <c r="UO93" s="4"/>
      <c r="UP93" s="4"/>
      <c r="UQ93" s="4"/>
      <c r="UR93" s="4"/>
      <c r="US93" s="4"/>
      <c r="UT93" s="4"/>
      <c r="UU93" s="4"/>
      <c r="UV93" s="4"/>
      <c r="UW93" s="4"/>
      <c r="UX93" s="4"/>
      <c r="UY93" s="4"/>
      <c r="UZ93" s="4"/>
      <c r="VA93" s="4"/>
      <c r="VB93" s="4"/>
      <c r="VC93" s="4"/>
      <c r="VD93" s="4"/>
      <c r="VE93" s="4"/>
      <c r="VF93" s="4"/>
      <c r="VG93" s="4"/>
      <c r="VH93" s="4"/>
      <c r="VI93" s="4"/>
      <c r="VJ93" s="4"/>
      <c r="VK93" s="4"/>
      <c r="VL93" s="4"/>
      <c r="VM93" s="4"/>
      <c r="VN93" s="4"/>
      <c r="VO93" s="4"/>
      <c r="VP93" s="4"/>
      <c r="VQ93" s="4"/>
      <c r="VR93" s="4"/>
      <c r="VS93" s="4"/>
      <c r="VT93" s="4"/>
      <c r="VU93" s="4"/>
      <c r="VV93" s="4"/>
      <c r="VW93" s="4"/>
      <c r="VX93" s="4"/>
      <c r="VY93" s="4"/>
      <c r="VZ93" s="4"/>
      <c r="WA93" s="4"/>
      <c r="WB93" s="4"/>
      <c r="WC93" s="4"/>
      <c r="WD93" s="4"/>
      <c r="WE93" s="4"/>
      <c r="WF93" s="4"/>
      <c r="WG93" s="4"/>
      <c r="WH93" s="4"/>
      <c r="WI93" s="4"/>
      <c r="WJ93" s="4"/>
      <c r="WK93" s="4"/>
      <c r="WL93" s="4"/>
      <c r="WM93" s="4"/>
      <c r="WN93" s="4"/>
      <c r="WO93" s="4"/>
      <c r="WP93" s="4"/>
      <c r="WQ93" s="4"/>
      <c r="WR93" s="4"/>
      <c r="WS93" s="4"/>
      <c r="WT93" s="4"/>
      <c r="WU93" s="4"/>
      <c r="WV93" s="4"/>
      <c r="WW93" s="4"/>
      <c r="WX93" s="4"/>
      <c r="WY93" s="4"/>
      <c r="WZ93" s="4"/>
      <c r="XA93" s="4"/>
      <c r="XB93" s="4"/>
      <c r="XC93" s="4"/>
      <c r="XD93" s="4"/>
      <c r="XE93" s="4"/>
      <c r="XF93" s="4"/>
      <c r="XG93" s="4"/>
      <c r="XH93" s="4"/>
      <c r="XI93" s="4"/>
      <c r="XJ93" s="4"/>
      <c r="XK93" s="4"/>
      <c r="XL93" s="4"/>
      <c r="XM93" s="4"/>
      <c r="XN93" s="4"/>
      <c r="XO93" s="4"/>
      <c r="XP93" s="4"/>
      <c r="XQ93" s="4"/>
      <c r="XR93" s="4"/>
      <c r="XS93" s="4"/>
      <c r="XT93" s="4"/>
      <c r="XU93" s="4"/>
      <c r="XV93" s="4"/>
      <c r="XW93" s="4"/>
      <c r="XX93" s="4"/>
      <c r="XY93" s="4"/>
      <c r="XZ93" s="4"/>
      <c r="YA93" s="4"/>
      <c r="YB93" s="4"/>
      <c r="YC93" s="4"/>
      <c r="YD93" s="4"/>
      <c r="YE93" s="4"/>
      <c r="YF93" s="4"/>
      <c r="YG93" s="4"/>
      <c r="YH93" s="4"/>
      <c r="YI93" s="4"/>
      <c r="YJ93" s="4"/>
      <c r="YK93" s="4"/>
      <c r="YL93" s="4"/>
      <c r="YM93" s="4"/>
      <c r="YN93" s="4"/>
      <c r="YO93" s="4"/>
      <c r="YP93" s="4"/>
      <c r="YQ93" s="4"/>
      <c r="YR93" s="4"/>
      <c r="YS93" s="4"/>
      <c r="YT93" s="4"/>
      <c r="YU93" s="4"/>
      <c r="YV93" s="4"/>
      <c r="YW93" s="4"/>
      <c r="YX93" s="4"/>
      <c r="YY93" s="4"/>
      <c r="YZ93" s="4"/>
      <c r="ZA93" s="4"/>
      <c r="ZB93" s="4"/>
      <c r="ZC93" s="4"/>
      <c r="ZD93" s="4"/>
      <c r="ZE93" s="4"/>
      <c r="ZF93" s="4"/>
      <c r="ZG93" s="4"/>
      <c r="ZH93" s="4"/>
      <c r="ZI93" s="4"/>
      <c r="ZJ93" s="4"/>
      <c r="ZK93" s="4"/>
      <c r="ZL93" s="4"/>
      <c r="ZM93" s="4"/>
      <c r="ZN93" s="4"/>
      <c r="ZO93" s="4"/>
      <c r="ZP93" s="4"/>
      <c r="ZQ93" s="4"/>
      <c r="ZR93" s="4"/>
      <c r="ZS93" s="4"/>
      <c r="ZT93" s="4"/>
      <c r="ZU93" s="4"/>
      <c r="ZV93" s="4"/>
      <c r="ZW93" s="4"/>
      <c r="ZX93" s="4"/>
      <c r="ZY93" s="4"/>
      <c r="ZZ93" s="4"/>
      <c r="AAA93" s="4"/>
      <c r="AAB93" s="4"/>
      <c r="AAC93" s="4"/>
      <c r="AAD93" s="4"/>
      <c r="AAE93" s="4"/>
      <c r="AAF93" s="4"/>
      <c r="AAG93" s="4"/>
      <c r="AAH93" s="4"/>
      <c r="AAI93" s="4"/>
      <c r="AAJ93" s="4"/>
      <c r="AAK93" s="4"/>
      <c r="AAL93" s="4"/>
      <c r="AAM93" s="4"/>
      <c r="AAN93" s="4"/>
      <c r="AAO93" s="4"/>
      <c r="AAP93" s="4"/>
      <c r="AAQ93" s="4"/>
      <c r="AAR93" s="4"/>
      <c r="AAS93" s="4"/>
      <c r="AAT93" s="4"/>
      <c r="AAU93" s="4"/>
      <c r="AAV93" s="4"/>
      <c r="AAW93" s="4"/>
      <c r="AAX93" s="4"/>
      <c r="AAY93" s="4"/>
      <c r="AAZ93" s="4"/>
      <c r="ABA93" s="4"/>
      <c r="ABB93" s="4"/>
      <c r="ABC93" s="4"/>
      <c r="ABD93" s="4"/>
      <c r="ABE93" s="4"/>
      <c r="ABF93" s="4"/>
      <c r="ABG93" s="4"/>
      <c r="ABH93" s="4"/>
      <c r="ABI93" s="4"/>
      <c r="ABJ93" s="4"/>
      <c r="ABK93" s="4"/>
      <c r="ABL93" s="4"/>
      <c r="ABM93" s="4"/>
      <c r="ABN93" s="4"/>
      <c r="ABO93" s="4"/>
      <c r="ABP93" s="4"/>
      <c r="ABQ93" s="4"/>
      <c r="ABR93" s="4"/>
      <c r="ABS93" s="4"/>
      <c r="ABT93" s="4"/>
      <c r="ABU93" s="4"/>
      <c r="ABV93" s="4"/>
      <c r="ABW93" s="4"/>
      <c r="ABX93" s="4"/>
      <c r="ABY93" s="4"/>
      <c r="ABZ93" s="4"/>
      <c r="ACA93" s="4"/>
      <c r="ACB93" s="4"/>
      <c r="ACC93" s="4"/>
      <c r="ACD93" s="4"/>
      <c r="ACE93" s="4"/>
      <c r="ACF93" s="4"/>
      <c r="ACG93" s="4"/>
      <c r="ACH93" s="4"/>
      <c r="ACI93" s="4"/>
      <c r="ACJ93" s="4"/>
      <c r="ACK93" s="4"/>
      <c r="ACL93" s="4"/>
      <c r="ACM93" s="4"/>
      <c r="ACN93" s="4"/>
      <c r="ACO93" s="4"/>
      <c r="ACP93" s="4"/>
      <c r="ACQ93" s="4"/>
      <c r="ACR93" s="4"/>
      <c r="ACS93" s="4"/>
      <c r="ACT93" s="4"/>
      <c r="ACU93" s="4"/>
      <c r="ACV93" s="4"/>
      <c r="ACW93" s="4"/>
      <c r="ACX93" s="4"/>
      <c r="ACY93" s="4"/>
      <c r="ACZ93" s="4"/>
      <c r="ADA93" s="4"/>
      <c r="ADB93" s="4"/>
      <c r="ADC93" s="4"/>
      <c r="ADD93" s="4"/>
      <c r="ADE93" s="4"/>
      <c r="ADF93" s="4"/>
      <c r="ADG93" s="4"/>
      <c r="ADH93" s="4"/>
      <c r="ADI93" s="4"/>
      <c r="ADJ93" s="4"/>
      <c r="ADK93" s="4"/>
      <c r="ADL93" s="4"/>
      <c r="ADM93" s="4"/>
      <c r="ADN93" s="4"/>
      <c r="ADO93" s="4"/>
      <c r="ADP93" s="4"/>
      <c r="ADQ93" s="4"/>
      <c r="ADR93" s="4"/>
      <c r="ADS93" s="4"/>
      <c r="ADT93" s="4"/>
      <c r="ADU93" s="4"/>
      <c r="ADV93" s="4"/>
      <c r="ADW93" s="4"/>
      <c r="ADX93" s="4"/>
      <c r="ADY93" s="4"/>
      <c r="ADZ93" s="4"/>
      <c r="AEA93" s="4"/>
      <c r="AEB93" s="4"/>
      <c r="AEC93" s="4"/>
      <c r="AED93" s="4"/>
      <c r="AEE93" s="4"/>
      <c r="AEF93" s="4"/>
      <c r="AEG93" s="4"/>
      <c r="AEH93" s="4"/>
      <c r="AEI93" s="4"/>
      <c r="AEJ93" s="4"/>
      <c r="AEK93" s="4"/>
    </row>
    <row r="94" spans="1:817" x14ac:dyDescent="0.25">
      <c r="A94" s="2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4"/>
      <c r="RH94" s="4"/>
      <c r="RI94" s="4"/>
      <c r="RJ94" s="4"/>
      <c r="RK94" s="4"/>
      <c r="RL94" s="4"/>
      <c r="RM94" s="4"/>
      <c r="RN94" s="4"/>
      <c r="RO94" s="4"/>
      <c r="RP94" s="4"/>
      <c r="RQ94" s="4"/>
      <c r="RR94" s="4"/>
      <c r="RS94" s="4"/>
      <c r="RT94" s="4"/>
      <c r="RU94" s="4"/>
      <c r="RV94" s="4"/>
      <c r="RW94" s="4"/>
      <c r="RX94" s="4"/>
      <c r="RY94" s="4"/>
      <c r="RZ94" s="4"/>
      <c r="SA94" s="4"/>
      <c r="SB94" s="4"/>
      <c r="SC94" s="4"/>
      <c r="SD94" s="4"/>
      <c r="SE94" s="4"/>
      <c r="SF94" s="4"/>
      <c r="SG94" s="4"/>
      <c r="SH94" s="4"/>
      <c r="SI94" s="4"/>
      <c r="SJ94" s="4"/>
      <c r="SK94" s="4"/>
      <c r="SL94" s="4"/>
      <c r="SM94" s="4"/>
      <c r="SN94" s="4"/>
      <c r="SO94" s="4"/>
      <c r="SP94" s="4"/>
      <c r="SQ94" s="4"/>
      <c r="SR94" s="4"/>
      <c r="SS94" s="4"/>
      <c r="ST94" s="4"/>
      <c r="SU94" s="4"/>
      <c r="SV94" s="4"/>
      <c r="SW94" s="4"/>
      <c r="SX94" s="4"/>
      <c r="SY94" s="4"/>
      <c r="SZ94" s="4"/>
      <c r="TA94" s="4"/>
      <c r="TB94" s="4"/>
      <c r="TC94" s="4"/>
      <c r="TD94" s="4"/>
      <c r="TE94" s="4"/>
      <c r="TF94" s="4"/>
      <c r="TG94" s="4"/>
      <c r="TH94" s="4"/>
      <c r="TI94" s="4"/>
      <c r="TJ94" s="4"/>
      <c r="TK94" s="4"/>
      <c r="TL94" s="4"/>
      <c r="TM94" s="4"/>
      <c r="TN94" s="4"/>
      <c r="TO94" s="4"/>
      <c r="TP94" s="4"/>
      <c r="TQ94" s="4"/>
      <c r="TR94" s="4"/>
      <c r="TS94" s="4"/>
      <c r="TT94" s="4"/>
      <c r="TU94" s="4"/>
      <c r="TV94" s="4"/>
      <c r="TW94" s="4"/>
      <c r="TX94" s="4"/>
      <c r="TY94" s="4"/>
      <c r="TZ94" s="4"/>
      <c r="UA94" s="4"/>
      <c r="UB94" s="4"/>
      <c r="UC94" s="4"/>
      <c r="UD94" s="4"/>
      <c r="UE94" s="4"/>
      <c r="UF94" s="4"/>
      <c r="UG94" s="4"/>
      <c r="UH94" s="4"/>
      <c r="UI94" s="4"/>
      <c r="UJ94" s="4"/>
      <c r="UK94" s="4"/>
      <c r="UL94" s="4"/>
      <c r="UM94" s="4"/>
      <c r="UN94" s="4"/>
      <c r="UO94" s="4"/>
      <c r="UP94" s="4"/>
      <c r="UQ94" s="4"/>
      <c r="UR94" s="4"/>
      <c r="US94" s="4"/>
      <c r="UT94" s="4"/>
      <c r="UU94" s="4"/>
      <c r="UV94" s="4"/>
      <c r="UW94" s="4"/>
      <c r="UX94" s="4"/>
      <c r="UY94" s="4"/>
      <c r="UZ94" s="4"/>
      <c r="VA94" s="4"/>
      <c r="VB94" s="4"/>
      <c r="VC94" s="4"/>
      <c r="VD94" s="4"/>
      <c r="VE94" s="4"/>
      <c r="VF94" s="4"/>
      <c r="VG94" s="4"/>
      <c r="VH94" s="4"/>
      <c r="VI94" s="4"/>
      <c r="VJ94" s="4"/>
      <c r="VK94" s="4"/>
      <c r="VL94" s="4"/>
      <c r="VM94" s="4"/>
      <c r="VN94" s="4"/>
      <c r="VO94" s="4"/>
      <c r="VP94" s="4"/>
      <c r="VQ94" s="4"/>
      <c r="VR94" s="4"/>
      <c r="VS94" s="4"/>
      <c r="VT94" s="4"/>
      <c r="VU94" s="4"/>
      <c r="VV94" s="4"/>
      <c r="VW94" s="4"/>
      <c r="VX94" s="4"/>
      <c r="VY94" s="4"/>
      <c r="VZ94" s="4"/>
      <c r="WA94" s="4"/>
      <c r="WB94" s="4"/>
      <c r="WC94" s="4"/>
      <c r="WD94" s="4"/>
      <c r="WE94" s="4"/>
      <c r="WF94" s="4"/>
      <c r="WG94" s="4"/>
      <c r="WH94" s="4"/>
      <c r="WI94" s="4"/>
      <c r="WJ94" s="4"/>
      <c r="WK94" s="4"/>
      <c r="WL94" s="4"/>
      <c r="WM94" s="4"/>
      <c r="WN94" s="4"/>
      <c r="WO94" s="4"/>
      <c r="WP94" s="4"/>
      <c r="WQ94" s="4"/>
      <c r="WR94" s="4"/>
      <c r="WS94" s="4"/>
      <c r="WT94" s="4"/>
      <c r="WU94" s="4"/>
      <c r="WV94" s="4"/>
      <c r="WW94" s="4"/>
      <c r="WX94" s="4"/>
      <c r="WY94" s="4"/>
      <c r="WZ94" s="4"/>
      <c r="XA94" s="4"/>
      <c r="XB94" s="4"/>
      <c r="XC94" s="4"/>
      <c r="XD94" s="4"/>
      <c r="XE94" s="4"/>
      <c r="XF94" s="4"/>
      <c r="XG94" s="4"/>
      <c r="XH94" s="4"/>
      <c r="XI94" s="4"/>
      <c r="XJ94" s="4"/>
      <c r="XK94" s="4"/>
      <c r="XL94" s="4"/>
      <c r="XM94" s="4"/>
      <c r="XN94" s="4"/>
      <c r="XO94" s="4"/>
      <c r="XP94" s="4"/>
      <c r="XQ94" s="4"/>
      <c r="XR94" s="4"/>
      <c r="XS94" s="4"/>
      <c r="XT94" s="4"/>
      <c r="XU94" s="4"/>
      <c r="XV94" s="4"/>
      <c r="XW94" s="4"/>
      <c r="XX94" s="4"/>
      <c r="XY94" s="4"/>
      <c r="XZ94" s="4"/>
      <c r="YA94" s="4"/>
      <c r="YB94" s="4"/>
      <c r="YC94" s="4"/>
      <c r="YD94" s="4"/>
      <c r="YE94" s="4"/>
      <c r="YF94" s="4"/>
      <c r="YG94" s="4"/>
      <c r="YH94" s="4"/>
      <c r="YI94" s="4"/>
      <c r="YJ94" s="4"/>
      <c r="YK94" s="4"/>
      <c r="YL94" s="4"/>
      <c r="YM94" s="4"/>
      <c r="YN94" s="4"/>
      <c r="YO94" s="4"/>
      <c r="YP94" s="4"/>
      <c r="YQ94" s="4"/>
      <c r="YR94" s="4"/>
      <c r="YS94" s="4"/>
      <c r="YT94" s="4"/>
      <c r="YU94" s="4"/>
      <c r="YV94" s="4"/>
      <c r="YW94" s="4"/>
      <c r="YX94" s="4"/>
      <c r="YY94" s="4"/>
      <c r="YZ94" s="4"/>
      <c r="ZA94" s="4"/>
      <c r="ZB94" s="4"/>
      <c r="ZC94" s="4"/>
      <c r="ZD94" s="4"/>
      <c r="ZE94" s="4"/>
      <c r="ZF94" s="4"/>
      <c r="ZG94" s="4"/>
      <c r="ZH94" s="4"/>
      <c r="ZI94" s="4"/>
      <c r="ZJ94" s="4"/>
      <c r="ZK94" s="4"/>
      <c r="ZL94" s="4"/>
      <c r="ZM94" s="4"/>
      <c r="ZN94" s="4"/>
      <c r="ZO94" s="4"/>
      <c r="ZP94" s="4"/>
      <c r="ZQ94" s="4"/>
      <c r="ZR94" s="4"/>
      <c r="ZS94" s="4"/>
      <c r="ZT94" s="4"/>
      <c r="ZU94" s="4"/>
      <c r="ZV94" s="4"/>
      <c r="ZW94" s="4"/>
      <c r="ZX94" s="4"/>
      <c r="ZY94" s="4"/>
      <c r="ZZ94" s="4"/>
      <c r="AAA94" s="4"/>
      <c r="AAB94" s="4"/>
      <c r="AAC94" s="4"/>
      <c r="AAD94" s="4"/>
      <c r="AAE94" s="4"/>
      <c r="AAF94" s="4"/>
      <c r="AAG94" s="4"/>
      <c r="AAH94" s="4"/>
      <c r="AAI94" s="4"/>
      <c r="AAJ94" s="4"/>
      <c r="AAK94" s="4"/>
      <c r="AAL94" s="4"/>
      <c r="AAM94" s="4"/>
      <c r="AAN94" s="4"/>
      <c r="AAO94" s="4"/>
      <c r="AAP94" s="4"/>
      <c r="AAQ94" s="4"/>
      <c r="AAR94" s="4"/>
      <c r="AAS94" s="4"/>
      <c r="AAT94" s="4"/>
      <c r="AAU94" s="4"/>
      <c r="AAV94" s="4"/>
      <c r="AAW94" s="4"/>
      <c r="AAX94" s="4"/>
      <c r="AAY94" s="4"/>
      <c r="AAZ94" s="4"/>
      <c r="ABA94" s="4"/>
      <c r="ABB94" s="4"/>
      <c r="ABC94" s="4"/>
      <c r="ABD94" s="4"/>
      <c r="ABE94" s="4"/>
      <c r="ABF94" s="4"/>
      <c r="ABG94" s="4"/>
      <c r="ABH94" s="4"/>
      <c r="ABI94" s="4"/>
      <c r="ABJ94" s="4"/>
      <c r="ABK94" s="4"/>
      <c r="ABL94" s="4"/>
      <c r="ABM94" s="4"/>
      <c r="ABN94" s="4"/>
      <c r="ABO94" s="4"/>
      <c r="ABP94" s="4"/>
      <c r="ABQ94" s="4"/>
      <c r="ABR94" s="4"/>
      <c r="ABS94" s="4"/>
      <c r="ABT94" s="4"/>
      <c r="ABU94" s="4"/>
      <c r="ABV94" s="4"/>
      <c r="ABW94" s="4"/>
      <c r="ABX94" s="4"/>
      <c r="ABY94" s="4"/>
      <c r="ABZ94" s="4"/>
      <c r="ACA94" s="4"/>
      <c r="ACB94" s="4"/>
      <c r="ACC94" s="4"/>
      <c r="ACD94" s="4"/>
      <c r="ACE94" s="4"/>
      <c r="ACF94" s="4"/>
      <c r="ACG94" s="4"/>
      <c r="ACH94" s="4"/>
      <c r="ACI94" s="4"/>
      <c r="ACJ94" s="4"/>
      <c r="ACK94" s="4"/>
      <c r="ACL94" s="4"/>
      <c r="ACM94" s="4"/>
      <c r="ACN94" s="4"/>
      <c r="ACO94" s="4"/>
      <c r="ACP94" s="4"/>
      <c r="ACQ94" s="4"/>
      <c r="ACR94" s="4"/>
      <c r="ACS94" s="4"/>
      <c r="ACT94" s="4"/>
      <c r="ACU94" s="4"/>
      <c r="ACV94" s="4"/>
      <c r="ACW94" s="4"/>
      <c r="ACX94" s="4"/>
      <c r="ACY94" s="4"/>
      <c r="ACZ94" s="4"/>
      <c r="ADA94" s="4"/>
      <c r="ADB94" s="4"/>
      <c r="ADC94" s="4"/>
      <c r="ADD94" s="4"/>
      <c r="ADE94" s="4"/>
      <c r="ADF94" s="4"/>
      <c r="ADG94" s="4"/>
      <c r="ADH94" s="4"/>
      <c r="ADI94" s="4"/>
      <c r="ADJ94" s="4"/>
      <c r="ADK94" s="4"/>
      <c r="ADL94" s="4"/>
      <c r="ADM94" s="4"/>
      <c r="ADN94" s="4"/>
      <c r="ADO94" s="4"/>
      <c r="ADP94" s="4"/>
      <c r="ADQ94" s="4"/>
      <c r="ADR94" s="4"/>
      <c r="ADS94" s="4"/>
      <c r="ADT94" s="4"/>
      <c r="ADU94" s="4"/>
      <c r="ADV94" s="4"/>
      <c r="ADW94" s="4"/>
      <c r="ADX94" s="4"/>
      <c r="ADY94" s="4"/>
      <c r="ADZ94" s="4"/>
      <c r="AEA94" s="4"/>
      <c r="AEB94" s="4"/>
      <c r="AEC94" s="4"/>
      <c r="AED94" s="4"/>
      <c r="AEE94" s="4"/>
      <c r="AEF94" s="4"/>
      <c r="AEG94" s="4"/>
      <c r="AEH94" s="4"/>
      <c r="AEI94" s="4"/>
      <c r="AEJ94" s="4"/>
      <c r="AEK94" s="4"/>
    </row>
    <row r="95" spans="1:817" x14ac:dyDescent="0.25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4"/>
      <c r="RH95" s="4"/>
      <c r="RI95" s="4"/>
      <c r="RJ95" s="4"/>
      <c r="RK95" s="4"/>
      <c r="RL95" s="4"/>
      <c r="RM95" s="4"/>
      <c r="RN95" s="4"/>
      <c r="RO95" s="4"/>
      <c r="RP95" s="4"/>
      <c r="RQ95" s="4"/>
      <c r="RR95" s="4"/>
      <c r="RS95" s="4"/>
      <c r="RT95" s="4"/>
      <c r="RU95" s="4"/>
      <c r="RV95" s="4"/>
      <c r="RW95" s="4"/>
      <c r="RX95" s="4"/>
      <c r="RY95" s="4"/>
      <c r="RZ95" s="4"/>
      <c r="SA95" s="4"/>
      <c r="SB95" s="4"/>
      <c r="SC95" s="4"/>
      <c r="SD95" s="4"/>
      <c r="SE95" s="4"/>
      <c r="SF95" s="4"/>
      <c r="SG95" s="4"/>
      <c r="SH95" s="4"/>
      <c r="SI95" s="4"/>
      <c r="SJ95" s="4"/>
      <c r="SK95" s="4"/>
      <c r="SL95" s="4"/>
      <c r="SM95" s="4"/>
      <c r="SN95" s="4"/>
      <c r="SO95" s="4"/>
      <c r="SP95" s="4"/>
      <c r="SQ95" s="4"/>
      <c r="SR95" s="4"/>
      <c r="SS95" s="4"/>
      <c r="ST95" s="4"/>
      <c r="SU95" s="4"/>
      <c r="SV95" s="4"/>
      <c r="SW95" s="4"/>
      <c r="SX95" s="4"/>
      <c r="SY95" s="4"/>
      <c r="SZ95" s="4"/>
      <c r="TA95" s="4"/>
      <c r="TB95" s="4"/>
      <c r="TC95" s="4"/>
      <c r="TD95" s="4"/>
      <c r="TE95" s="4"/>
      <c r="TF95" s="4"/>
      <c r="TG95" s="4"/>
      <c r="TH95" s="4"/>
      <c r="TI95" s="4"/>
      <c r="TJ95" s="4"/>
      <c r="TK95" s="4"/>
      <c r="TL95" s="4"/>
      <c r="TM95" s="4"/>
      <c r="TN95" s="4"/>
      <c r="TO95" s="4"/>
      <c r="TP95" s="4"/>
      <c r="TQ95" s="4"/>
      <c r="TR95" s="4"/>
      <c r="TS95" s="4"/>
      <c r="TT95" s="4"/>
      <c r="TU95" s="4"/>
      <c r="TV95" s="4"/>
      <c r="TW95" s="4"/>
      <c r="TX95" s="4"/>
      <c r="TY95" s="4"/>
      <c r="TZ95" s="4"/>
      <c r="UA95" s="4"/>
      <c r="UB95" s="4"/>
      <c r="UC95" s="4"/>
      <c r="UD95" s="4"/>
      <c r="UE95" s="4"/>
      <c r="UF95" s="4"/>
      <c r="UG95" s="4"/>
      <c r="UH95" s="4"/>
      <c r="UI95" s="4"/>
      <c r="UJ95" s="4"/>
      <c r="UK95" s="4"/>
      <c r="UL95" s="4"/>
      <c r="UM95" s="4"/>
      <c r="UN95" s="4"/>
      <c r="UO95" s="4"/>
      <c r="UP95" s="4"/>
      <c r="UQ95" s="4"/>
      <c r="UR95" s="4"/>
      <c r="US95" s="4"/>
      <c r="UT95" s="4"/>
      <c r="UU95" s="4"/>
      <c r="UV95" s="4"/>
      <c r="UW95" s="4"/>
      <c r="UX95" s="4"/>
      <c r="UY95" s="4"/>
      <c r="UZ95" s="4"/>
      <c r="VA95" s="4"/>
      <c r="VB95" s="4"/>
      <c r="VC95" s="4"/>
      <c r="VD95" s="4"/>
      <c r="VE95" s="4"/>
      <c r="VF95" s="4"/>
      <c r="VG95" s="4"/>
      <c r="VH95" s="4"/>
      <c r="VI95" s="4"/>
      <c r="VJ95" s="4"/>
      <c r="VK95" s="4"/>
      <c r="VL95" s="4"/>
      <c r="VM95" s="4"/>
      <c r="VN95" s="4"/>
      <c r="VO95" s="4"/>
      <c r="VP95" s="4"/>
      <c r="VQ95" s="4"/>
      <c r="VR95" s="4"/>
      <c r="VS95" s="4"/>
      <c r="VT95" s="4"/>
      <c r="VU95" s="4"/>
      <c r="VV95" s="4"/>
      <c r="VW95" s="4"/>
      <c r="VX95" s="4"/>
      <c r="VY95" s="4"/>
      <c r="VZ95" s="4"/>
      <c r="WA95" s="4"/>
      <c r="WB95" s="4"/>
      <c r="WC95" s="4"/>
      <c r="WD95" s="4"/>
      <c r="WE95" s="4"/>
      <c r="WF95" s="4"/>
      <c r="WG95" s="4"/>
      <c r="WH95" s="4"/>
      <c r="WI95" s="4"/>
      <c r="WJ95" s="4"/>
      <c r="WK95" s="4"/>
      <c r="WL95" s="4"/>
      <c r="WM95" s="4"/>
      <c r="WN95" s="4"/>
      <c r="WO95" s="4"/>
      <c r="WP95" s="4"/>
      <c r="WQ95" s="4"/>
      <c r="WR95" s="4"/>
      <c r="WS95" s="4"/>
      <c r="WT95" s="4"/>
      <c r="WU95" s="4"/>
      <c r="WV95" s="4"/>
      <c r="WW95" s="4"/>
      <c r="WX95" s="4"/>
      <c r="WY95" s="4"/>
      <c r="WZ95" s="4"/>
      <c r="XA95" s="4"/>
      <c r="XB95" s="4"/>
      <c r="XC95" s="4"/>
      <c r="XD95" s="4"/>
      <c r="XE95" s="4"/>
      <c r="XF95" s="4"/>
      <c r="XG95" s="4"/>
      <c r="XH95" s="4"/>
      <c r="XI95" s="4"/>
      <c r="XJ95" s="4"/>
      <c r="XK95" s="4"/>
      <c r="XL95" s="4"/>
      <c r="XM95" s="4"/>
      <c r="XN95" s="4"/>
      <c r="XO95" s="4"/>
      <c r="XP95" s="4"/>
      <c r="XQ95" s="4"/>
      <c r="XR95" s="4"/>
      <c r="XS95" s="4"/>
      <c r="XT95" s="4"/>
      <c r="XU95" s="4"/>
      <c r="XV95" s="4"/>
      <c r="XW95" s="4"/>
      <c r="XX95" s="4"/>
      <c r="XY95" s="4"/>
      <c r="XZ95" s="4"/>
      <c r="YA95" s="4"/>
      <c r="YB95" s="4"/>
      <c r="YC95" s="4"/>
      <c r="YD95" s="4"/>
      <c r="YE95" s="4"/>
      <c r="YF95" s="4"/>
      <c r="YG95" s="4"/>
      <c r="YH95" s="4"/>
      <c r="YI95" s="4"/>
      <c r="YJ95" s="4"/>
      <c r="YK95" s="4"/>
      <c r="YL95" s="4"/>
      <c r="YM95" s="4"/>
      <c r="YN95" s="4"/>
      <c r="YO95" s="4"/>
      <c r="YP95" s="4"/>
      <c r="YQ95" s="4"/>
      <c r="YR95" s="4"/>
      <c r="YS95" s="4"/>
      <c r="YT95" s="4"/>
      <c r="YU95" s="4"/>
      <c r="YV95" s="4"/>
      <c r="YW95" s="4"/>
      <c r="YX95" s="4"/>
      <c r="YY95" s="4"/>
      <c r="YZ95" s="4"/>
      <c r="ZA95" s="4"/>
      <c r="ZB95" s="4"/>
      <c r="ZC95" s="4"/>
      <c r="ZD95" s="4"/>
      <c r="ZE95" s="4"/>
      <c r="ZF95" s="4"/>
      <c r="ZG95" s="4"/>
      <c r="ZH95" s="4"/>
      <c r="ZI95" s="4"/>
      <c r="ZJ95" s="4"/>
      <c r="ZK95" s="4"/>
      <c r="ZL95" s="4"/>
      <c r="ZM95" s="4"/>
      <c r="ZN95" s="4"/>
      <c r="ZO95" s="4"/>
      <c r="ZP95" s="4"/>
      <c r="ZQ95" s="4"/>
      <c r="ZR95" s="4"/>
      <c r="ZS95" s="4"/>
      <c r="ZT95" s="4"/>
      <c r="ZU95" s="4"/>
      <c r="ZV95" s="4"/>
      <c r="ZW95" s="4"/>
      <c r="ZX95" s="4"/>
      <c r="ZY95" s="4"/>
      <c r="ZZ95" s="4"/>
      <c r="AAA95" s="4"/>
      <c r="AAB95" s="4"/>
      <c r="AAC95" s="4"/>
      <c r="AAD95" s="4"/>
      <c r="AAE95" s="4"/>
      <c r="AAF95" s="4"/>
      <c r="AAG95" s="4"/>
      <c r="AAH95" s="4"/>
      <c r="AAI95" s="4"/>
      <c r="AAJ95" s="4"/>
      <c r="AAK95" s="4"/>
      <c r="AAL95" s="4"/>
      <c r="AAM95" s="4"/>
      <c r="AAN95" s="4"/>
      <c r="AAO95" s="4"/>
      <c r="AAP95" s="4"/>
      <c r="AAQ95" s="4"/>
      <c r="AAR95" s="4"/>
      <c r="AAS95" s="4"/>
      <c r="AAT95" s="4"/>
      <c r="AAU95" s="4"/>
      <c r="AAV95" s="4"/>
      <c r="AAW95" s="4"/>
      <c r="AAX95" s="4"/>
      <c r="AAY95" s="4"/>
      <c r="AAZ95" s="4"/>
      <c r="ABA95" s="4"/>
      <c r="ABB95" s="4"/>
      <c r="ABC95" s="4"/>
      <c r="ABD95" s="4"/>
      <c r="ABE95" s="4"/>
      <c r="ABF95" s="4"/>
      <c r="ABG95" s="4"/>
      <c r="ABH95" s="4"/>
      <c r="ABI95" s="4"/>
      <c r="ABJ95" s="4"/>
      <c r="ABK95" s="4"/>
      <c r="ABL95" s="4"/>
      <c r="ABM95" s="4"/>
      <c r="ABN95" s="4"/>
      <c r="ABO95" s="4"/>
      <c r="ABP95" s="4"/>
      <c r="ABQ95" s="4"/>
      <c r="ABR95" s="4"/>
      <c r="ABS95" s="4"/>
      <c r="ABT95" s="4"/>
      <c r="ABU95" s="4"/>
      <c r="ABV95" s="4"/>
      <c r="ABW95" s="4"/>
      <c r="ABX95" s="4"/>
      <c r="ABY95" s="4"/>
      <c r="ABZ95" s="4"/>
      <c r="ACA95" s="4"/>
      <c r="ACB95" s="4"/>
      <c r="ACC95" s="4"/>
      <c r="ACD95" s="4"/>
      <c r="ACE95" s="4"/>
      <c r="ACF95" s="4"/>
      <c r="ACG95" s="4"/>
      <c r="ACH95" s="4"/>
      <c r="ACI95" s="4"/>
      <c r="ACJ95" s="4"/>
      <c r="ACK95" s="4"/>
      <c r="ACL95" s="4"/>
      <c r="ACM95" s="4"/>
      <c r="ACN95" s="4"/>
      <c r="ACO95" s="4"/>
      <c r="ACP95" s="4"/>
      <c r="ACQ95" s="4"/>
      <c r="ACR95" s="4"/>
      <c r="ACS95" s="4"/>
      <c r="ACT95" s="4"/>
      <c r="ACU95" s="4"/>
      <c r="ACV95" s="4"/>
      <c r="ACW95" s="4"/>
      <c r="ACX95" s="4"/>
      <c r="ACY95" s="4"/>
      <c r="ACZ95" s="4"/>
      <c r="ADA95" s="4"/>
      <c r="ADB95" s="4"/>
      <c r="ADC95" s="4"/>
      <c r="ADD95" s="4"/>
      <c r="ADE95" s="4"/>
      <c r="ADF95" s="4"/>
      <c r="ADG95" s="4"/>
      <c r="ADH95" s="4"/>
      <c r="ADI95" s="4"/>
      <c r="ADJ95" s="4"/>
      <c r="ADK95" s="4"/>
      <c r="ADL95" s="4"/>
      <c r="ADM95" s="4"/>
      <c r="ADN95" s="4"/>
      <c r="ADO95" s="4"/>
      <c r="ADP95" s="4"/>
      <c r="ADQ95" s="4"/>
      <c r="ADR95" s="4"/>
      <c r="ADS95" s="4"/>
      <c r="ADT95" s="4"/>
      <c r="ADU95" s="4"/>
      <c r="ADV95" s="4"/>
      <c r="ADW95" s="4"/>
      <c r="ADX95" s="4"/>
      <c r="ADY95" s="4"/>
      <c r="ADZ95" s="4"/>
      <c r="AEA95" s="4"/>
      <c r="AEB95" s="4"/>
      <c r="AEC95" s="4"/>
      <c r="AED95" s="4"/>
      <c r="AEE95" s="4"/>
      <c r="AEF95" s="4"/>
      <c r="AEG95" s="4"/>
      <c r="AEH95" s="4"/>
      <c r="AEI95" s="4"/>
      <c r="AEJ95" s="4"/>
      <c r="AEK95" s="4"/>
    </row>
    <row r="96" spans="1:817" x14ac:dyDescent="0.25">
      <c r="A96" s="2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/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4"/>
      <c r="RH96" s="4"/>
      <c r="RI96" s="4"/>
      <c r="RJ96" s="4"/>
      <c r="RK96" s="4"/>
      <c r="RL96" s="4"/>
      <c r="RM96" s="4"/>
      <c r="RN96" s="4"/>
      <c r="RO96" s="4"/>
      <c r="RP96" s="4"/>
      <c r="RQ96" s="4"/>
      <c r="RR96" s="4"/>
      <c r="RS96" s="4"/>
      <c r="RT96" s="4"/>
      <c r="RU96" s="4"/>
      <c r="RV96" s="4"/>
      <c r="RW96" s="4"/>
      <c r="RX96" s="4"/>
      <c r="RY96" s="4"/>
      <c r="RZ96" s="4"/>
      <c r="SA96" s="4"/>
      <c r="SB96" s="4"/>
      <c r="SC96" s="4"/>
      <c r="SD96" s="4"/>
      <c r="SE96" s="4"/>
      <c r="SF96" s="4"/>
      <c r="SG96" s="4"/>
      <c r="SH96" s="4"/>
      <c r="SI96" s="4"/>
      <c r="SJ96" s="4"/>
      <c r="SK96" s="4"/>
      <c r="SL96" s="4"/>
      <c r="SM96" s="4"/>
      <c r="SN96" s="4"/>
      <c r="SO96" s="4"/>
      <c r="SP96" s="4"/>
      <c r="SQ96" s="4"/>
      <c r="SR96" s="4"/>
      <c r="SS96" s="4"/>
      <c r="ST96" s="4"/>
      <c r="SU96" s="4"/>
      <c r="SV96" s="4"/>
      <c r="SW96" s="4"/>
      <c r="SX96" s="4"/>
      <c r="SY96" s="4"/>
      <c r="SZ96" s="4"/>
      <c r="TA96" s="4"/>
      <c r="TB96" s="4"/>
      <c r="TC96" s="4"/>
      <c r="TD96" s="4"/>
      <c r="TE96" s="4"/>
      <c r="TF96" s="4"/>
      <c r="TG96" s="4"/>
      <c r="TH96" s="4"/>
      <c r="TI96" s="4"/>
      <c r="TJ96" s="4"/>
      <c r="TK96" s="4"/>
      <c r="TL96" s="4"/>
      <c r="TM96" s="4"/>
      <c r="TN96" s="4"/>
      <c r="TO96" s="4"/>
      <c r="TP96" s="4"/>
      <c r="TQ96" s="4"/>
      <c r="TR96" s="4"/>
      <c r="TS96" s="4"/>
      <c r="TT96" s="4"/>
      <c r="TU96" s="4"/>
      <c r="TV96" s="4"/>
      <c r="TW96" s="4"/>
      <c r="TX96" s="4"/>
      <c r="TY96" s="4"/>
      <c r="TZ96" s="4"/>
      <c r="UA96" s="4"/>
      <c r="UB96" s="4"/>
      <c r="UC96" s="4"/>
      <c r="UD96" s="4"/>
      <c r="UE96" s="4"/>
      <c r="UF96" s="4"/>
      <c r="UG96" s="4"/>
      <c r="UH96" s="4"/>
      <c r="UI96" s="4"/>
      <c r="UJ96" s="4"/>
      <c r="UK96" s="4"/>
      <c r="UL96" s="4"/>
      <c r="UM96" s="4"/>
      <c r="UN96" s="4"/>
      <c r="UO96" s="4"/>
      <c r="UP96" s="4"/>
      <c r="UQ96" s="4"/>
      <c r="UR96" s="4"/>
      <c r="US96" s="4"/>
      <c r="UT96" s="4"/>
      <c r="UU96" s="4"/>
      <c r="UV96" s="4"/>
      <c r="UW96" s="4"/>
      <c r="UX96" s="4"/>
      <c r="UY96" s="4"/>
      <c r="UZ96" s="4"/>
      <c r="VA96" s="4"/>
      <c r="VB96" s="4"/>
      <c r="VC96" s="4"/>
      <c r="VD96" s="4"/>
      <c r="VE96" s="4"/>
      <c r="VF96" s="4"/>
      <c r="VG96" s="4"/>
      <c r="VH96" s="4"/>
      <c r="VI96" s="4"/>
      <c r="VJ96" s="4"/>
      <c r="VK96" s="4"/>
      <c r="VL96" s="4"/>
      <c r="VM96" s="4"/>
      <c r="VN96" s="4"/>
      <c r="VO96" s="4"/>
      <c r="VP96" s="4"/>
      <c r="VQ96" s="4"/>
      <c r="VR96" s="4"/>
      <c r="VS96" s="4"/>
      <c r="VT96" s="4"/>
      <c r="VU96" s="4"/>
      <c r="VV96" s="4"/>
      <c r="VW96" s="4"/>
      <c r="VX96" s="4"/>
      <c r="VY96" s="4"/>
      <c r="VZ96" s="4"/>
      <c r="WA96" s="4"/>
      <c r="WB96" s="4"/>
      <c r="WC96" s="4"/>
      <c r="WD96" s="4"/>
      <c r="WE96" s="4"/>
      <c r="WF96" s="4"/>
      <c r="WG96" s="4"/>
      <c r="WH96" s="4"/>
      <c r="WI96" s="4"/>
      <c r="WJ96" s="4"/>
      <c r="WK96" s="4"/>
      <c r="WL96" s="4"/>
      <c r="WM96" s="4"/>
      <c r="WN96" s="4"/>
      <c r="WO96" s="4"/>
      <c r="WP96" s="4"/>
      <c r="WQ96" s="4"/>
      <c r="WR96" s="4"/>
      <c r="WS96" s="4"/>
      <c r="WT96" s="4"/>
      <c r="WU96" s="4"/>
      <c r="WV96" s="4"/>
      <c r="WW96" s="4"/>
      <c r="WX96" s="4"/>
      <c r="WY96" s="4"/>
      <c r="WZ96" s="4"/>
      <c r="XA96" s="4"/>
      <c r="XB96" s="4"/>
      <c r="XC96" s="4"/>
      <c r="XD96" s="4"/>
      <c r="XE96" s="4"/>
      <c r="XF96" s="4"/>
      <c r="XG96" s="4"/>
      <c r="XH96" s="4"/>
      <c r="XI96" s="4"/>
      <c r="XJ96" s="4"/>
      <c r="XK96" s="4"/>
      <c r="XL96" s="4"/>
      <c r="XM96" s="4"/>
      <c r="XN96" s="4"/>
      <c r="XO96" s="4"/>
      <c r="XP96" s="4"/>
      <c r="XQ96" s="4"/>
      <c r="XR96" s="4"/>
      <c r="XS96" s="4"/>
      <c r="XT96" s="4"/>
      <c r="XU96" s="4"/>
      <c r="XV96" s="4"/>
      <c r="XW96" s="4"/>
      <c r="XX96" s="4"/>
      <c r="XY96" s="4"/>
      <c r="XZ96" s="4"/>
      <c r="YA96" s="4"/>
      <c r="YB96" s="4"/>
      <c r="YC96" s="4"/>
      <c r="YD96" s="4"/>
      <c r="YE96" s="4"/>
      <c r="YF96" s="4"/>
      <c r="YG96" s="4"/>
      <c r="YH96" s="4"/>
      <c r="YI96" s="4"/>
      <c r="YJ96" s="4"/>
      <c r="YK96" s="4"/>
      <c r="YL96" s="4"/>
      <c r="YM96" s="4"/>
      <c r="YN96" s="4"/>
      <c r="YO96" s="4"/>
      <c r="YP96" s="4"/>
      <c r="YQ96" s="4"/>
      <c r="YR96" s="4"/>
      <c r="YS96" s="4"/>
      <c r="YT96" s="4"/>
      <c r="YU96" s="4"/>
      <c r="YV96" s="4"/>
      <c r="YW96" s="4"/>
      <c r="YX96" s="4"/>
      <c r="YY96" s="4"/>
      <c r="YZ96" s="4"/>
      <c r="ZA96" s="4"/>
      <c r="ZB96" s="4"/>
      <c r="ZC96" s="4"/>
      <c r="ZD96" s="4"/>
      <c r="ZE96" s="4"/>
      <c r="ZF96" s="4"/>
      <c r="ZG96" s="4"/>
      <c r="ZH96" s="4"/>
      <c r="ZI96" s="4"/>
      <c r="ZJ96" s="4"/>
      <c r="ZK96" s="4"/>
      <c r="ZL96" s="4"/>
      <c r="ZM96" s="4"/>
      <c r="ZN96" s="4"/>
      <c r="ZO96" s="4"/>
      <c r="ZP96" s="4"/>
      <c r="ZQ96" s="4"/>
      <c r="ZR96" s="4"/>
      <c r="ZS96" s="4"/>
      <c r="ZT96" s="4"/>
      <c r="ZU96" s="4"/>
      <c r="ZV96" s="4"/>
      <c r="ZW96" s="4"/>
      <c r="ZX96" s="4"/>
      <c r="ZY96" s="4"/>
      <c r="ZZ96" s="4"/>
      <c r="AAA96" s="4"/>
      <c r="AAB96" s="4"/>
      <c r="AAC96" s="4"/>
      <c r="AAD96" s="4"/>
      <c r="AAE96" s="4"/>
      <c r="AAF96" s="4"/>
      <c r="AAG96" s="4"/>
      <c r="AAH96" s="4"/>
      <c r="AAI96" s="4"/>
      <c r="AAJ96" s="4"/>
      <c r="AAK96" s="4"/>
      <c r="AAL96" s="4"/>
      <c r="AAM96" s="4"/>
      <c r="AAN96" s="4"/>
      <c r="AAO96" s="4"/>
      <c r="AAP96" s="4"/>
      <c r="AAQ96" s="4"/>
      <c r="AAR96" s="4"/>
      <c r="AAS96" s="4"/>
      <c r="AAT96" s="4"/>
      <c r="AAU96" s="4"/>
      <c r="AAV96" s="4"/>
      <c r="AAW96" s="4"/>
      <c r="AAX96" s="4"/>
      <c r="AAY96" s="4"/>
      <c r="AAZ96" s="4"/>
      <c r="ABA96" s="4"/>
      <c r="ABB96" s="4"/>
      <c r="ABC96" s="4"/>
      <c r="ABD96" s="4"/>
      <c r="ABE96" s="4"/>
      <c r="ABF96" s="4"/>
      <c r="ABG96" s="4"/>
      <c r="ABH96" s="4"/>
      <c r="ABI96" s="4"/>
      <c r="ABJ96" s="4"/>
      <c r="ABK96" s="4"/>
      <c r="ABL96" s="4"/>
      <c r="ABM96" s="4"/>
      <c r="ABN96" s="4"/>
      <c r="ABO96" s="4"/>
      <c r="ABP96" s="4"/>
      <c r="ABQ96" s="4"/>
      <c r="ABR96" s="4"/>
      <c r="ABS96" s="4"/>
      <c r="ABT96" s="4"/>
      <c r="ABU96" s="4"/>
      <c r="ABV96" s="4"/>
      <c r="ABW96" s="4"/>
      <c r="ABX96" s="4"/>
      <c r="ABY96" s="4"/>
      <c r="ABZ96" s="4"/>
      <c r="ACA96" s="4"/>
      <c r="ACB96" s="4"/>
      <c r="ACC96" s="4"/>
      <c r="ACD96" s="4"/>
      <c r="ACE96" s="4"/>
      <c r="ACF96" s="4"/>
      <c r="ACG96" s="4"/>
      <c r="ACH96" s="4"/>
      <c r="ACI96" s="4"/>
      <c r="ACJ96" s="4"/>
      <c r="ACK96" s="4"/>
      <c r="ACL96" s="4"/>
      <c r="ACM96" s="4"/>
      <c r="ACN96" s="4"/>
      <c r="ACO96" s="4"/>
      <c r="ACP96" s="4"/>
      <c r="ACQ96" s="4"/>
      <c r="ACR96" s="4"/>
      <c r="ACS96" s="4"/>
      <c r="ACT96" s="4"/>
      <c r="ACU96" s="4"/>
      <c r="ACV96" s="4"/>
      <c r="ACW96" s="4"/>
      <c r="ACX96" s="4"/>
      <c r="ACY96" s="4"/>
      <c r="ACZ96" s="4"/>
      <c r="ADA96" s="4"/>
      <c r="ADB96" s="4"/>
      <c r="ADC96" s="4"/>
      <c r="ADD96" s="4"/>
      <c r="ADE96" s="4"/>
      <c r="ADF96" s="4"/>
      <c r="ADG96" s="4"/>
      <c r="ADH96" s="4"/>
      <c r="ADI96" s="4"/>
      <c r="ADJ96" s="4"/>
      <c r="ADK96" s="4"/>
      <c r="ADL96" s="4"/>
      <c r="ADM96" s="4"/>
      <c r="ADN96" s="4"/>
      <c r="ADO96" s="4"/>
      <c r="ADP96" s="4"/>
      <c r="ADQ96" s="4"/>
      <c r="ADR96" s="4"/>
      <c r="ADS96" s="4"/>
      <c r="ADT96" s="4"/>
      <c r="ADU96" s="4"/>
      <c r="ADV96" s="4"/>
      <c r="ADW96" s="4"/>
      <c r="ADX96" s="4"/>
      <c r="ADY96" s="4"/>
      <c r="ADZ96" s="4"/>
      <c r="AEA96" s="4"/>
      <c r="AEB96" s="4"/>
      <c r="AEC96" s="4"/>
      <c r="AED96" s="4"/>
      <c r="AEE96" s="4"/>
      <c r="AEF96" s="4"/>
      <c r="AEG96" s="4"/>
      <c r="AEH96" s="4"/>
      <c r="AEI96" s="4"/>
      <c r="AEJ96" s="4"/>
      <c r="AEK96" s="4"/>
    </row>
    <row r="97" spans="1:817" x14ac:dyDescent="0.25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</row>
    <row r="98" spans="1:817" x14ac:dyDescent="0.25">
      <c r="A98" s="2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4"/>
      <c r="RH98" s="4"/>
      <c r="RI98" s="4"/>
      <c r="RJ98" s="4"/>
      <c r="RK98" s="4"/>
      <c r="RL98" s="4"/>
      <c r="RM98" s="4"/>
      <c r="RN98" s="4"/>
      <c r="RO98" s="4"/>
      <c r="RP98" s="4"/>
      <c r="RQ98" s="4"/>
      <c r="RR98" s="4"/>
      <c r="RS98" s="4"/>
      <c r="RT98" s="4"/>
      <c r="RU98" s="4"/>
      <c r="RV98" s="4"/>
      <c r="RW98" s="4"/>
      <c r="RX98" s="4"/>
      <c r="RY98" s="4"/>
      <c r="RZ98" s="4"/>
      <c r="SA98" s="4"/>
      <c r="SB98" s="4"/>
      <c r="SC98" s="4"/>
      <c r="SD98" s="4"/>
      <c r="SE98" s="4"/>
      <c r="SF98" s="4"/>
      <c r="SG98" s="4"/>
      <c r="SH98" s="4"/>
      <c r="SI98" s="4"/>
      <c r="SJ98" s="4"/>
      <c r="SK98" s="4"/>
      <c r="SL98" s="4"/>
      <c r="SM98" s="4"/>
      <c r="SN98" s="4"/>
      <c r="SO98" s="4"/>
      <c r="SP98" s="4"/>
      <c r="SQ98" s="4"/>
      <c r="SR98" s="4"/>
      <c r="SS98" s="4"/>
      <c r="ST98" s="4"/>
      <c r="SU98" s="4"/>
      <c r="SV98" s="4"/>
      <c r="SW98" s="4"/>
      <c r="SX98" s="4"/>
      <c r="SY98" s="4"/>
      <c r="SZ98" s="4"/>
      <c r="TA98" s="4"/>
      <c r="TB98" s="4"/>
      <c r="TC98" s="4"/>
      <c r="TD98" s="4"/>
      <c r="TE98" s="4"/>
      <c r="TF98" s="4"/>
      <c r="TG98" s="4"/>
      <c r="TH98" s="4"/>
      <c r="TI98" s="4"/>
      <c r="TJ98" s="4"/>
      <c r="TK98" s="4"/>
      <c r="TL98" s="4"/>
      <c r="TM98" s="4"/>
      <c r="TN98" s="4"/>
      <c r="TO98" s="4"/>
      <c r="TP98" s="4"/>
      <c r="TQ98" s="4"/>
      <c r="TR98" s="4"/>
      <c r="TS98" s="4"/>
      <c r="TT98" s="4"/>
      <c r="TU98" s="4"/>
      <c r="TV98" s="4"/>
      <c r="TW98" s="4"/>
      <c r="TX98" s="4"/>
      <c r="TY98" s="4"/>
      <c r="TZ98" s="4"/>
      <c r="UA98" s="4"/>
      <c r="UB98" s="4"/>
      <c r="UC98" s="4"/>
      <c r="UD98" s="4"/>
      <c r="UE98" s="4"/>
      <c r="UF98" s="4"/>
      <c r="UG98" s="4"/>
      <c r="UH98" s="4"/>
      <c r="UI98" s="4"/>
      <c r="UJ98" s="4"/>
      <c r="UK98" s="4"/>
      <c r="UL98" s="4"/>
      <c r="UM98" s="4"/>
      <c r="UN98" s="4"/>
      <c r="UO98" s="4"/>
      <c r="UP98" s="4"/>
      <c r="UQ98" s="4"/>
      <c r="UR98" s="4"/>
      <c r="US98" s="4"/>
      <c r="UT98" s="4"/>
      <c r="UU98" s="4"/>
      <c r="UV98" s="4"/>
      <c r="UW98" s="4"/>
      <c r="UX98" s="4"/>
      <c r="UY98" s="4"/>
      <c r="UZ98" s="4"/>
      <c r="VA98" s="4"/>
      <c r="VB98" s="4"/>
      <c r="VC98" s="4"/>
      <c r="VD98" s="4"/>
      <c r="VE98" s="4"/>
      <c r="VF98" s="4"/>
      <c r="VG98" s="4"/>
      <c r="VH98" s="4"/>
      <c r="VI98" s="4"/>
      <c r="VJ98" s="4"/>
      <c r="VK98" s="4"/>
      <c r="VL98" s="4"/>
      <c r="VM98" s="4"/>
      <c r="VN98" s="4"/>
      <c r="VO98" s="4"/>
      <c r="VP98" s="4"/>
      <c r="VQ98" s="4"/>
      <c r="VR98" s="4"/>
      <c r="VS98" s="4"/>
      <c r="VT98" s="4"/>
      <c r="VU98" s="4"/>
      <c r="VV98" s="4"/>
      <c r="VW98" s="4"/>
      <c r="VX98" s="4"/>
      <c r="VY98" s="4"/>
      <c r="VZ98" s="4"/>
      <c r="WA98" s="4"/>
      <c r="WB98" s="4"/>
      <c r="WC98" s="4"/>
      <c r="WD98" s="4"/>
      <c r="WE98" s="4"/>
      <c r="WF98" s="4"/>
      <c r="WG98" s="4"/>
      <c r="WH98" s="4"/>
      <c r="WI98" s="4"/>
      <c r="WJ98" s="4"/>
      <c r="WK98" s="4"/>
      <c r="WL98" s="4"/>
      <c r="WM98" s="4"/>
      <c r="WN98" s="4"/>
      <c r="WO98" s="4"/>
      <c r="WP98" s="4"/>
      <c r="WQ98" s="4"/>
      <c r="WR98" s="4"/>
      <c r="WS98" s="4"/>
      <c r="WT98" s="4"/>
      <c r="WU98" s="4"/>
      <c r="WV98" s="4"/>
      <c r="WW98" s="4"/>
      <c r="WX98" s="4"/>
      <c r="WY98" s="4"/>
      <c r="WZ98" s="4"/>
      <c r="XA98" s="4"/>
      <c r="XB98" s="4"/>
      <c r="XC98" s="4"/>
      <c r="XD98" s="4"/>
      <c r="XE98" s="4"/>
      <c r="XF98" s="4"/>
      <c r="XG98" s="4"/>
      <c r="XH98" s="4"/>
      <c r="XI98" s="4"/>
      <c r="XJ98" s="4"/>
      <c r="XK98" s="4"/>
      <c r="XL98" s="4"/>
      <c r="XM98" s="4"/>
      <c r="XN98" s="4"/>
      <c r="XO98" s="4"/>
      <c r="XP98" s="4"/>
      <c r="XQ98" s="4"/>
      <c r="XR98" s="4"/>
      <c r="XS98" s="4"/>
      <c r="XT98" s="4"/>
      <c r="XU98" s="4"/>
      <c r="XV98" s="4"/>
      <c r="XW98" s="4"/>
      <c r="XX98" s="4"/>
      <c r="XY98" s="4"/>
      <c r="XZ98" s="4"/>
      <c r="YA98" s="4"/>
      <c r="YB98" s="4"/>
      <c r="YC98" s="4"/>
      <c r="YD98" s="4"/>
      <c r="YE98" s="4"/>
      <c r="YF98" s="4"/>
      <c r="YG98" s="4"/>
      <c r="YH98" s="4"/>
      <c r="YI98" s="4"/>
      <c r="YJ98" s="4"/>
      <c r="YK98" s="4"/>
      <c r="YL98" s="4"/>
      <c r="YM98" s="4"/>
      <c r="YN98" s="4"/>
      <c r="YO98" s="4"/>
      <c r="YP98" s="4"/>
      <c r="YQ98" s="4"/>
      <c r="YR98" s="4"/>
      <c r="YS98" s="4"/>
      <c r="YT98" s="4"/>
      <c r="YU98" s="4"/>
      <c r="YV98" s="4"/>
      <c r="YW98" s="4"/>
      <c r="YX98" s="4"/>
      <c r="YY98" s="4"/>
      <c r="YZ98" s="4"/>
      <c r="ZA98" s="4"/>
      <c r="ZB98" s="4"/>
      <c r="ZC98" s="4"/>
      <c r="ZD98" s="4"/>
      <c r="ZE98" s="4"/>
      <c r="ZF98" s="4"/>
      <c r="ZG98" s="4"/>
      <c r="ZH98" s="4"/>
      <c r="ZI98" s="4"/>
      <c r="ZJ98" s="4"/>
      <c r="ZK98" s="4"/>
      <c r="ZL98" s="4"/>
      <c r="ZM98" s="4"/>
      <c r="ZN98" s="4"/>
      <c r="ZO98" s="4"/>
      <c r="ZP98" s="4"/>
      <c r="ZQ98" s="4"/>
      <c r="ZR98" s="4"/>
      <c r="ZS98" s="4"/>
      <c r="ZT98" s="4"/>
      <c r="ZU98" s="4"/>
      <c r="ZV98" s="4"/>
      <c r="ZW98" s="4"/>
      <c r="ZX98" s="4"/>
      <c r="ZY98" s="4"/>
      <c r="ZZ98" s="4"/>
      <c r="AAA98" s="4"/>
      <c r="AAB98" s="4"/>
      <c r="AAC98" s="4"/>
      <c r="AAD98" s="4"/>
      <c r="AAE98" s="4"/>
      <c r="AAF98" s="4"/>
      <c r="AAG98" s="4"/>
      <c r="AAH98" s="4"/>
      <c r="AAI98" s="4"/>
      <c r="AAJ98" s="4"/>
      <c r="AAK98" s="4"/>
      <c r="AAL98" s="4"/>
      <c r="AAM98" s="4"/>
      <c r="AAN98" s="4"/>
      <c r="AAO98" s="4"/>
      <c r="AAP98" s="4"/>
      <c r="AAQ98" s="4"/>
      <c r="AAR98" s="4"/>
      <c r="AAS98" s="4"/>
      <c r="AAT98" s="4"/>
      <c r="AAU98" s="4"/>
      <c r="AAV98" s="4"/>
      <c r="AAW98" s="4"/>
      <c r="AAX98" s="4"/>
      <c r="AAY98" s="4"/>
      <c r="AAZ98" s="4"/>
      <c r="ABA98" s="4"/>
      <c r="ABB98" s="4"/>
      <c r="ABC98" s="4"/>
      <c r="ABD98" s="4"/>
      <c r="ABE98" s="4"/>
      <c r="ABF98" s="4"/>
      <c r="ABG98" s="4"/>
      <c r="ABH98" s="4"/>
      <c r="ABI98" s="4"/>
      <c r="ABJ98" s="4"/>
      <c r="ABK98" s="4"/>
      <c r="ABL98" s="4"/>
      <c r="ABM98" s="4"/>
      <c r="ABN98" s="4"/>
      <c r="ABO98" s="4"/>
      <c r="ABP98" s="4"/>
      <c r="ABQ98" s="4"/>
      <c r="ABR98" s="4"/>
      <c r="ABS98" s="4"/>
      <c r="ABT98" s="4"/>
      <c r="ABU98" s="4"/>
      <c r="ABV98" s="4"/>
      <c r="ABW98" s="4"/>
      <c r="ABX98" s="4"/>
      <c r="ABY98" s="4"/>
      <c r="ABZ98" s="4"/>
      <c r="ACA98" s="4"/>
      <c r="ACB98" s="4"/>
      <c r="ACC98" s="4"/>
      <c r="ACD98" s="4"/>
      <c r="ACE98" s="4"/>
      <c r="ACF98" s="4"/>
      <c r="ACG98" s="4"/>
      <c r="ACH98" s="4"/>
      <c r="ACI98" s="4"/>
      <c r="ACJ98" s="4"/>
      <c r="ACK98" s="4"/>
      <c r="ACL98" s="4"/>
      <c r="ACM98" s="4"/>
      <c r="ACN98" s="4"/>
      <c r="ACO98" s="4"/>
      <c r="ACP98" s="4"/>
      <c r="ACQ98" s="4"/>
      <c r="ACR98" s="4"/>
      <c r="ACS98" s="4"/>
      <c r="ACT98" s="4"/>
      <c r="ACU98" s="4"/>
      <c r="ACV98" s="4"/>
      <c r="ACW98" s="4"/>
      <c r="ACX98" s="4"/>
      <c r="ACY98" s="4"/>
      <c r="ACZ98" s="4"/>
      <c r="ADA98" s="4"/>
      <c r="ADB98" s="4"/>
      <c r="ADC98" s="4"/>
      <c r="ADD98" s="4"/>
      <c r="ADE98" s="4"/>
      <c r="ADF98" s="4"/>
      <c r="ADG98" s="4"/>
      <c r="ADH98" s="4"/>
      <c r="ADI98" s="4"/>
      <c r="ADJ98" s="4"/>
      <c r="ADK98" s="4"/>
      <c r="ADL98" s="4"/>
      <c r="ADM98" s="4"/>
      <c r="ADN98" s="4"/>
      <c r="ADO98" s="4"/>
      <c r="ADP98" s="4"/>
      <c r="ADQ98" s="4"/>
      <c r="ADR98" s="4"/>
      <c r="ADS98" s="4"/>
      <c r="ADT98" s="4"/>
      <c r="ADU98" s="4"/>
      <c r="ADV98" s="4"/>
      <c r="ADW98" s="4"/>
      <c r="ADX98" s="4"/>
      <c r="ADY98" s="4"/>
      <c r="ADZ98" s="4"/>
      <c r="AEA98" s="4"/>
      <c r="AEB98" s="4"/>
      <c r="AEC98" s="4"/>
      <c r="AED98" s="4"/>
      <c r="AEE98" s="4"/>
      <c r="AEF98" s="4"/>
      <c r="AEG98" s="4"/>
      <c r="AEH98" s="4"/>
      <c r="AEI98" s="4"/>
      <c r="AEJ98" s="4"/>
      <c r="AEK98" s="4"/>
    </row>
    <row r="99" spans="1:817" x14ac:dyDescent="0.25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4"/>
      <c r="RH99" s="4"/>
      <c r="RI99" s="4"/>
      <c r="RJ99" s="4"/>
      <c r="RK99" s="4"/>
      <c r="RL99" s="4"/>
      <c r="RM99" s="4"/>
      <c r="RN99" s="4"/>
      <c r="RO99" s="4"/>
      <c r="RP99" s="4"/>
      <c r="RQ99" s="4"/>
      <c r="RR99" s="4"/>
      <c r="RS99" s="4"/>
      <c r="RT99" s="4"/>
      <c r="RU99" s="4"/>
      <c r="RV99" s="4"/>
      <c r="RW99" s="4"/>
      <c r="RX99" s="4"/>
      <c r="RY99" s="4"/>
      <c r="RZ99" s="4"/>
      <c r="SA99" s="4"/>
      <c r="SB99" s="4"/>
      <c r="SC99" s="4"/>
      <c r="SD99" s="4"/>
      <c r="SE99" s="4"/>
      <c r="SF99" s="4"/>
      <c r="SG99" s="4"/>
      <c r="SH99" s="4"/>
      <c r="SI99" s="4"/>
      <c r="SJ99" s="4"/>
      <c r="SK99" s="4"/>
      <c r="SL99" s="4"/>
      <c r="SM99" s="4"/>
      <c r="SN99" s="4"/>
      <c r="SO99" s="4"/>
      <c r="SP99" s="4"/>
      <c r="SQ99" s="4"/>
      <c r="SR99" s="4"/>
      <c r="SS99" s="4"/>
      <c r="ST99" s="4"/>
      <c r="SU99" s="4"/>
      <c r="SV99" s="4"/>
      <c r="SW99" s="4"/>
      <c r="SX99" s="4"/>
      <c r="SY99" s="4"/>
      <c r="SZ99" s="4"/>
      <c r="TA99" s="4"/>
      <c r="TB99" s="4"/>
      <c r="TC99" s="4"/>
      <c r="TD99" s="4"/>
      <c r="TE99" s="4"/>
      <c r="TF99" s="4"/>
      <c r="TG99" s="4"/>
      <c r="TH99" s="4"/>
      <c r="TI99" s="4"/>
      <c r="TJ99" s="4"/>
      <c r="TK99" s="4"/>
      <c r="TL99" s="4"/>
      <c r="TM99" s="4"/>
      <c r="TN99" s="4"/>
      <c r="TO99" s="4"/>
      <c r="TP99" s="4"/>
      <c r="TQ99" s="4"/>
      <c r="TR99" s="4"/>
      <c r="TS99" s="4"/>
      <c r="TT99" s="4"/>
      <c r="TU99" s="4"/>
      <c r="TV99" s="4"/>
      <c r="TW99" s="4"/>
      <c r="TX99" s="4"/>
      <c r="TY99" s="4"/>
      <c r="TZ99" s="4"/>
      <c r="UA99" s="4"/>
      <c r="UB99" s="4"/>
      <c r="UC99" s="4"/>
      <c r="UD99" s="4"/>
      <c r="UE99" s="4"/>
      <c r="UF99" s="4"/>
      <c r="UG99" s="4"/>
      <c r="UH99" s="4"/>
      <c r="UI99" s="4"/>
      <c r="UJ99" s="4"/>
      <c r="UK99" s="4"/>
      <c r="UL99" s="4"/>
      <c r="UM99" s="4"/>
      <c r="UN99" s="4"/>
      <c r="UO99" s="4"/>
      <c r="UP99" s="4"/>
      <c r="UQ99" s="4"/>
      <c r="UR99" s="4"/>
      <c r="US99" s="4"/>
      <c r="UT99" s="4"/>
      <c r="UU99" s="4"/>
      <c r="UV99" s="4"/>
      <c r="UW99" s="4"/>
      <c r="UX99" s="4"/>
      <c r="UY99" s="4"/>
      <c r="UZ99" s="4"/>
      <c r="VA99" s="4"/>
      <c r="VB99" s="4"/>
      <c r="VC99" s="4"/>
      <c r="VD99" s="4"/>
      <c r="VE99" s="4"/>
      <c r="VF99" s="4"/>
      <c r="VG99" s="4"/>
      <c r="VH99" s="4"/>
      <c r="VI99" s="4"/>
      <c r="VJ99" s="4"/>
      <c r="VK99" s="4"/>
      <c r="VL99" s="4"/>
      <c r="VM99" s="4"/>
      <c r="VN99" s="4"/>
      <c r="VO99" s="4"/>
      <c r="VP99" s="4"/>
      <c r="VQ99" s="4"/>
      <c r="VR99" s="4"/>
      <c r="VS99" s="4"/>
      <c r="VT99" s="4"/>
      <c r="VU99" s="4"/>
      <c r="VV99" s="4"/>
      <c r="VW99" s="4"/>
      <c r="VX99" s="4"/>
      <c r="VY99" s="4"/>
      <c r="VZ99" s="4"/>
      <c r="WA99" s="4"/>
      <c r="WB99" s="4"/>
      <c r="WC99" s="4"/>
      <c r="WD99" s="4"/>
      <c r="WE99" s="4"/>
      <c r="WF99" s="4"/>
      <c r="WG99" s="4"/>
      <c r="WH99" s="4"/>
      <c r="WI99" s="4"/>
      <c r="WJ99" s="4"/>
      <c r="WK99" s="4"/>
      <c r="WL99" s="4"/>
      <c r="WM99" s="4"/>
      <c r="WN99" s="4"/>
      <c r="WO99" s="4"/>
      <c r="WP99" s="4"/>
      <c r="WQ99" s="4"/>
      <c r="WR99" s="4"/>
      <c r="WS99" s="4"/>
      <c r="WT99" s="4"/>
      <c r="WU99" s="4"/>
      <c r="WV99" s="4"/>
      <c r="WW99" s="4"/>
      <c r="WX99" s="4"/>
      <c r="WY99" s="4"/>
      <c r="WZ99" s="4"/>
      <c r="XA99" s="4"/>
      <c r="XB99" s="4"/>
      <c r="XC99" s="4"/>
      <c r="XD99" s="4"/>
      <c r="XE99" s="4"/>
      <c r="XF99" s="4"/>
      <c r="XG99" s="4"/>
      <c r="XH99" s="4"/>
      <c r="XI99" s="4"/>
      <c r="XJ99" s="4"/>
      <c r="XK99" s="4"/>
      <c r="XL99" s="4"/>
      <c r="XM99" s="4"/>
      <c r="XN99" s="4"/>
      <c r="XO99" s="4"/>
      <c r="XP99" s="4"/>
      <c r="XQ99" s="4"/>
      <c r="XR99" s="4"/>
      <c r="XS99" s="4"/>
      <c r="XT99" s="4"/>
      <c r="XU99" s="4"/>
      <c r="XV99" s="4"/>
      <c r="XW99" s="4"/>
      <c r="XX99" s="4"/>
      <c r="XY99" s="4"/>
      <c r="XZ99" s="4"/>
      <c r="YA99" s="4"/>
      <c r="YB99" s="4"/>
      <c r="YC99" s="4"/>
      <c r="YD99" s="4"/>
      <c r="YE99" s="4"/>
      <c r="YF99" s="4"/>
      <c r="YG99" s="4"/>
      <c r="YH99" s="4"/>
      <c r="YI99" s="4"/>
      <c r="YJ99" s="4"/>
      <c r="YK99" s="4"/>
      <c r="YL99" s="4"/>
      <c r="YM99" s="4"/>
      <c r="YN99" s="4"/>
      <c r="YO99" s="4"/>
      <c r="YP99" s="4"/>
      <c r="YQ99" s="4"/>
      <c r="YR99" s="4"/>
      <c r="YS99" s="4"/>
      <c r="YT99" s="4"/>
      <c r="YU99" s="4"/>
      <c r="YV99" s="4"/>
      <c r="YW99" s="4"/>
      <c r="YX99" s="4"/>
      <c r="YY99" s="4"/>
      <c r="YZ99" s="4"/>
      <c r="ZA99" s="4"/>
      <c r="ZB99" s="4"/>
      <c r="ZC99" s="4"/>
      <c r="ZD99" s="4"/>
      <c r="ZE99" s="4"/>
      <c r="ZF99" s="4"/>
      <c r="ZG99" s="4"/>
      <c r="ZH99" s="4"/>
      <c r="ZI99" s="4"/>
      <c r="ZJ99" s="4"/>
      <c r="ZK99" s="4"/>
      <c r="ZL99" s="4"/>
      <c r="ZM99" s="4"/>
      <c r="ZN99" s="4"/>
      <c r="ZO99" s="4"/>
      <c r="ZP99" s="4"/>
      <c r="ZQ99" s="4"/>
      <c r="ZR99" s="4"/>
      <c r="ZS99" s="4"/>
      <c r="ZT99" s="4"/>
      <c r="ZU99" s="4"/>
      <c r="ZV99" s="4"/>
      <c r="ZW99" s="4"/>
      <c r="ZX99" s="4"/>
      <c r="ZY99" s="4"/>
      <c r="ZZ99" s="4"/>
      <c r="AAA99" s="4"/>
      <c r="AAB99" s="4"/>
      <c r="AAC99" s="4"/>
      <c r="AAD99" s="4"/>
      <c r="AAE99" s="4"/>
      <c r="AAF99" s="4"/>
      <c r="AAG99" s="4"/>
      <c r="AAH99" s="4"/>
      <c r="AAI99" s="4"/>
      <c r="AAJ99" s="4"/>
      <c r="AAK99" s="4"/>
      <c r="AAL99" s="4"/>
      <c r="AAM99" s="4"/>
      <c r="AAN99" s="4"/>
      <c r="AAO99" s="4"/>
      <c r="AAP99" s="4"/>
      <c r="AAQ99" s="4"/>
      <c r="AAR99" s="4"/>
      <c r="AAS99" s="4"/>
      <c r="AAT99" s="4"/>
      <c r="AAU99" s="4"/>
      <c r="AAV99" s="4"/>
      <c r="AAW99" s="4"/>
      <c r="AAX99" s="4"/>
      <c r="AAY99" s="4"/>
      <c r="AAZ99" s="4"/>
      <c r="ABA99" s="4"/>
      <c r="ABB99" s="4"/>
      <c r="ABC99" s="4"/>
      <c r="ABD99" s="4"/>
      <c r="ABE99" s="4"/>
      <c r="ABF99" s="4"/>
      <c r="ABG99" s="4"/>
      <c r="ABH99" s="4"/>
      <c r="ABI99" s="4"/>
      <c r="ABJ99" s="4"/>
      <c r="ABK99" s="4"/>
      <c r="ABL99" s="4"/>
      <c r="ABM99" s="4"/>
      <c r="ABN99" s="4"/>
      <c r="ABO99" s="4"/>
      <c r="ABP99" s="4"/>
      <c r="ABQ99" s="4"/>
      <c r="ABR99" s="4"/>
      <c r="ABS99" s="4"/>
      <c r="ABT99" s="4"/>
      <c r="ABU99" s="4"/>
      <c r="ABV99" s="4"/>
      <c r="ABW99" s="4"/>
      <c r="ABX99" s="4"/>
      <c r="ABY99" s="4"/>
      <c r="ABZ99" s="4"/>
      <c r="ACA99" s="4"/>
      <c r="ACB99" s="4"/>
      <c r="ACC99" s="4"/>
      <c r="ACD99" s="4"/>
      <c r="ACE99" s="4"/>
      <c r="ACF99" s="4"/>
      <c r="ACG99" s="4"/>
      <c r="ACH99" s="4"/>
      <c r="ACI99" s="4"/>
      <c r="ACJ99" s="4"/>
      <c r="ACK99" s="4"/>
      <c r="ACL99" s="4"/>
      <c r="ACM99" s="4"/>
      <c r="ACN99" s="4"/>
      <c r="ACO99" s="4"/>
      <c r="ACP99" s="4"/>
      <c r="ACQ99" s="4"/>
      <c r="ACR99" s="4"/>
      <c r="ACS99" s="4"/>
      <c r="ACT99" s="4"/>
      <c r="ACU99" s="4"/>
      <c r="ACV99" s="4"/>
      <c r="ACW99" s="4"/>
      <c r="ACX99" s="4"/>
      <c r="ACY99" s="4"/>
      <c r="ACZ99" s="4"/>
      <c r="ADA99" s="4"/>
      <c r="ADB99" s="4"/>
      <c r="ADC99" s="4"/>
      <c r="ADD99" s="4"/>
      <c r="ADE99" s="4"/>
      <c r="ADF99" s="4"/>
      <c r="ADG99" s="4"/>
      <c r="ADH99" s="4"/>
      <c r="ADI99" s="4"/>
      <c r="ADJ99" s="4"/>
      <c r="ADK99" s="4"/>
      <c r="ADL99" s="4"/>
      <c r="ADM99" s="4"/>
      <c r="ADN99" s="4"/>
      <c r="ADO99" s="4"/>
      <c r="ADP99" s="4"/>
      <c r="ADQ99" s="4"/>
      <c r="ADR99" s="4"/>
      <c r="ADS99" s="4"/>
      <c r="ADT99" s="4"/>
      <c r="ADU99" s="4"/>
      <c r="ADV99" s="4"/>
      <c r="ADW99" s="4"/>
      <c r="ADX99" s="4"/>
      <c r="ADY99" s="4"/>
      <c r="ADZ99" s="4"/>
      <c r="AEA99" s="4"/>
      <c r="AEB99" s="4"/>
      <c r="AEC99" s="4"/>
      <c r="AED99" s="4"/>
      <c r="AEE99" s="4"/>
      <c r="AEF99" s="4"/>
      <c r="AEG99" s="4"/>
      <c r="AEH99" s="4"/>
      <c r="AEI99" s="4"/>
      <c r="AEJ99" s="4"/>
      <c r="AEK99" s="4"/>
    </row>
    <row r="100" spans="1:817" x14ac:dyDescent="0.25">
      <c r="A100" s="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/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/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4"/>
      <c r="RH100" s="4"/>
      <c r="RI100" s="4"/>
      <c r="RJ100" s="4"/>
      <c r="RK100" s="4"/>
      <c r="RL100" s="4"/>
      <c r="RM100" s="4"/>
      <c r="RN100" s="4"/>
      <c r="RO100" s="4"/>
      <c r="RP100" s="4"/>
      <c r="RQ100" s="4"/>
      <c r="RR100" s="4"/>
      <c r="RS100" s="4"/>
      <c r="RT100" s="4"/>
      <c r="RU100" s="4"/>
      <c r="RV100" s="4"/>
      <c r="RW100" s="4"/>
      <c r="RX100" s="4"/>
      <c r="RY100" s="4"/>
      <c r="RZ100" s="4"/>
      <c r="SA100" s="4"/>
      <c r="SB100" s="4"/>
      <c r="SC100" s="4"/>
      <c r="SD100" s="4"/>
      <c r="SE100" s="4"/>
      <c r="SF100" s="4"/>
      <c r="SG100" s="4"/>
      <c r="SH100" s="4"/>
      <c r="SI100" s="4"/>
      <c r="SJ100" s="4"/>
      <c r="SK100" s="4"/>
      <c r="SL100" s="4"/>
      <c r="SM100" s="4"/>
      <c r="SN100" s="4"/>
      <c r="SO100" s="4"/>
      <c r="SP100" s="4"/>
      <c r="SQ100" s="4"/>
      <c r="SR100" s="4"/>
      <c r="SS100" s="4"/>
      <c r="ST100" s="4"/>
      <c r="SU100" s="4"/>
      <c r="SV100" s="4"/>
      <c r="SW100" s="4"/>
      <c r="SX100" s="4"/>
      <c r="SY100" s="4"/>
      <c r="SZ100" s="4"/>
      <c r="TA100" s="4"/>
      <c r="TB100" s="4"/>
      <c r="TC100" s="4"/>
      <c r="TD100" s="4"/>
      <c r="TE100" s="4"/>
      <c r="TF100" s="4"/>
      <c r="TG100" s="4"/>
      <c r="TH100" s="4"/>
      <c r="TI100" s="4"/>
      <c r="TJ100" s="4"/>
      <c r="TK100" s="4"/>
      <c r="TL100" s="4"/>
      <c r="TM100" s="4"/>
      <c r="TN100" s="4"/>
      <c r="TO100" s="4"/>
      <c r="TP100" s="4"/>
      <c r="TQ100" s="4"/>
      <c r="TR100" s="4"/>
      <c r="TS100" s="4"/>
      <c r="TT100" s="4"/>
      <c r="TU100" s="4"/>
      <c r="TV100" s="4"/>
      <c r="TW100" s="4"/>
      <c r="TX100" s="4"/>
      <c r="TY100" s="4"/>
      <c r="TZ100" s="4"/>
      <c r="UA100" s="4"/>
      <c r="UB100" s="4"/>
      <c r="UC100" s="4"/>
      <c r="UD100" s="4"/>
      <c r="UE100" s="4"/>
      <c r="UF100" s="4"/>
      <c r="UG100" s="4"/>
      <c r="UH100" s="4"/>
      <c r="UI100" s="4"/>
      <c r="UJ100" s="4"/>
      <c r="UK100" s="4"/>
      <c r="UL100" s="4"/>
      <c r="UM100" s="4"/>
      <c r="UN100" s="4"/>
      <c r="UO100" s="4"/>
      <c r="UP100" s="4"/>
      <c r="UQ100" s="4"/>
      <c r="UR100" s="4"/>
      <c r="US100" s="4"/>
      <c r="UT100" s="4"/>
      <c r="UU100" s="4"/>
      <c r="UV100" s="4"/>
      <c r="UW100" s="4"/>
      <c r="UX100" s="4"/>
      <c r="UY100" s="4"/>
      <c r="UZ100" s="4"/>
      <c r="VA100" s="4"/>
      <c r="VB100" s="4"/>
      <c r="VC100" s="4"/>
      <c r="VD100" s="4"/>
      <c r="VE100" s="4"/>
      <c r="VF100" s="4"/>
      <c r="VG100" s="4"/>
      <c r="VH100" s="4"/>
      <c r="VI100" s="4"/>
      <c r="VJ100" s="4"/>
      <c r="VK100" s="4"/>
      <c r="VL100" s="4"/>
      <c r="VM100" s="4"/>
      <c r="VN100" s="4"/>
      <c r="VO100" s="4"/>
      <c r="VP100" s="4"/>
      <c r="VQ100" s="4"/>
      <c r="VR100" s="4"/>
      <c r="VS100" s="4"/>
      <c r="VT100" s="4"/>
      <c r="VU100" s="4"/>
      <c r="VV100" s="4"/>
      <c r="VW100" s="4"/>
      <c r="VX100" s="4"/>
      <c r="VY100" s="4"/>
      <c r="VZ100" s="4"/>
      <c r="WA100" s="4"/>
      <c r="WB100" s="4"/>
      <c r="WC100" s="4"/>
      <c r="WD100" s="4"/>
      <c r="WE100" s="4"/>
      <c r="WF100" s="4"/>
      <c r="WG100" s="4"/>
      <c r="WH100" s="4"/>
      <c r="WI100" s="4"/>
      <c r="WJ100" s="4"/>
      <c r="WK100" s="4"/>
      <c r="WL100" s="4"/>
      <c r="WM100" s="4"/>
      <c r="WN100" s="4"/>
      <c r="WO100" s="4"/>
      <c r="WP100" s="4"/>
      <c r="WQ100" s="4"/>
      <c r="WR100" s="4"/>
      <c r="WS100" s="4"/>
      <c r="WT100" s="4"/>
      <c r="WU100" s="4"/>
      <c r="WV100" s="4"/>
      <c r="WW100" s="4"/>
      <c r="WX100" s="4"/>
      <c r="WY100" s="4"/>
      <c r="WZ100" s="4"/>
      <c r="XA100" s="4"/>
      <c r="XB100" s="4"/>
      <c r="XC100" s="4"/>
      <c r="XD100" s="4"/>
      <c r="XE100" s="4"/>
      <c r="XF100" s="4"/>
      <c r="XG100" s="4"/>
      <c r="XH100" s="4"/>
      <c r="XI100" s="4"/>
      <c r="XJ100" s="4"/>
      <c r="XK100" s="4"/>
      <c r="XL100" s="4"/>
      <c r="XM100" s="4"/>
      <c r="XN100" s="4"/>
      <c r="XO100" s="4"/>
      <c r="XP100" s="4"/>
      <c r="XQ100" s="4"/>
      <c r="XR100" s="4"/>
      <c r="XS100" s="4"/>
      <c r="XT100" s="4"/>
      <c r="XU100" s="4"/>
      <c r="XV100" s="4"/>
      <c r="XW100" s="4"/>
      <c r="XX100" s="4"/>
      <c r="XY100" s="4"/>
      <c r="XZ100" s="4"/>
      <c r="YA100" s="4"/>
      <c r="YB100" s="4"/>
      <c r="YC100" s="4"/>
      <c r="YD100" s="4"/>
      <c r="YE100" s="4"/>
      <c r="YF100" s="4"/>
      <c r="YG100" s="4"/>
      <c r="YH100" s="4"/>
      <c r="YI100" s="4"/>
      <c r="YJ100" s="4"/>
      <c r="YK100" s="4"/>
      <c r="YL100" s="4"/>
      <c r="YM100" s="4"/>
      <c r="YN100" s="4"/>
      <c r="YO100" s="4"/>
      <c r="YP100" s="4"/>
      <c r="YQ100" s="4"/>
      <c r="YR100" s="4"/>
      <c r="YS100" s="4"/>
      <c r="YT100" s="4"/>
      <c r="YU100" s="4"/>
      <c r="YV100" s="4"/>
      <c r="YW100" s="4"/>
      <c r="YX100" s="4"/>
      <c r="YY100" s="4"/>
      <c r="YZ100" s="4"/>
      <c r="ZA100" s="4"/>
      <c r="ZB100" s="4"/>
      <c r="ZC100" s="4"/>
      <c r="ZD100" s="4"/>
      <c r="ZE100" s="4"/>
      <c r="ZF100" s="4"/>
      <c r="ZG100" s="4"/>
      <c r="ZH100" s="4"/>
      <c r="ZI100" s="4"/>
      <c r="ZJ100" s="4"/>
      <c r="ZK100" s="4"/>
      <c r="ZL100" s="4"/>
      <c r="ZM100" s="4"/>
      <c r="ZN100" s="4"/>
      <c r="ZO100" s="4"/>
      <c r="ZP100" s="4"/>
      <c r="ZQ100" s="4"/>
      <c r="ZR100" s="4"/>
      <c r="ZS100" s="4"/>
      <c r="ZT100" s="4"/>
      <c r="ZU100" s="4"/>
      <c r="ZV100" s="4"/>
      <c r="ZW100" s="4"/>
      <c r="ZX100" s="4"/>
      <c r="ZY100" s="4"/>
      <c r="ZZ100" s="4"/>
      <c r="AAA100" s="4"/>
      <c r="AAB100" s="4"/>
      <c r="AAC100" s="4"/>
      <c r="AAD100" s="4"/>
      <c r="AAE100" s="4"/>
      <c r="AAF100" s="4"/>
      <c r="AAG100" s="4"/>
      <c r="AAH100" s="4"/>
      <c r="AAI100" s="4"/>
      <c r="AAJ100" s="4"/>
      <c r="AAK100" s="4"/>
      <c r="AAL100" s="4"/>
      <c r="AAM100" s="4"/>
      <c r="AAN100" s="4"/>
      <c r="AAO100" s="4"/>
      <c r="AAP100" s="4"/>
      <c r="AAQ100" s="4"/>
      <c r="AAR100" s="4"/>
      <c r="AAS100" s="4"/>
      <c r="AAT100" s="4"/>
      <c r="AAU100" s="4"/>
      <c r="AAV100" s="4"/>
      <c r="AAW100" s="4"/>
      <c r="AAX100" s="4"/>
      <c r="AAY100" s="4"/>
      <c r="AAZ100" s="4"/>
      <c r="ABA100" s="4"/>
      <c r="ABB100" s="4"/>
      <c r="ABC100" s="4"/>
      <c r="ABD100" s="4"/>
      <c r="ABE100" s="4"/>
      <c r="ABF100" s="4"/>
      <c r="ABG100" s="4"/>
      <c r="ABH100" s="4"/>
      <c r="ABI100" s="4"/>
      <c r="ABJ100" s="4"/>
      <c r="ABK100" s="4"/>
      <c r="ABL100" s="4"/>
      <c r="ABM100" s="4"/>
      <c r="ABN100" s="4"/>
      <c r="ABO100" s="4"/>
      <c r="ABP100" s="4"/>
      <c r="ABQ100" s="4"/>
      <c r="ABR100" s="4"/>
      <c r="ABS100" s="4"/>
      <c r="ABT100" s="4"/>
      <c r="ABU100" s="4"/>
      <c r="ABV100" s="4"/>
      <c r="ABW100" s="4"/>
      <c r="ABX100" s="4"/>
      <c r="ABY100" s="4"/>
      <c r="ABZ100" s="4"/>
      <c r="ACA100" s="4"/>
      <c r="ACB100" s="4"/>
      <c r="ACC100" s="4"/>
      <c r="ACD100" s="4"/>
      <c r="ACE100" s="4"/>
      <c r="ACF100" s="4"/>
      <c r="ACG100" s="4"/>
      <c r="ACH100" s="4"/>
      <c r="ACI100" s="4"/>
      <c r="ACJ100" s="4"/>
      <c r="ACK100" s="4"/>
      <c r="ACL100" s="4"/>
      <c r="ACM100" s="4"/>
      <c r="ACN100" s="4"/>
      <c r="ACO100" s="4"/>
      <c r="ACP100" s="4"/>
      <c r="ACQ100" s="4"/>
      <c r="ACR100" s="4"/>
      <c r="ACS100" s="4"/>
      <c r="ACT100" s="4"/>
      <c r="ACU100" s="4"/>
      <c r="ACV100" s="4"/>
      <c r="ACW100" s="4"/>
      <c r="ACX100" s="4"/>
      <c r="ACY100" s="4"/>
      <c r="ACZ100" s="4"/>
      <c r="ADA100" s="4"/>
      <c r="ADB100" s="4"/>
      <c r="ADC100" s="4"/>
      <c r="ADD100" s="4"/>
      <c r="ADE100" s="4"/>
      <c r="ADF100" s="4"/>
      <c r="ADG100" s="4"/>
      <c r="ADH100" s="4"/>
      <c r="ADI100" s="4"/>
      <c r="ADJ100" s="4"/>
      <c r="ADK100" s="4"/>
      <c r="ADL100" s="4"/>
      <c r="ADM100" s="4"/>
      <c r="ADN100" s="4"/>
      <c r="ADO100" s="4"/>
      <c r="ADP100" s="4"/>
      <c r="ADQ100" s="4"/>
      <c r="ADR100" s="4"/>
      <c r="ADS100" s="4"/>
      <c r="ADT100" s="4"/>
      <c r="ADU100" s="4"/>
      <c r="ADV100" s="4"/>
      <c r="ADW100" s="4"/>
      <c r="ADX100" s="4"/>
      <c r="ADY100" s="4"/>
      <c r="ADZ100" s="4"/>
      <c r="AEA100" s="4"/>
      <c r="AEB100" s="4"/>
      <c r="AEC100" s="4"/>
      <c r="AED100" s="4"/>
      <c r="AEE100" s="4"/>
      <c r="AEF100" s="4"/>
      <c r="AEG100" s="4"/>
      <c r="AEH100" s="4"/>
      <c r="AEI100" s="4"/>
      <c r="AEJ100" s="4"/>
      <c r="AEK100" s="4"/>
    </row>
    <row r="101" spans="1:817" x14ac:dyDescent="0.25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</row>
    <row r="102" spans="1:817" x14ac:dyDescent="0.25">
      <c r="A102" s="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4"/>
      <c r="RH102" s="4"/>
      <c r="RI102" s="4"/>
      <c r="RJ102" s="4"/>
      <c r="RK102" s="4"/>
      <c r="RL102" s="4"/>
      <c r="RM102" s="4"/>
      <c r="RN102" s="4"/>
      <c r="RO102" s="4"/>
      <c r="RP102" s="4"/>
      <c r="RQ102" s="4"/>
      <c r="RR102" s="4"/>
      <c r="RS102" s="4"/>
      <c r="RT102" s="4"/>
      <c r="RU102" s="4"/>
      <c r="RV102" s="4"/>
      <c r="RW102" s="4"/>
      <c r="RX102" s="4"/>
      <c r="RY102" s="4"/>
      <c r="RZ102" s="4"/>
      <c r="SA102" s="4"/>
      <c r="SB102" s="4"/>
      <c r="SC102" s="4"/>
      <c r="SD102" s="4"/>
      <c r="SE102" s="4"/>
      <c r="SF102" s="4"/>
      <c r="SG102" s="4"/>
      <c r="SH102" s="4"/>
      <c r="SI102" s="4"/>
      <c r="SJ102" s="4"/>
      <c r="SK102" s="4"/>
      <c r="SL102" s="4"/>
      <c r="SM102" s="4"/>
      <c r="SN102" s="4"/>
      <c r="SO102" s="4"/>
      <c r="SP102" s="4"/>
      <c r="SQ102" s="4"/>
      <c r="SR102" s="4"/>
      <c r="SS102" s="4"/>
      <c r="ST102" s="4"/>
      <c r="SU102" s="4"/>
      <c r="SV102" s="4"/>
      <c r="SW102" s="4"/>
      <c r="SX102" s="4"/>
      <c r="SY102" s="4"/>
      <c r="SZ102" s="4"/>
      <c r="TA102" s="4"/>
      <c r="TB102" s="4"/>
      <c r="TC102" s="4"/>
      <c r="TD102" s="4"/>
      <c r="TE102" s="4"/>
      <c r="TF102" s="4"/>
      <c r="TG102" s="4"/>
      <c r="TH102" s="4"/>
      <c r="TI102" s="4"/>
      <c r="TJ102" s="4"/>
      <c r="TK102" s="4"/>
      <c r="TL102" s="4"/>
      <c r="TM102" s="4"/>
      <c r="TN102" s="4"/>
      <c r="TO102" s="4"/>
      <c r="TP102" s="4"/>
      <c r="TQ102" s="4"/>
      <c r="TR102" s="4"/>
      <c r="TS102" s="4"/>
      <c r="TT102" s="4"/>
      <c r="TU102" s="4"/>
      <c r="TV102" s="4"/>
      <c r="TW102" s="4"/>
      <c r="TX102" s="4"/>
      <c r="TY102" s="4"/>
      <c r="TZ102" s="4"/>
      <c r="UA102" s="4"/>
      <c r="UB102" s="4"/>
      <c r="UC102" s="4"/>
      <c r="UD102" s="4"/>
      <c r="UE102" s="4"/>
      <c r="UF102" s="4"/>
      <c r="UG102" s="4"/>
      <c r="UH102" s="4"/>
      <c r="UI102" s="4"/>
      <c r="UJ102" s="4"/>
      <c r="UK102" s="4"/>
      <c r="UL102" s="4"/>
      <c r="UM102" s="4"/>
      <c r="UN102" s="4"/>
      <c r="UO102" s="4"/>
      <c r="UP102" s="4"/>
      <c r="UQ102" s="4"/>
      <c r="UR102" s="4"/>
      <c r="US102" s="4"/>
      <c r="UT102" s="4"/>
      <c r="UU102" s="4"/>
      <c r="UV102" s="4"/>
      <c r="UW102" s="4"/>
      <c r="UX102" s="4"/>
      <c r="UY102" s="4"/>
      <c r="UZ102" s="4"/>
      <c r="VA102" s="4"/>
      <c r="VB102" s="4"/>
      <c r="VC102" s="4"/>
      <c r="VD102" s="4"/>
      <c r="VE102" s="4"/>
      <c r="VF102" s="4"/>
      <c r="VG102" s="4"/>
      <c r="VH102" s="4"/>
      <c r="VI102" s="4"/>
      <c r="VJ102" s="4"/>
      <c r="VK102" s="4"/>
      <c r="VL102" s="4"/>
      <c r="VM102" s="4"/>
      <c r="VN102" s="4"/>
      <c r="VO102" s="4"/>
      <c r="VP102" s="4"/>
      <c r="VQ102" s="4"/>
      <c r="VR102" s="4"/>
      <c r="VS102" s="4"/>
      <c r="VT102" s="4"/>
      <c r="VU102" s="4"/>
      <c r="VV102" s="4"/>
      <c r="VW102" s="4"/>
      <c r="VX102" s="4"/>
      <c r="VY102" s="4"/>
      <c r="VZ102" s="4"/>
      <c r="WA102" s="4"/>
      <c r="WB102" s="4"/>
      <c r="WC102" s="4"/>
      <c r="WD102" s="4"/>
      <c r="WE102" s="4"/>
      <c r="WF102" s="4"/>
      <c r="WG102" s="4"/>
      <c r="WH102" s="4"/>
      <c r="WI102" s="4"/>
      <c r="WJ102" s="4"/>
      <c r="WK102" s="4"/>
      <c r="WL102" s="4"/>
      <c r="WM102" s="4"/>
      <c r="WN102" s="4"/>
      <c r="WO102" s="4"/>
      <c r="WP102" s="4"/>
      <c r="WQ102" s="4"/>
      <c r="WR102" s="4"/>
      <c r="WS102" s="4"/>
      <c r="WT102" s="4"/>
      <c r="WU102" s="4"/>
      <c r="WV102" s="4"/>
      <c r="WW102" s="4"/>
      <c r="WX102" s="4"/>
      <c r="WY102" s="4"/>
      <c r="WZ102" s="4"/>
      <c r="XA102" s="4"/>
      <c r="XB102" s="4"/>
      <c r="XC102" s="4"/>
      <c r="XD102" s="4"/>
      <c r="XE102" s="4"/>
      <c r="XF102" s="4"/>
      <c r="XG102" s="4"/>
      <c r="XH102" s="4"/>
      <c r="XI102" s="4"/>
      <c r="XJ102" s="4"/>
      <c r="XK102" s="4"/>
      <c r="XL102" s="4"/>
      <c r="XM102" s="4"/>
      <c r="XN102" s="4"/>
      <c r="XO102" s="4"/>
      <c r="XP102" s="4"/>
      <c r="XQ102" s="4"/>
      <c r="XR102" s="4"/>
      <c r="XS102" s="4"/>
      <c r="XT102" s="4"/>
      <c r="XU102" s="4"/>
      <c r="XV102" s="4"/>
      <c r="XW102" s="4"/>
      <c r="XX102" s="4"/>
      <c r="XY102" s="4"/>
      <c r="XZ102" s="4"/>
      <c r="YA102" s="4"/>
      <c r="YB102" s="4"/>
      <c r="YC102" s="4"/>
      <c r="YD102" s="4"/>
      <c r="YE102" s="4"/>
      <c r="YF102" s="4"/>
      <c r="YG102" s="4"/>
      <c r="YH102" s="4"/>
      <c r="YI102" s="4"/>
      <c r="YJ102" s="4"/>
      <c r="YK102" s="4"/>
      <c r="YL102" s="4"/>
      <c r="YM102" s="4"/>
      <c r="YN102" s="4"/>
      <c r="YO102" s="4"/>
      <c r="YP102" s="4"/>
      <c r="YQ102" s="4"/>
      <c r="YR102" s="4"/>
      <c r="YS102" s="4"/>
      <c r="YT102" s="4"/>
      <c r="YU102" s="4"/>
      <c r="YV102" s="4"/>
      <c r="YW102" s="4"/>
      <c r="YX102" s="4"/>
      <c r="YY102" s="4"/>
      <c r="YZ102" s="4"/>
      <c r="ZA102" s="4"/>
      <c r="ZB102" s="4"/>
      <c r="ZC102" s="4"/>
      <c r="ZD102" s="4"/>
      <c r="ZE102" s="4"/>
      <c r="ZF102" s="4"/>
      <c r="ZG102" s="4"/>
      <c r="ZH102" s="4"/>
      <c r="ZI102" s="4"/>
      <c r="ZJ102" s="4"/>
      <c r="ZK102" s="4"/>
      <c r="ZL102" s="4"/>
      <c r="ZM102" s="4"/>
      <c r="ZN102" s="4"/>
      <c r="ZO102" s="4"/>
      <c r="ZP102" s="4"/>
      <c r="ZQ102" s="4"/>
      <c r="ZR102" s="4"/>
      <c r="ZS102" s="4"/>
      <c r="ZT102" s="4"/>
      <c r="ZU102" s="4"/>
      <c r="ZV102" s="4"/>
      <c r="ZW102" s="4"/>
      <c r="ZX102" s="4"/>
      <c r="ZY102" s="4"/>
      <c r="ZZ102" s="4"/>
      <c r="AAA102" s="4"/>
      <c r="AAB102" s="4"/>
      <c r="AAC102" s="4"/>
      <c r="AAD102" s="4"/>
      <c r="AAE102" s="4"/>
      <c r="AAF102" s="4"/>
      <c r="AAG102" s="4"/>
      <c r="AAH102" s="4"/>
      <c r="AAI102" s="4"/>
      <c r="AAJ102" s="4"/>
      <c r="AAK102" s="4"/>
      <c r="AAL102" s="4"/>
      <c r="AAM102" s="4"/>
      <c r="AAN102" s="4"/>
      <c r="AAO102" s="4"/>
      <c r="AAP102" s="4"/>
      <c r="AAQ102" s="4"/>
      <c r="AAR102" s="4"/>
      <c r="AAS102" s="4"/>
      <c r="AAT102" s="4"/>
      <c r="AAU102" s="4"/>
      <c r="AAV102" s="4"/>
      <c r="AAW102" s="4"/>
      <c r="AAX102" s="4"/>
      <c r="AAY102" s="4"/>
      <c r="AAZ102" s="4"/>
      <c r="ABA102" s="4"/>
      <c r="ABB102" s="4"/>
      <c r="ABC102" s="4"/>
      <c r="ABD102" s="4"/>
      <c r="ABE102" s="4"/>
      <c r="ABF102" s="4"/>
      <c r="ABG102" s="4"/>
      <c r="ABH102" s="4"/>
      <c r="ABI102" s="4"/>
      <c r="ABJ102" s="4"/>
      <c r="ABK102" s="4"/>
      <c r="ABL102" s="4"/>
      <c r="ABM102" s="4"/>
      <c r="ABN102" s="4"/>
      <c r="ABO102" s="4"/>
      <c r="ABP102" s="4"/>
      <c r="ABQ102" s="4"/>
      <c r="ABR102" s="4"/>
      <c r="ABS102" s="4"/>
      <c r="ABT102" s="4"/>
      <c r="ABU102" s="4"/>
      <c r="ABV102" s="4"/>
      <c r="ABW102" s="4"/>
      <c r="ABX102" s="4"/>
      <c r="ABY102" s="4"/>
      <c r="ABZ102" s="4"/>
      <c r="ACA102" s="4"/>
      <c r="ACB102" s="4"/>
      <c r="ACC102" s="4"/>
      <c r="ACD102" s="4"/>
      <c r="ACE102" s="4"/>
      <c r="ACF102" s="4"/>
      <c r="ACG102" s="4"/>
      <c r="ACH102" s="4"/>
      <c r="ACI102" s="4"/>
      <c r="ACJ102" s="4"/>
      <c r="ACK102" s="4"/>
      <c r="ACL102" s="4"/>
      <c r="ACM102" s="4"/>
      <c r="ACN102" s="4"/>
      <c r="ACO102" s="4"/>
      <c r="ACP102" s="4"/>
      <c r="ACQ102" s="4"/>
      <c r="ACR102" s="4"/>
      <c r="ACS102" s="4"/>
      <c r="ACT102" s="4"/>
      <c r="ACU102" s="4"/>
      <c r="ACV102" s="4"/>
      <c r="ACW102" s="4"/>
      <c r="ACX102" s="4"/>
      <c r="ACY102" s="4"/>
      <c r="ACZ102" s="4"/>
      <c r="ADA102" s="4"/>
      <c r="ADB102" s="4"/>
      <c r="ADC102" s="4"/>
      <c r="ADD102" s="4"/>
      <c r="ADE102" s="4"/>
      <c r="ADF102" s="4"/>
      <c r="ADG102" s="4"/>
      <c r="ADH102" s="4"/>
      <c r="ADI102" s="4"/>
      <c r="ADJ102" s="4"/>
      <c r="ADK102" s="4"/>
      <c r="ADL102" s="4"/>
      <c r="ADM102" s="4"/>
      <c r="ADN102" s="4"/>
      <c r="ADO102" s="4"/>
      <c r="ADP102" s="4"/>
      <c r="ADQ102" s="4"/>
      <c r="ADR102" s="4"/>
      <c r="ADS102" s="4"/>
      <c r="ADT102" s="4"/>
      <c r="ADU102" s="4"/>
      <c r="ADV102" s="4"/>
      <c r="ADW102" s="4"/>
      <c r="ADX102" s="4"/>
      <c r="ADY102" s="4"/>
      <c r="ADZ102" s="4"/>
      <c r="AEA102" s="4"/>
      <c r="AEB102" s="4"/>
      <c r="AEC102" s="4"/>
      <c r="AED102" s="4"/>
      <c r="AEE102" s="4"/>
      <c r="AEF102" s="4"/>
      <c r="AEG102" s="4"/>
      <c r="AEH102" s="4"/>
      <c r="AEI102" s="4"/>
      <c r="AEJ102" s="4"/>
      <c r="AEK102" s="4"/>
    </row>
    <row r="103" spans="1:817" x14ac:dyDescent="0.25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/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4"/>
      <c r="RH103" s="4"/>
      <c r="RI103" s="4"/>
      <c r="RJ103" s="4"/>
      <c r="RK103" s="4"/>
      <c r="RL103" s="4"/>
      <c r="RM103" s="4"/>
      <c r="RN103" s="4"/>
      <c r="RO103" s="4"/>
      <c r="RP103" s="4"/>
      <c r="RQ103" s="4"/>
      <c r="RR103" s="4"/>
      <c r="RS103" s="4"/>
      <c r="RT103" s="4"/>
      <c r="RU103" s="4"/>
      <c r="RV103" s="4"/>
      <c r="RW103" s="4"/>
      <c r="RX103" s="4"/>
      <c r="RY103" s="4"/>
      <c r="RZ103" s="4"/>
      <c r="SA103" s="4"/>
      <c r="SB103" s="4"/>
      <c r="SC103" s="4"/>
      <c r="SD103" s="4"/>
      <c r="SE103" s="4"/>
      <c r="SF103" s="4"/>
      <c r="SG103" s="4"/>
      <c r="SH103" s="4"/>
      <c r="SI103" s="4"/>
      <c r="SJ103" s="4"/>
      <c r="SK103" s="4"/>
      <c r="SL103" s="4"/>
      <c r="SM103" s="4"/>
      <c r="SN103" s="4"/>
      <c r="SO103" s="4"/>
      <c r="SP103" s="4"/>
      <c r="SQ103" s="4"/>
      <c r="SR103" s="4"/>
      <c r="SS103" s="4"/>
      <c r="ST103" s="4"/>
      <c r="SU103" s="4"/>
      <c r="SV103" s="4"/>
      <c r="SW103" s="4"/>
      <c r="SX103" s="4"/>
      <c r="SY103" s="4"/>
      <c r="SZ103" s="4"/>
      <c r="TA103" s="4"/>
      <c r="TB103" s="4"/>
      <c r="TC103" s="4"/>
      <c r="TD103" s="4"/>
      <c r="TE103" s="4"/>
      <c r="TF103" s="4"/>
      <c r="TG103" s="4"/>
      <c r="TH103" s="4"/>
      <c r="TI103" s="4"/>
      <c r="TJ103" s="4"/>
      <c r="TK103" s="4"/>
      <c r="TL103" s="4"/>
      <c r="TM103" s="4"/>
      <c r="TN103" s="4"/>
      <c r="TO103" s="4"/>
      <c r="TP103" s="4"/>
      <c r="TQ103" s="4"/>
      <c r="TR103" s="4"/>
      <c r="TS103" s="4"/>
      <c r="TT103" s="4"/>
      <c r="TU103" s="4"/>
      <c r="TV103" s="4"/>
      <c r="TW103" s="4"/>
      <c r="TX103" s="4"/>
      <c r="TY103" s="4"/>
      <c r="TZ103" s="4"/>
      <c r="UA103" s="4"/>
      <c r="UB103" s="4"/>
      <c r="UC103" s="4"/>
      <c r="UD103" s="4"/>
      <c r="UE103" s="4"/>
      <c r="UF103" s="4"/>
      <c r="UG103" s="4"/>
      <c r="UH103" s="4"/>
      <c r="UI103" s="4"/>
      <c r="UJ103" s="4"/>
      <c r="UK103" s="4"/>
      <c r="UL103" s="4"/>
      <c r="UM103" s="4"/>
      <c r="UN103" s="4"/>
      <c r="UO103" s="4"/>
      <c r="UP103" s="4"/>
      <c r="UQ103" s="4"/>
      <c r="UR103" s="4"/>
      <c r="US103" s="4"/>
      <c r="UT103" s="4"/>
      <c r="UU103" s="4"/>
      <c r="UV103" s="4"/>
      <c r="UW103" s="4"/>
      <c r="UX103" s="4"/>
      <c r="UY103" s="4"/>
      <c r="UZ103" s="4"/>
      <c r="VA103" s="4"/>
      <c r="VB103" s="4"/>
      <c r="VC103" s="4"/>
      <c r="VD103" s="4"/>
      <c r="VE103" s="4"/>
      <c r="VF103" s="4"/>
      <c r="VG103" s="4"/>
      <c r="VH103" s="4"/>
      <c r="VI103" s="4"/>
      <c r="VJ103" s="4"/>
      <c r="VK103" s="4"/>
      <c r="VL103" s="4"/>
      <c r="VM103" s="4"/>
      <c r="VN103" s="4"/>
      <c r="VO103" s="4"/>
      <c r="VP103" s="4"/>
      <c r="VQ103" s="4"/>
      <c r="VR103" s="4"/>
      <c r="VS103" s="4"/>
      <c r="VT103" s="4"/>
      <c r="VU103" s="4"/>
      <c r="VV103" s="4"/>
      <c r="VW103" s="4"/>
      <c r="VX103" s="4"/>
      <c r="VY103" s="4"/>
      <c r="VZ103" s="4"/>
      <c r="WA103" s="4"/>
      <c r="WB103" s="4"/>
      <c r="WC103" s="4"/>
      <c r="WD103" s="4"/>
      <c r="WE103" s="4"/>
      <c r="WF103" s="4"/>
      <c r="WG103" s="4"/>
      <c r="WH103" s="4"/>
      <c r="WI103" s="4"/>
      <c r="WJ103" s="4"/>
      <c r="WK103" s="4"/>
      <c r="WL103" s="4"/>
      <c r="WM103" s="4"/>
      <c r="WN103" s="4"/>
      <c r="WO103" s="4"/>
      <c r="WP103" s="4"/>
      <c r="WQ103" s="4"/>
      <c r="WR103" s="4"/>
      <c r="WS103" s="4"/>
      <c r="WT103" s="4"/>
      <c r="WU103" s="4"/>
      <c r="WV103" s="4"/>
      <c r="WW103" s="4"/>
      <c r="WX103" s="4"/>
      <c r="WY103" s="4"/>
      <c r="WZ103" s="4"/>
      <c r="XA103" s="4"/>
      <c r="XB103" s="4"/>
      <c r="XC103" s="4"/>
      <c r="XD103" s="4"/>
      <c r="XE103" s="4"/>
      <c r="XF103" s="4"/>
      <c r="XG103" s="4"/>
      <c r="XH103" s="4"/>
      <c r="XI103" s="4"/>
      <c r="XJ103" s="4"/>
      <c r="XK103" s="4"/>
      <c r="XL103" s="4"/>
      <c r="XM103" s="4"/>
      <c r="XN103" s="4"/>
      <c r="XO103" s="4"/>
      <c r="XP103" s="4"/>
      <c r="XQ103" s="4"/>
      <c r="XR103" s="4"/>
      <c r="XS103" s="4"/>
      <c r="XT103" s="4"/>
      <c r="XU103" s="4"/>
      <c r="XV103" s="4"/>
      <c r="XW103" s="4"/>
      <c r="XX103" s="4"/>
      <c r="XY103" s="4"/>
      <c r="XZ103" s="4"/>
      <c r="YA103" s="4"/>
      <c r="YB103" s="4"/>
      <c r="YC103" s="4"/>
      <c r="YD103" s="4"/>
      <c r="YE103" s="4"/>
      <c r="YF103" s="4"/>
      <c r="YG103" s="4"/>
      <c r="YH103" s="4"/>
      <c r="YI103" s="4"/>
      <c r="YJ103" s="4"/>
      <c r="YK103" s="4"/>
      <c r="YL103" s="4"/>
      <c r="YM103" s="4"/>
      <c r="YN103" s="4"/>
      <c r="YO103" s="4"/>
      <c r="YP103" s="4"/>
      <c r="YQ103" s="4"/>
      <c r="YR103" s="4"/>
      <c r="YS103" s="4"/>
      <c r="YT103" s="4"/>
      <c r="YU103" s="4"/>
      <c r="YV103" s="4"/>
      <c r="YW103" s="4"/>
      <c r="YX103" s="4"/>
      <c r="YY103" s="4"/>
      <c r="YZ103" s="4"/>
      <c r="ZA103" s="4"/>
      <c r="ZB103" s="4"/>
      <c r="ZC103" s="4"/>
      <c r="ZD103" s="4"/>
      <c r="ZE103" s="4"/>
      <c r="ZF103" s="4"/>
      <c r="ZG103" s="4"/>
      <c r="ZH103" s="4"/>
      <c r="ZI103" s="4"/>
      <c r="ZJ103" s="4"/>
      <c r="ZK103" s="4"/>
      <c r="ZL103" s="4"/>
      <c r="ZM103" s="4"/>
      <c r="ZN103" s="4"/>
      <c r="ZO103" s="4"/>
      <c r="ZP103" s="4"/>
      <c r="ZQ103" s="4"/>
      <c r="ZR103" s="4"/>
      <c r="ZS103" s="4"/>
      <c r="ZT103" s="4"/>
      <c r="ZU103" s="4"/>
      <c r="ZV103" s="4"/>
      <c r="ZW103" s="4"/>
      <c r="ZX103" s="4"/>
      <c r="ZY103" s="4"/>
      <c r="ZZ103" s="4"/>
      <c r="AAA103" s="4"/>
      <c r="AAB103" s="4"/>
      <c r="AAC103" s="4"/>
      <c r="AAD103" s="4"/>
      <c r="AAE103" s="4"/>
      <c r="AAF103" s="4"/>
      <c r="AAG103" s="4"/>
      <c r="AAH103" s="4"/>
      <c r="AAI103" s="4"/>
      <c r="AAJ103" s="4"/>
      <c r="AAK103" s="4"/>
      <c r="AAL103" s="4"/>
      <c r="AAM103" s="4"/>
      <c r="AAN103" s="4"/>
      <c r="AAO103" s="4"/>
      <c r="AAP103" s="4"/>
      <c r="AAQ103" s="4"/>
      <c r="AAR103" s="4"/>
      <c r="AAS103" s="4"/>
      <c r="AAT103" s="4"/>
      <c r="AAU103" s="4"/>
      <c r="AAV103" s="4"/>
      <c r="AAW103" s="4"/>
      <c r="AAX103" s="4"/>
      <c r="AAY103" s="4"/>
      <c r="AAZ103" s="4"/>
      <c r="ABA103" s="4"/>
      <c r="ABB103" s="4"/>
      <c r="ABC103" s="4"/>
      <c r="ABD103" s="4"/>
      <c r="ABE103" s="4"/>
      <c r="ABF103" s="4"/>
      <c r="ABG103" s="4"/>
      <c r="ABH103" s="4"/>
      <c r="ABI103" s="4"/>
      <c r="ABJ103" s="4"/>
      <c r="ABK103" s="4"/>
      <c r="ABL103" s="4"/>
      <c r="ABM103" s="4"/>
      <c r="ABN103" s="4"/>
      <c r="ABO103" s="4"/>
      <c r="ABP103" s="4"/>
      <c r="ABQ103" s="4"/>
      <c r="ABR103" s="4"/>
      <c r="ABS103" s="4"/>
      <c r="ABT103" s="4"/>
      <c r="ABU103" s="4"/>
      <c r="ABV103" s="4"/>
      <c r="ABW103" s="4"/>
      <c r="ABX103" s="4"/>
      <c r="ABY103" s="4"/>
      <c r="ABZ103" s="4"/>
      <c r="ACA103" s="4"/>
      <c r="ACB103" s="4"/>
      <c r="ACC103" s="4"/>
      <c r="ACD103" s="4"/>
      <c r="ACE103" s="4"/>
      <c r="ACF103" s="4"/>
      <c r="ACG103" s="4"/>
      <c r="ACH103" s="4"/>
      <c r="ACI103" s="4"/>
      <c r="ACJ103" s="4"/>
      <c r="ACK103" s="4"/>
      <c r="ACL103" s="4"/>
      <c r="ACM103" s="4"/>
      <c r="ACN103" s="4"/>
      <c r="ACO103" s="4"/>
      <c r="ACP103" s="4"/>
      <c r="ACQ103" s="4"/>
      <c r="ACR103" s="4"/>
      <c r="ACS103" s="4"/>
      <c r="ACT103" s="4"/>
      <c r="ACU103" s="4"/>
      <c r="ACV103" s="4"/>
      <c r="ACW103" s="4"/>
      <c r="ACX103" s="4"/>
      <c r="ACY103" s="4"/>
      <c r="ACZ103" s="4"/>
      <c r="ADA103" s="4"/>
      <c r="ADB103" s="4"/>
      <c r="ADC103" s="4"/>
      <c r="ADD103" s="4"/>
      <c r="ADE103" s="4"/>
      <c r="ADF103" s="4"/>
      <c r="ADG103" s="4"/>
      <c r="ADH103" s="4"/>
      <c r="ADI103" s="4"/>
      <c r="ADJ103" s="4"/>
      <c r="ADK103" s="4"/>
      <c r="ADL103" s="4"/>
      <c r="ADM103" s="4"/>
      <c r="ADN103" s="4"/>
      <c r="ADO103" s="4"/>
      <c r="ADP103" s="4"/>
      <c r="ADQ103" s="4"/>
      <c r="ADR103" s="4"/>
      <c r="ADS103" s="4"/>
      <c r="ADT103" s="4"/>
      <c r="ADU103" s="4"/>
      <c r="ADV103" s="4"/>
      <c r="ADW103" s="4"/>
      <c r="ADX103" s="4"/>
      <c r="ADY103" s="4"/>
      <c r="ADZ103" s="4"/>
      <c r="AEA103" s="4"/>
      <c r="AEB103" s="4"/>
      <c r="AEC103" s="4"/>
      <c r="AED103" s="4"/>
      <c r="AEE103" s="4"/>
      <c r="AEF103" s="4"/>
      <c r="AEG103" s="4"/>
      <c r="AEH103" s="4"/>
      <c r="AEI103" s="4"/>
      <c r="AEJ103" s="4"/>
      <c r="AEK103" s="4"/>
    </row>
    <row r="104" spans="1:817" x14ac:dyDescent="0.25">
      <c r="A104" s="10" t="s">
        <v>111</v>
      </c>
      <c r="B104" s="12" t="s">
        <v>122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 t="s">
        <v>122</v>
      </c>
      <c r="T104" s="12"/>
      <c r="U104" s="12"/>
      <c r="V104" s="12"/>
      <c r="W104" s="12"/>
      <c r="X104" s="12" t="s">
        <v>122</v>
      </c>
      <c r="Y104" s="12" t="s">
        <v>122</v>
      </c>
      <c r="Z104" s="12"/>
      <c r="AA104" s="12"/>
      <c r="AB104" s="12"/>
      <c r="AC104" s="12"/>
      <c r="AD104" s="12"/>
      <c r="AE104" s="12"/>
      <c r="AF104" s="12" t="s">
        <v>122</v>
      </c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 t="s">
        <v>122</v>
      </c>
      <c r="BA104" s="12" t="s">
        <v>122</v>
      </c>
      <c r="BB104" s="12" t="s">
        <v>122</v>
      </c>
      <c r="BC104" s="12" t="s">
        <v>122</v>
      </c>
      <c r="BD104" s="12"/>
      <c r="BE104" s="12"/>
      <c r="BF104" s="12"/>
      <c r="BG104" s="12"/>
      <c r="BH104" s="12" t="s">
        <v>122</v>
      </c>
      <c r="BI104" s="12"/>
      <c r="BJ104" s="12" t="s">
        <v>122</v>
      </c>
      <c r="BK104" s="12" t="s">
        <v>122</v>
      </c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 t="s">
        <v>122</v>
      </c>
      <c r="BW104" s="12" t="s">
        <v>122</v>
      </c>
      <c r="BX104" s="12"/>
      <c r="BY104" s="12"/>
      <c r="BZ104" s="12"/>
      <c r="CA104" s="12"/>
      <c r="CB104" s="12"/>
      <c r="CC104" s="12"/>
      <c r="CD104" s="12" t="s">
        <v>122</v>
      </c>
      <c r="CE104" s="12"/>
      <c r="CF104" s="12" t="s">
        <v>122</v>
      </c>
      <c r="CG104" s="12"/>
      <c r="CH104" s="12" t="s">
        <v>122</v>
      </c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 t="s">
        <v>122</v>
      </c>
      <c r="CU104" s="12"/>
      <c r="CV104" s="12" t="s">
        <v>122</v>
      </c>
      <c r="CW104" s="12"/>
      <c r="CX104" s="12"/>
      <c r="CY104" s="12"/>
      <c r="CZ104" s="12"/>
      <c r="DA104" s="12" t="s">
        <v>122</v>
      </c>
      <c r="DB104" s="12"/>
      <c r="DC104" s="12"/>
      <c r="DD104" s="12"/>
      <c r="DE104" s="12"/>
      <c r="DF104" s="12" t="s">
        <v>122</v>
      </c>
      <c r="DG104" s="12"/>
      <c r="DH104" s="12"/>
      <c r="DI104" s="12"/>
      <c r="DJ104" s="12" t="s">
        <v>122</v>
      </c>
      <c r="DK104" s="12" t="s">
        <v>122</v>
      </c>
      <c r="DL104" s="12" t="s">
        <v>122</v>
      </c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 t="s">
        <v>122</v>
      </c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 t="s">
        <v>122</v>
      </c>
      <c r="EL104" s="12"/>
      <c r="EM104" s="12"/>
      <c r="EN104" s="12" t="s">
        <v>122</v>
      </c>
      <c r="EO104" s="12"/>
      <c r="EP104" s="12"/>
      <c r="EQ104" s="12" t="s">
        <v>122</v>
      </c>
      <c r="ER104" s="12"/>
      <c r="ES104" s="12"/>
      <c r="ET104" s="12"/>
      <c r="EU104" s="12"/>
      <c r="EV104" s="12"/>
      <c r="EW104" s="12"/>
      <c r="EX104" s="12"/>
      <c r="EY104" s="12"/>
      <c r="EZ104" s="12" t="s">
        <v>122</v>
      </c>
      <c r="FA104" s="12" t="s">
        <v>122</v>
      </c>
      <c r="FB104" s="12"/>
      <c r="FC104" s="12"/>
      <c r="FD104" s="12" t="s">
        <v>122</v>
      </c>
      <c r="FE104" s="12"/>
      <c r="FF104" s="12"/>
      <c r="FG104" s="12"/>
      <c r="FH104" s="12"/>
      <c r="FI104" s="12"/>
      <c r="FJ104" s="12" t="s">
        <v>122</v>
      </c>
      <c r="FK104" s="12"/>
      <c r="FL104" s="12"/>
      <c r="FM104" s="12"/>
      <c r="FN104" s="12"/>
      <c r="FO104" s="12"/>
      <c r="FP104" s="12"/>
      <c r="FQ104" s="12"/>
      <c r="FR104" s="12" t="s">
        <v>122</v>
      </c>
      <c r="FS104" s="12"/>
      <c r="FT104" s="12" t="s">
        <v>122</v>
      </c>
      <c r="FU104" s="12"/>
      <c r="FV104" s="12"/>
      <c r="FW104" s="12"/>
      <c r="FX104" s="12"/>
      <c r="FY104" s="12"/>
      <c r="FZ104" s="12"/>
      <c r="GA104" s="12"/>
      <c r="GB104" s="12"/>
      <c r="GC104" s="12" t="s">
        <v>122</v>
      </c>
      <c r="GD104" s="12" t="s">
        <v>122</v>
      </c>
      <c r="GE104" s="12"/>
      <c r="GF104" s="12"/>
      <c r="GG104" s="12"/>
      <c r="GH104" s="12"/>
      <c r="GI104" s="12"/>
      <c r="GJ104" s="12" t="s">
        <v>122</v>
      </c>
      <c r="GK104" s="12" t="s">
        <v>122</v>
      </c>
      <c r="GL104" s="12" t="s">
        <v>122</v>
      </c>
      <c r="GM104" s="12"/>
      <c r="GN104" s="12" t="s">
        <v>122</v>
      </c>
      <c r="GO104" s="12" t="s">
        <v>122</v>
      </c>
      <c r="GP104" s="12"/>
      <c r="GQ104" s="12"/>
      <c r="GR104" s="12" t="s">
        <v>122</v>
      </c>
      <c r="GS104" s="12"/>
      <c r="GT104" s="12"/>
      <c r="GU104" s="12" t="s">
        <v>122</v>
      </c>
      <c r="GV104" s="12"/>
      <c r="GW104" s="12"/>
      <c r="GX104" s="12"/>
      <c r="GY104" s="12"/>
      <c r="GZ104" s="12"/>
      <c r="HA104" s="12"/>
      <c r="HB104" s="12" t="s">
        <v>122</v>
      </c>
      <c r="HC104" s="12"/>
      <c r="HD104" s="12"/>
      <c r="HE104" s="12"/>
      <c r="HF104" s="12" t="s">
        <v>122</v>
      </c>
      <c r="HG104" s="12"/>
      <c r="HH104" s="12" t="s">
        <v>122</v>
      </c>
      <c r="HI104" s="12"/>
      <c r="HJ104" s="12"/>
      <c r="HK104" s="12"/>
      <c r="HL104" s="12"/>
      <c r="HM104" s="12"/>
      <c r="HN104" s="12"/>
      <c r="HO104" s="12"/>
      <c r="HP104" s="12"/>
      <c r="HQ104" s="12"/>
      <c r="HR104" s="12"/>
      <c r="HS104" s="12"/>
      <c r="HT104" s="12"/>
      <c r="HU104" s="12"/>
      <c r="HV104" s="12"/>
      <c r="HW104" s="12"/>
      <c r="HX104" s="12"/>
      <c r="HY104" s="12"/>
      <c r="HZ104" s="12" t="s">
        <v>122</v>
      </c>
      <c r="IA104" s="12"/>
      <c r="IB104" s="12"/>
      <c r="IC104" s="12"/>
      <c r="ID104" s="12"/>
      <c r="IE104" s="12"/>
      <c r="IF104" s="12" t="s">
        <v>122</v>
      </c>
      <c r="IG104" s="12" t="s">
        <v>122</v>
      </c>
      <c r="IH104" s="12" t="s">
        <v>122</v>
      </c>
      <c r="II104" s="12"/>
      <c r="IJ104" s="12"/>
      <c r="IK104" s="12"/>
      <c r="IL104" s="12"/>
      <c r="IM104" s="12"/>
      <c r="IN104" s="12" t="s">
        <v>122</v>
      </c>
      <c r="IO104" s="12"/>
      <c r="IP104" s="12"/>
      <c r="IQ104" s="12"/>
      <c r="IR104" s="12"/>
      <c r="IS104" s="12"/>
      <c r="IT104" s="12" t="s">
        <v>122</v>
      </c>
      <c r="IU104" s="12"/>
      <c r="IV104" s="12"/>
      <c r="IW104" s="12" t="s">
        <v>122</v>
      </c>
      <c r="IX104" s="12" t="s">
        <v>122</v>
      </c>
      <c r="IY104" s="12"/>
      <c r="IZ104" s="12"/>
      <c r="JA104" s="12"/>
      <c r="JB104" s="12"/>
      <c r="JC104" s="12"/>
      <c r="JD104" s="12" t="s">
        <v>122</v>
      </c>
      <c r="JE104" s="12" t="s">
        <v>122</v>
      </c>
      <c r="JF104" s="12"/>
      <c r="JG104" s="12" t="s">
        <v>122</v>
      </c>
      <c r="JH104" s="12"/>
      <c r="JI104" s="12"/>
      <c r="JJ104" s="12"/>
      <c r="JK104" s="12"/>
      <c r="JL104" s="12" t="s">
        <v>122</v>
      </c>
      <c r="JM104" s="12"/>
      <c r="JN104" s="12"/>
      <c r="JO104" s="12"/>
      <c r="JP104" s="12"/>
      <c r="JQ104" s="12"/>
      <c r="JR104" s="12"/>
      <c r="JS104" s="12" t="s">
        <v>122</v>
      </c>
      <c r="JT104" s="12" t="s">
        <v>122</v>
      </c>
      <c r="JU104" s="12"/>
      <c r="JV104" s="12" t="s">
        <v>122</v>
      </c>
      <c r="JW104" s="12"/>
      <c r="JX104" s="12" t="s">
        <v>122</v>
      </c>
      <c r="JY104" s="12" t="s">
        <v>122</v>
      </c>
      <c r="JZ104" s="12"/>
      <c r="KA104" s="12"/>
      <c r="KB104" s="12"/>
      <c r="KC104" s="12"/>
      <c r="KD104" s="12"/>
      <c r="KE104" s="12"/>
      <c r="KF104" s="12"/>
      <c r="KG104" s="12"/>
      <c r="KH104" s="12" t="s">
        <v>122</v>
      </c>
      <c r="KI104" s="12"/>
      <c r="KJ104" s="12"/>
      <c r="KK104" s="12"/>
      <c r="KL104" s="12"/>
      <c r="KM104" s="12"/>
      <c r="KN104" s="12"/>
      <c r="KO104" s="12"/>
      <c r="KP104" s="12"/>
      <c r="KQ104" s="12"/>
      <c r="KR104" s="12"/>
      <c r="KS104" s="12"/>
      <c r="KT104" s="12"/>
      <c r="KU104" s="12"/>
      <c r="KV104" s="12"/>
      <c r="KW104" s="12" t="s">
        <v>122</v>
      </c>
      <c r="KX104" s="12"/>
      <c r="KY104" s="12"/>
      <c r="KZ104" s="12"/>
      <c r="LA104" s="12"/>
      <c r="LB104" s="12" t="s">
        <v>122</v>
      </c>
      <c r="LC104" s="12"/>
      <c r="LD104" s="12"/>
      <c r="LE104" s="12" t="s">
        <v>122</v>
      </c>
      <c r="LF104" s="12"/>
      <c r="LG104" s="12"/>
      <c r="LH104" s="12" t="s">
        <v>122</v>
      </c>
      <c r="LI104" s="12"/>
      <c r="LJ104" s="12" t="s">
        <v>122</v>
      </c>
      <c r="LK104" s="12"/>
      <c r="LL104" s="12"/>
      <c r="LM104" s="12"/>
      <c r="LN104" s="12"/>
      <c r="LO104" s="12"/>
      <c r="LP104" s="12"/>
      <c r="LQ104" s="12"/>
      <c r="LR104" s="12"/>
      <c r="LS104" s="12" t="s">
        <v>122</v>
      </c>
      <c r="LT104" s="12"/>
      <c r="LU104" s="12" t="s">
        <v>122</v>
      </c>
      <c r="LV104" s="12" t="s">
        <v>122</v>
      </c>
      <c r="LW104" s="12" t="s">
        <v>122</v>
      </c>
      <c r="LX104" s="12"/>
      <c r="LY104" s="12" t="s">
        <v>122</v>
      </c>
      <c r="LZ104" s="12"/>
      <c r="MA104" s="12" t="s">
        <v>122</v>
      </c>
      <c r="MB104" s="12" t="s">
        <v>122</v>
      </c>
      <c r="MC104" s="12" t="s">
        <v>122</v>
      </c>
      <c r="MD104" s="12"/>
      <c r="ME104" s="12"/>
      <c r="MF104" s="12"/>
      <c r="MG104" s="12"/>
      <c r="MH104" s="12"/>
      <c r="MI104" s="12"/>
      <c r="MJ104" s="12"/>
      <c r="MK104" s="12"/>
      <c r="ML104" s="12"/>
      <c r="MM104" s="12"/>
      <c r="MN104" s="12"/>
      <c r="MO104" s="12"/>
      <c r="MP104" s="12"/>
      <c r="MQ104" s="12"/>
      <c r="MR104" s="12"/>
      <c r="MS104" s="12"/>
      <c r="MT104" s="12"/>
      <c r="MU104" s="12"/>
      <c r="MV104" s="12"/>
      <c r="MW104" s="12"/>
      <c r="MX104" s="12"/>
      <c r="MY104" s="12"/>
      <c r="MZ104" s="12"/>
      <c r="NA104" s="12"/>
      <c r="NB104" s="12"/>
      <c r="NC104" s="12"/>
      <c r="ND104" s="12" t="s">
        <v>122</v>
      </c>
      <c r="NE104" s="12"/>
      <c r="NF104" s="12" t="s">
        <v>122</v>
      </c>
      <c r="NG104" s="12"/>
      <c r="NH104" s="12"/>
      <c r="NI104" s="12" t="s">
        <v>122</v>
      </c>
      <c r="NJ104" s="12"/>
      <c r="NK104" s="12" t="s">
        <v>122</v>
      </c>
      <c r="NL104" s="12"/>
      <c r="NM104" s="12"/>
      <c r="NN104" s="12"/>
      <c r="NO104" s="12" t="s">
        <v>122</v>
      </c>
      <c r="NP104" s="12"/>
      <c r="NQ104" s="12"/>
      <c r="NR104" s="12"/>
      <c r="NS104" s="12" t="s">
        <v>122</v>
      </c>
      <c r="NT104" s="12"/>
      <c r="NU104" s="12" t="s">
        <v>122</v>
      </c>
      <c r="NV104" s="12"/>
      <c r="NW104" s="12"/>
      <c r="NX104" s="12"/>
      <c r="NY104" s="12"/>
      <c r="NZ104" s="12"/>
      <c r="OA104" s="12"/>
      <c r="OB104" s="12"/>
      <c r="OC104" s="12" t="s">
        <v>122</v>
      </c>
      <c r="OD104" s="12"/>
      <c r="OE104" s="12"/>
      <c r="OF104" s="12"/>
      <c r="OG104" s="12"/>
      <c r="OH104" s="12" t="s">
        <v>122</v>
      </c>
      <c r="OI104" s="12"/>
      <c r="OJ104" s="12" t="s">
        <v>122</v>
      </c>
      <c r="OK104" s="12" t="s">
        <v>122</v>
      </c>
      <c r="OL104" s="12"/>
      <c r="OM104" s="12" t="s">
        <v>122</v>
      </c>
      <c r="ON104" s="12"/>
      <c r="OO104" s="12"/>
      <c r="OP104" s="12"/>
      <c r="OQ104" s="12"/>
      <c r="OR104" s="12" t="s">
        <v>122</v>
      </c>
      <c r="OS104" s="12" t="s">
        <v>122</v>
      </c>
      <c r="OT104" s="12" t="s">
        <v>122</v>
      </c>
      <c r="OU104" s="12" t="s">
        <v>122</v>
      </c>
      <c r="OV104" s="12"/>
      <c r="OW104" s="12" t="s">
        <v>122</v>
      </c>
      <c r="OX104" s="12"/>
      <c r="OY104" s="12"/>
      <c r="OZ104" s="12"/>
      <c r="PA104" s="12"/>
      <c r="PB104" s="12"/>
      <c r="PC104" s="12" t="s">
        <v>122</v>
      </c>
      <c r="PD104" s="12"/>
      <c r="PE104" s="12"/>
      <c r="PF104" s="12" t="s">
        <v>122</v>
      </c>
      <c r="PG104" s="12" t="s">
        <v>122</v>
      </c>
      <c r="PH104" s="12"/>
      <c r="PI104" s="12" t="s">
        <v>122</v>
      </c>
      <c r="PJ104" s="12"/>
      <c r="PK104" s="12" t="s">
        <v>122</v>
      </c>
      <c r="PL104" s="12" t="s">
        <v>122</v>
      </c>
      <c r="PM104" s="12"/>
      <c r="PN104" s="12" t="s">
        <v>122</v>
      </c>
      <c r="PO104" s="12"/>
      <c r="PP104" s="12"/>
      <c r="PQ104" s="12" t="s">
        <v>122</v>
      </c>
      <c r="PR104" s="12"/>
      <c r="PS104" s="12" t="s">
        <v>122</v>
      </c>
      <c r="PT104" s="12"/>
      <c r="PU104" s="12"/>
      <c r="PV104" s="12" t="s">
        <v>122</v>
      </c>
      <c r="PW104" s="12" t="s">
        <v>122</v>
      </c>
      <c r="PX104" s="12" t="s">
        <v>122</v>
      </c>
      <c r="PY104" s="12" t="s">
        <v>122</v>
      </c>
      <c r="PZ104" s="12"/>
      <c r="QA104" s="12" t="s">
        <v>122</v>
      </c>
      <c r="QB104" s="12" t="s">
        <v>122</v>
      </c>
      <c r="QC104" s="12" t="s">
        <v>122</v>
      </c>
      <c r="QD104" s="12"/>
      <c r="QE104" s="12"/>
      <c r="QF104" s="12"/>
      <c r="QG104" s="12" t="s">
        <v>122</v>
      </c>
      <c r="QH104" s="12"/>
      <c r="QI104" s="12"/>
      <c r="QJ104" s="12" t="s">
        <v>122</v>
      </c>
      <c r="QK104" s="12" t="s">
        <v>122</v>
      </c>
      <c r="QL104" s="12" t="s">
        <v>122</v>
      </c>
      <c r="QM104" s="12"/>
      <c r="QN104" s="12" t="s">
        <v>122</v>
      </c>
      <c r="QO104" s="12" t="s">
        <v>122</v>
      </c>
      <c r="QP104" s="12"/>
      <c r="QQ104" s="12" t="s">
        <v>122</v>
      </c>
      <c r="QR104" s="12" t="s">
        <v>122</v>
      </c>
      <c r="QS104" s="12" t="s">
        <v>122</v>
      </c>
      <c r="QT104" s="12"/>
      <c r="QU104" s="12" t="s">
        <v>122</v>
      </c>
      <c r="QV104" s="12"/>
      <c r="QW104" s="12" t="s">
        <v>122</v>
      </c>
      <c r="QX104" s="12"/>
      <c r="QY104" s="12"/>
      <c r="QZ104" s="12"/>
      <c r="RA104" s="12"/>
      <c r="RB104" s="12"/>
      <c r="RC104" s="12" t="s">
        <v>122</v>
      </c>
      <c r="RD104" s="12"/>
      <c r="RE104" s="12" t="s">
        <v>122</v>
      </c>
      <c r="RF104" s="12"/>
      <c r="RG104" s="12"/>
      <c r="RH104" s="12"/>
      <c r="RI104" s="12"/>
      <c r="RJ104" s="12" t="s">
        <v>122</v>
      </c>
      <c r="RK104" s="12"/>
      <c r="RL104" s="12" t="s">
        <v>122</v>
      </c>
      <c r="RM104" s="12"/>
      <c r="RN104" s="12"/>
      <c r="RO104" s="12" t="s">
        <v>122</v>
      </c>
      <c r="RP104" s="12"/>
      <c r="RQ104" s="12" t="s">
        <v>122</v>
      </c>
      <c r="RR104" s="12"/>
      <c r="RS104" s="12"/>
      <c r="RT104" s="12"/>
      <c r="RU104" s="12"/>
      <c r="RV104" s="12"/>
      <c r="RW104" s="12" t="s">
        <v>122</v>
      </c>
      <c r="RX104" s="12" t="s">
        <v>122</v>
      </c>
      <c r="RY104" s="12"/>
      <c r="RZ104" s="12"/>
      <c r="SA104" s="12"/>
      <c r="SB104" s="12" t="s">
        <v>122</v>
      </c>
      <c r="SC104" s="12"/>
      <c r="SD104" s="12"/>
      <c r="SE104" s="12"/>
      <c r="SF104" s="12"/>
      <c r="SG104" s="12" t="s">
        <v>122</v>
      </c>
      <c r="SH104" s="12"/>
      <c r="SI104" s="12"/>
      <c r="SJ104" s="12"/>
      <c r="SK104" s="12" t="s">
        <v>122</v>
      </c>
      <c r="SL104" s="12"/>
      <c r="SM104" s="12"/>
      <c r="SN104" s="12"/>
      <c r="SO104" s="12"/>
      <c r="SP104" s="12"/>
      <c r="SQ104" s="12" t="s">
        <v>122</v>
      </c>
      <c r="SR104" s="12" t="s">
        <v>122</v>
      </c>
      <c r="SS104" s="12"/>
      <c r="ST104" s="12"/>
      <c r="SU104" s="12"/>
      <c r="SV104" s="12"/>
      <c r="SW104" s="12"/>
      <c r="SX104" s="12"/>
      <c r="SY104" s="12" t="s">
        <v>122</v>
      </c>
      <c r="SZ104" s="12"/>
      <c r="TA104" s="12" t="s">
        <v>122</v>
      </c>
      <c r="TB104" s="12"/>
      <c r="TC104" s="12" t="s">
        <v>122</v>
      </c>
      <c r="TD104" s="12" t="s">
        <v>122</v>
      </c>
      <c r="TE104" s="12"/>
      <c r="TF104" s="12"/>
      <c r="TG104" s="12"/>
      <c r="TH104" s="12"/>
      <c r="TI104" s="12"/>
      <c r="TJ104" s="12"/>
      <c r="TK104" s="12" t="s">
        <v>122</v>
      </c>
      <c r="TL104" s="12" t="s">
        <v>122</v>
      </c>
      <c r="TM104" s="12"/>
      <c r="TN104" s="12"/>
      <c r="TO104" s="12"/>
      <c r="TP104" s="12"/>
      <c r="TQ104" s="12" t="s">
        <v>122</v>
      </c>
      <c r="TR104" s="12" t="s">
        <v>122</v>
      </c>
      <c r="TS104" s="12" t="s">
        <v>122</v>
      </c>
      <c r="TT104" s="12"/>
      <c r="TU104" s="12" t="s">
        <v>122</v>
      </c>
      <c r="TV104" s="12"/>
      <c r="TW104" s="12"/>
      <c r="TX104" s="12" t="s">
        <v>122</v>
      </c>
      <c r="TY104" s="12"/>
      <c r="TZ104" s="12"/>
      <c r="UA104" s="12"/>
      <c r="UB104" s="12" t="s">
        <v>122</v>
      </c>
      <c r="UC104" s="12" t="s">
        <v>122</v>
      </c>
      <c r="UD104" s="12" t="s">
        <v>122</v>
      </c>
      <c r="UE104" s="12"/>
      <c r="UF104" s="12"/>
      <c r="UG104" s="12"/>
      <c r="UH104" s="12"/>
      <c r="UI104" s="12"/>
      <c r="UJ104" s="12"/>
      <c r="UK104" s="12"/>
      <c r="UL104" s="12"/>
      <c r="UM104" s="12"/>
      <c r="UN104" s="12"/>
      <c r="UO104" s="12"/>
      <c r="UP104" s="12"/>
      <c r="UQ104" s="12"/>
      <c r="UR104" s="12"/>
      <c r="US104" s="12" t="s">
        <v>122</v>
      </c>
      <c r="UT104" s="12" t="s">
        <v>122</v>
      </c>
      <c r="UU104" s="12"/>
      <c r="UV104" s="12"/>
      <c r="UW104" s="12"/>
      <c r="UX104" s="12"/>
      <c r="UY104" s="12" t="s">
        <v>122</v>
      </c>
      <c r="UZ104" s="12"/>
      <c r="VA104" s="12"/>
      <c r="VB104" s="12" t="s">
        <v>122</v>
      </c>
      <c r="VC104" s="12"/>
      <c r="VD104" s="12"/>
      <c r="VE104" s="12"/>
      <c r="VF104" s="12"/>
      <c r="VG104" s="12"/>
      <c r="VH104" s="12" t="s">
        <v>122</v>
      </c>
      <c r="VI104" s="12"/>
      <c r="VJ104" s="12"/>
      <c r="VK104" s="12"/>
      <c r="VL104" s="12"/>
      <c r="VM104" s="12"/>
      <c r="VN104" s="12"/>
      <c r="VO104" s="12"/>
      <c r="VP104" s="12"/>
      <c r="VQ104" s="12" t="s">
        <v>122</v>
      </c>
      <c r="VR104" s="12" t="s">
        <v>122</v>
      </c>
      <c r="VS104" s="12"/>
      <c r="VT104" s="12" t="s">
        <v>122</v>
      </c>
      <c r="VU104" s="12"/>
      <c r="VV104" s="12"/>
      <c r="VW104" s="12"/>
      <c r="VX104" s="12"/>
      <c r="VY104" s="12"/>
      <c r="VZ104" s="12"/>
      <c r="WA104" s="12"/>
      <c r="WB104" s="12"/>
      <c r="WC104" s="12"/>
      <c r="WD104" s="12"/>
      <c r="WE104" s="12"/>
      <c r="WF104" s="12"/>
      <c r="WG104" s="12"/>
      <c r="WH104" s="12" t="s">
        <v>122</v>
      </c>
      <c r="WI104" s="12" t="s">
        <v>122</v>
      </c>
      <c r="WJ104" s="12"/>
      <c r="WK104" s="12"/>
      <c r="WL104" s="12" t="s">
        <v>122</v>
      </c>
      <c r="WM104" s="12" t="s">
        <v>122</v>
      </c>
      <c r="WN104" s="12" t="s">
        <v>122</v>
      </c>
      <c r="WO104" s="12"/>
      <c r="WP104" s="12"/>
      <c r="WQ104" s="12"/>
      <c r="WR104" s="12"/>
      <c r="WS104" s="12"/>
      <c r="WT104" s="12"/>
      <c r="WU104" s="12"/>
      <c r="WV104" s="12"/>
      <c r="WW104" s="12" t="s">
        <v>122</v>
      </c>
      <c r="WX104" s="12"/>
      <c r="WY104" s="12" t="s">
        <v>122</v>
      </c>
      <c r="WZ104" s="12"/>
      <c r="XA104" s="12"/>
      <c r="XB104" s="12"/>
      <c r="XC104" s="12"/>
      <c r="XD104" s="12"/>
      <c r="XE104" s="12" t="s">
        <v>122</v>
      </c>
      <c r="XF104" s="12"/>
      <c r="XG104" s="12" t="s">
        <v>122</v>
      </c>
      <c r="XH104" s="12"/>
      <c r="XI104" s="12" t="s">
        <v>122</v>
      </c>
      <c r="XJ104" s="12" t="s">
        <v>122</v>
      </c>
      <c r="XK104" s="12"/>
      <c r="XL104" s="12"/>
      <c r="XM104" s="12"/>
      <c r="XN104" s="12" t="s">
        <v>122</v>
      </c>
      <c r="XO104" s="12"/>
      <c r="XP104" s="12"/>
      <c r="XQ104" s="12"/>
      <c r="XR104" s="12"/>
      <c r="XS104" s="12"/>
      <c r="XT104" s="12"/>
      <c r="XU104" s="12"/>
      <c r="XV104" s="12"/>
      <c r="XW104" s="12"/>
      <c r="XX104" s="12" t="s">
        <v>122</v>
      </c>
      <c r="XY104" s="12"/>
      <c r="XZ104" s="12" t="s">
        <v>122</v>
      </c>
      <c r="YA104" s="12"/>
      <c r="YB104" s="12"/>
      <c r="YC104" s="12" t="s">
        <v>122</v>
      </c>
      <c r="YD104" s="12" t="s">
        <v>122</v>
      </c>
      <c r="YE104" s="12" t="s">
        <v>122</v>
      </c>
      <c r="YF104" s="12" t="s">
        <v>122</v>
      </c>
      <c r="YG104" s="12"/>
      <c r="YH104" s="12"/>
      <c r="YI104" s="12" t="s">
        <v>122</v>
      </c>
      <c r="YJ104" s="12" t="s">
        <v>122</v>
      </c>
      <c r="YK104" s="12"/>
      <c r="YL104" s="12"/>
      <c r="YM104" s="12"/>
      <c r="YN104" s="12"/>
      <c r="YO104" s="12"/>
      <c r="YP104" s="12" t="s">
        <v>122</v>
      </c>
      <c r="YQ104" s="12"/>
      <c r="YR104" s="12"/>
      <c r="YS104" s="12" t="s">
        <v>122</v>
      </c>
      <c r="YT104" s="12" t="s">
        <v>122</v>
      </c>
      <c r="YU104" s="12"/>
      <c r="YV104" s="12" t="s">
        <v>122</v>
      </c>
      <c r="YW104" s="12"/>
      <c r="YX104" s="12"/>
      <c r="YY104" s="12"/>
      <c r="YZ104" s="12" t="s">
        <v>122</v>
      </c>
      <c r="ZA104" s="12"/>
      <c r="ZB104" s="12"/>
      <c r="ZC104" s="12"/>
      <c r="ZD104" s="12"/>
      <c r="ZE104" s="12" t="s">
        <v>122</v>
      </c>
      <c r="ZF104" s="12"/>
      <c r="ZG104" s="12" t="s">
        <v>122</v>
      </c>
      <c r="ZH104" s="12" t="s">
        <v>122</v>
      </c>
      <c r="ZI104" s="12" t="s">
        <v>122</v>
      </c>
      <c r="ZJ104" s="12" t="s">
        <v>122</v>
      </c>
      <c r="ZK104" s="12" t="s">
        <v>122</v>
      </c>
      <c r="ZL104" s="12" t="s">
        <v>122</v>
      </c>
      <c r="ZM104" s="12" t="s">
        <v>122</v>
      </c>
      <c r="ZN104" s="12"/>
      <c r="ZO104" s="12"/>
      <c r="ZP104" s="12"/>
      <c r="ZQ104" s="12"/>
      <c r="ZR104" s="12" t="s">
        <v>122</v>
      </c>
      <c r="ZS104" s="12" t="s">
        <v>122</v>
      </c>
      <c r="ZT104" s="12"/>
      <c r="ZU104" s="12" t="s">
        <v>122</v>
      </c>
      <c r="ZV104" s="12"/>
      <c r="ZW104" s="12"/>
      <c r="ZX104" s="12"/>
      <c r="ZY104" s="12"/>
      <c r="ZZ104" s="12"/>
      <c r="AAA104" s="12" t="s">
        <v>122</v>
      </c>
      <c r="AAB104" s="12"/>
      <c r="AAC104" s="12"/>
      <c r="AAD104" s="12"/>
      <c r="AAE104" s="12" t="s">
        <v>122</v>
      </c>
      <c r="AAF104" s="12" t="s">
        <v>122</v>
      </c>
      <c r="AAG104" s="12"/>
      <c r="AAH104" s="12"/>
      <c r="AAI104" s="12" t="s">
        <v>122</v>
      </c>
      <c r="AAJ104" s="12"/>
      <c r="AAK104" s="12"/>
      <c r="AAL104" s="12"/>
      <c r="AAM104" s="12"/>
      <c r="AAN104" s="12"/>
      <c r="AAO104" s="12"/>
      <c r="AAP104" s="12" t="s">
        <v>122</v>
      </c>
      <c r="AAQ104" s="12"/>
      <c r="AAR104" s="12"/>
      <c r="AAS104" s="12"/>
      <c r="AAT104" s="12"/>
      <c r="AAU104" s="12"/>
      <c r="AAV104" s="12"/>
      <c r="AAW104" s="12"/>
      <c r="AAX104" s="12"/>
      <c r="AAY104" s="12"/>
      <c r="AAZ104" s="12"/>
      <c r="ABA104" s="12" t="s">
        <v>122</v>
      </c>
      <c r="ABB104" s="12"/>
      <c r="ABC104" s="12"/>
      <c r="ABD104" s="12"/>
      <c r="ABE104" s="12" t="s">
        <v>122</v>
      </c>
      <c r="ABF104" s="12"/>
      <c r="ABG104" s="12" t="s">
        <v>122</v>
      </c>
      <c r="ABH104" s="12"/>
      <c r="ABI104" s="12"/>
      <c r="ABJ104" s="12"/>
      <c r="ABK104" s="12"/>
      <c r="ABL104" s="12"/>
      <c r="ABM104" s="12"/>
      <c r="ABN104" s="12"/>
      <c r="ABO104" s="12" t="s">
        <v>122</v>
      </c>
      <c r="ABP104" s="12" t="s">
        <v>122</v>
      </c>
      <c r="ABQ104" s="12"/>
      <c r="ABR104" s="12" t="s">
        <v>122</v>
      </c>
      <c r="ABS104" s="12"/>
      <c r="ABT104" s="12" t="s">
        <v>122</v>
      </c>
      <c r="ABU104" s="12" t="s">
        <v>122</v>
      </c>
      <c r="ABV104" s="12"/>
      <c r="ABW104" s="12"/>
      <c r="ABX104" s="12"/>
      <c r="ABY104" s="12"/>
      <c r="ABZ104" s="12" t="s">
        <v>122</v>
      </c>
      <c r="ACA104" s="12"/>
      <c r="ACB104" s="12"/>
      <c r="ACC104" s="12"/>
      <c r="ACD104" s="12"/>
      <c r="ACE104" s="12"/>
      <c r="ACF104" s="12" t="s">
        <v>122</v>
      </c>
      <c r="ACG104" s="12"/>
      <c r="ACH104" s="12"/>
      <c r="ACI104" s="12" t="s">
        <v>122</v>
      </c>
      <c r="ACJ104" s="12"/>
      <c r="ACK104" s="12" t="s">
        <v>122</v>
      </c>
      <c r="ACL104" s="12"/>
      <c r="ACM104" s="12"/>
      <c r="ACN104" s="12"/>
      <c r="ACO104" s="12"/>
      <c r="ACP104" s="12"/>
      <c r="ACQ104" s="12"/>
      <c r="ACR104" s="12"/>
      <c r="ACS104" s="12"/>
      <c r="ACT104" s="12"/>
      <c r="ACU104" s="12"/>
      <c r="ACV104" s="12" t="s">
        <v>122</v>
      </c>
      <c r="ACW104" s="12"/>
      <c r="ACX104" s="12"/>
      <c r="ACY104" s="12"/>
      <c r="ACZ104" s="12" t="s">
        <v>122</v>
      </c>
      <c r="ADA104" s="12" t="s">
        <v>122</v>
      </c>
      <c r="ADB104" s="12"/>
      <c r="ADC104" s="12"/>
      <c r="ADD104" s="12"/>
      <c r="ADE104" s="12"/>
      <c r="ADF104" s="12"/>
      <c r="ADG104" s="12"/>
      <c r="ADH104" s="12" t="s">
        <v>122</v>
      </c>
      <c r="ADI104" s="12"/>
      <c r="ADJ104" s="12"/>
      <c r="ADK104" s="12" t="s">
        <v>122</v>
      </c>
      <c r="ADL104" s="12" t="s">
        <v>122</v>
      </c>
      <c r="ADM104" s="12"/>
      <c r="ADN104" s="12" t="s">
        <v>122</v>
      </c>
      <c r="ADO104" s="12"/>
      <c r="ADP104" s="12"/>
      <c r="ADQ104" s="12"/>
      <c r="ADR104" s="12" t="s">
        <v>122</v>
      </c>
      <c r="ADS104" s="12"/>
      <c r="ADT104" s="12" t="s">
        <v>122</v>
      </c>
      <c r="ADU104" s="12"/>
      <c r="ADV104" s="12"/>
      <c r="ADW104" s="12" t="s">
        <v>122</v>
      </c>
      <c r="ADX104" s="12"/>
      <c r="ADY104" s="12"/>
      <c r="ADZ104" s="12" t="s">
        <v>122</v>
      </c>
      <c r="AEA104" s="12" t="s">
        <v>122</v>
      </c>
      <c r="AEB104" s="12" t="s">
        <v>122</v>
      </c>
      <c r="AEC104" s="12"/>
      <c r="AED104" s="12"/>
      <c r="AEE104" s="12"/>
      <c r="AEF104" s="12"/>
      <c r="AEG104" s="12"/>
      <c r="AEH104" s="12"/>
      <c r="AEI104" s="12"/>
      <c r="AEJ104" s="12"/>
      <c r="AEK104" s="12" t="s">
        <v>122</v>
      </c>
    </row>
    <row r="105" spans="1:817" x14ac:dyDescent="0.25">
      <c r="A105" s="10" t="s">
        <v>112</v>
      </c>
      <c r="B105" s="12"/>
      <c r="C105" s="12" t="s">
        <v>122</v>
      </c>
      <c r="D105" s="12" t="s">
        <v>122</v>
      </c>
      <c r="E105" s="12" t="s">
        <v>122</v>
      </c>
      <c r="F105" s="12" t="s">
        <v>122</v>
      </c>
      <c r="G105" s="12" t="s">
        <v>122</v>
      </c>
      <c r="H105" s="12" t="s">
        <v>122</v>
      </c>
      <c r="I105" s="12" t="s">
        <v>122</v>
      </c>
      <c r="J105" s="12" t="s">
        <v>122</v>
      </c>
      <c r="K105" s="12" t="s">
        <v>122</v>
      </c>
      <c r="L105" s="12" t="s">
        <v>122</v>
      </c>
      <c r="M105" s="12" t="s">
        <v>122</v>
      </c>
      <c r="N105" s="12" t="s">
        <v>122</v>
      </c>
      <c r="O105" s="12" t="s">
        <v>122</v>
      </c>
      <c r="P105" s="12" t="s">
        <v>122</v>
      </c>
      <c r="Q105" s="12" t="s">
        <v>122</v>
      </c>
      <c r="R105" s="12" t="s">
        <v>122</v>
      </c>
      <c r="S105" s="12" t="s">
        <v>122</v>
      </c>
      <c r="T105" s="12" t="s">
        <v>122</v>
      </c>
      <c r="U105" s="12" t="s">
        <v>122</v>
      </c>
      <c r="V105" s="12" t="s">
        <v>122</v>
      </c>
      <c r="W105" s="12" t="s">
        <v>122</v>
      </c>
      <c r="X105" s="12"/>
      <c r="Y105" s="12" t="s">
        <v>122</v>
      </c>
      <c r="Z105" s="12" t="s">
        <v>122</v>
      </c>
      <c r="AA105" s="12" t="s">
        <v>122</v>
      </c>
      <c r="AB105" s="12" t="s">
        <v>122</v>
      </c>
      <c r="AC105" s="12" t="s">
        <v>122</v>
      </c>
      <c r="AD105" s="12" t="s">
        <v>122</v>
      </c>
      <c r="AE105" s="12" t="s">
        <v>122</v>
      </c>
      <c r="AF105" s="12" t="s">
        <v>122</v>
      </c>
      <c r="AG105" s="12" t="s">
        <v>122</v>
      </c>
      <c r="AH105" s="12" t="s">
        <v>122</v>
      </c>
      <c r="AI105" s="12" t="s">
        <v>122</v>
      </c>
      <c r="AJ105" s="12" t="s">
        <v>122</v>
      </c>
      <c r="AK105" s="12" t="s">
        <v>122</v>
      </c>
      <c r="AL105" s="12" t="s">
        <v>122</v>
      </c>
      <c r="AM105" s="12" t="s">
        <v>122</v>
      </c>
      <c r="AN105" s="12" t="s">
        <v>122</v>
      </c>
      <c r="AO105" s="12" t="s">
        <v>122</v>
      </c>
      <c r="AP105" s="12" t="s">
        <v>122</v>
      </c>
      <c r="AQ105" s="12" t="s">
        <v>122</v>
      </c>
      <c r="AR105" s="12" t="s">
        <v>122</v>
      </c>
      <c r="AS105" s="12" t="s">
        <v>122</v>
      </c>
      <c r="AT105" s="12" t="s">
        <v>122</v>
      </c>
      <c r="AU105" s="12" t="s">
        <v>122</v>
      </c>
      <c r="AV105" s="12" t="s">
        <v>122</v>
      </c>
      <c r="AW105" s="12" t="s">
        <v>122</v>
      </c>
      <c r="AX105" s="12" t="s">
        <v>122</v>
      </c>
      <c r="AY105" s="12" t="s">
        <v>122</v>
      </c>
      <c r="AZ105" s="12"/>
      <c r="BA105" s="12"/>
      <c r="BB105" s="12"/>
      <c r="BC105" s="12"/>
      <c r="BD105" s="12" t="s">
        <v>122</v>
      </c>
      <c r="BE105" s="12" t="s">
        <v>122</v>
      </c>
      <c r="BF105" s="12" t="s">
        <v>122</v>
      </c>
      <c r="BG105" s="12" t="s">
        <v>122</v>
      </c>
      <c r="BH105" s="12"/>
      <c r="BI105" s="12" t="s">
        <v>122</v>
      </c>
      <c r="BJ105" s="12"/>
      <c r="BK105" s="12" t="s">
        <v>122</v>
      </c>
      <c r="BL105" s="12" t="s">
        <v>122</v>
      </c>
      <c r="BM105" s="12" t="s">
        <v>122</v>
      </c>
      <c r="BN105" s="12" t="s">
        <v>122</v>
      </c>
      <c r="BO105" s="12" t="s">
        <v>122</v>
      </c>
      <c r="BP105" s="12" t="s">
        <v>122</v>
      </c>
      <c r="BQ105" s="12" t="s">
        <v>122</v>
      </c>
      <c r="BR105" s="12" t="s">
        <v>122</v>
      </c>
      <c r="BS105" s="12" t="s">
        <v>122</v>
      </c>
      <c r="BT105" s="12" t="s">
        <v>122</v>
      </c>
      <c r="BU105" s="12" t="s">
        <v>122</v>
      </c>
      <c r="BV105" s="12"/>
      <c r="BW105" s="12"/>
      <c r="BX105" s="12" t="s">
        <v>122</v>
      </c>
      <c r="BY105" s="12" t="s">
        <v>122</v>
      </c>
      <c r="BZ105" s="12" t="s">
        <v>122</v>
      </c>
      <c r="CA105" s="12" t="s">
        <v>122</v>
      </c>
      <c r="CB105" s="12" t="s">
        <v>122</v>
      </c>
      <c r="CC105" s="12" t="s">
        <v>122</v>
      </c>
      <c r="CD105" s="12"/>
      <c r="CE105" s="12" t="s">
        <v>122</v>
      </c>
      <c r="CF105" s="12"/>
      <c r="CG105" s="12" t="s">
        <v>122</v>
      </c>
      <c r="CH105" s="12"/>
      <c r="CI105" s="12" t="s">
        <v>122</v>
      </c>
      <c r="CJ105" s="12" t="s">
        <v>122</v>
      </c>
      <c r="CK105" s="12" t="s">
        <v>122</v>
      </c>
      <c r="CL105" s="12" t="s">
        <v>122</v>
      </c>
      <c r="CM105" s="12" t="s">
        <v>122</v>
      </c>
      <c r="CN105" s="12" t="s">
        <v>122</v>
      </c>
      <c r="CO105" s="12" t="s">
        <v>122</v>
      </c>
      <c r="CP105" s="12" t="s">
        <v>122</v>
      </c>
      <c r="CQ105" s="12" t="s">
        <v>122</v>
      </c>
      <c r="CR105" s="12" t="s">
        <v>122</v>
      </c>
      <c r="CS105" s="12" t="s">
        <v>122</v>
      </c>
      <c r="CT105" s="12"/>
      <c r="CU105" s="12" t="s">
        <v>122</v>
      </c>
      <c r="CV105" s="12"/>
      <c r="CW105" s="12" t="s">
        <v>122</v>
      </c>
      <c r="CX105" s="12" t="s">
        <v>122</v>
      </c>
      <c r="CY105" s="12" t="s">
        <v>122</v>
      </c>
      <c r="CZ105" s="12" t="s">
        <v>122</v>
      </c>
      <c r="DA105" s="12" t="s">
        <v>122</v>
      </c>
      <c r="DB105" s="12" t="s">
        <v>122</v>
      </c>
      <c r="DC105" s="12" t="s">
        <v>122</v>
      </c>
      <c r="DD105" s="12" t="s">
        <v>122</v>
      </c>
      <c r="DE105" s="12" t="s">
        <v>122</v>
      </c>
      <c r="DF105" s="12"/>
      <c r="DG105" s="12" t="s">
        <v>122</v>
      </c>
      <c r="DH105" s="12" t="s">
        <v>122</v>
      </c>
      <c r="DI105" s="12" t="s">
        <v>122</v>
      </c>
      <c r="DJ105" s="12"/>
      <c r="DK105" s="12" t="s">
        <v>122</v>
      </c>
      <c r="DL105" s="12"/>
      <c r="DM105" s="12" t="s">
        <v>122</v>
      </c>
      <c r="DN105" s="12" t="s">
        <v>122</v>
      </c>
      <c r="DO105" s="12" t="s">
        <v>122</v>
      </c>
      <c r="DP105" s="12" t="s">
        <v>122</v>
      </c>
      <c r="DQ105" s="12" t="s">
        <v>122</v>
      </c>
      <c r="DR105" s="12" t="s">
        <v>122</v>
      </c>
      <c r="DS105" s="12" t="s">
        <v>122</v>
      </c>
      <c r="DT105" s="12" t="s">
        <v>122</v>
      </c>
      <c r="DU105" s="12" t="s">
        <v>122</v>
      </c>
      <c r="DV105" s="12" t="s">
        <v>122</v>
      </c>
      <c r="DW105" s="12" t="s">
        <v>122</v>
      </c>
      <c r="DX105" s="12" t="s">
        <v>122</v>
      </c>
      <c r="DY105" s="12" t="s">
        <v>122</v>
      </c>
      <c r="DZ105" s="12" t="s">
        <v>122</v>
      </c>
      <c r="EA105" s="12" t="s">
        <v>122</v>
      </c>
      <c r="EB105" s="12" t="s">
        <v>122</v>
      </c>
      <c r="EC105" s="12" t="s">
        <v>122</v>
      </c>
      <c r="ED105" s="12" t="s">
        <v>122</v>
      </c>
      <c r="EE105" s="12" t="s">
        <v>122</v>
      </c>
      <c r="EF105" s="12" t="s">
        <v>122</v>
      </c>
      <c r="EG105" s="12" t="s">
        <v>122</v>
      </c>
      <c r="EH105" s="12" t="s">
        <v>122</v>
      </c>
      <c r="EI105" s="12" t="s">
        <v>122</v>
      </c>
      <c r="EJ105" s="12" t="s">
        <v>122</v>
      </c>
      <c r="EK105" s="12"/>
      <c r="EL105" s="12" t="s">
        <v>122</v>
      </c>
      <c r="EM105" s="12" t="s">
        <v>122</v>
      </c>
      <c r="EN105" s="12" t="s">
        <v>122</v>
      </c>
      <c r="EO105" s="12" t="s">
        <v>122</v>
      </c>
      <c r="EP105" s="12" t="s">
        <v>122</v>
      </c>
      <c r="EQ105" s="12" t="s">
        <v>122</v>
      </c>
      <c r="ER105" s="12" t="s">
        <v>122</v>
      </c>
      <c r="ES105" s="12" t="s">
        <v>122</v>
      </c>
      <c r="ET105" s="12" t="s">
        <v>122</v>
      </c>
      <c r="EU105" s="12" t="s">
        <v>122</v>
      </c>
      <c r="EV105" s="12" t="s">
        <v>122</v>
      </c>
      <c r="EW105" s="12" t="s">
        <v>122</v>
      </c>
      <c r="EX105" s="12" t="s">
        <v>122</v>
      </c>
      <c r="EY105" s="12" t="s">
        <v>122</v>
      </c>
      <c r="EZ105" s="12" t="s">
        <v>122</v>
      </c>
      <c r="FA105" s="12" t="s">
        <v>122</v>
      </c>
      <c r="FB105" s="12" t="s">
        <v>122</v>
      </c>
      <c r="FC105" s="12" t="s">
        <v>122</v>
      </c>
      <c r="FD105" s="12"/>
      <c r="FE105" s="12" t="s">
        <v>122</v>
      </c>
      <c r="FF105" s="12" t="s">
        <v>122</v>
      </c>
      <c r="FG105" s="12" t="s">
        <v>122</v>
      </c>
      <c r="FH105" s="12" t="s">
        <v>122</v>
      </c>
      <c r="FI105" s="12" t="s">
        <v>122</v>
      </c>
      <c r="FJ105" s="12" t="s">
        <v>122</v>
      </c>
      <c r="FK105" s="12" t="s">
        <v>122</v>
      </c>
      <c r="FL105" s="12" t="s">
        <v>122</v>
      </c>
      <c r="FM105" s="12" t="s">
        <v>122</v>
      </c>
      <c r="FN105" s="12" t="s">
        <v>122</v>
      </c>
      <c r="FO105" s="12" t="s">
        <v>122</v>
      </c>
      <c r="FP105" s="12" t="s">
        <v>122</v>
      </c>
      <c r="FQ105" s="12" t="s">
        <v>122</v>
      </c>
      <c r="FR105" s="12" t="s">
        <v>122</v>
      </c>
      <c r="FS105" s="12" t="s">
        <v>122</v>
      </c>
      <c r="FT105" s="12"/>
      <c r="FU105" s="12" t="s">
        <v>122</v>
      </c>
      <c r="FV105" s="12" t="s">
        <v>122</v>
      </c>
      <c r="FW105" s="12" t="s">
        <v>122</v>
      </c>
      <c r="FX105" s="12" t="s">
        <v>122</v>
      </c>
      <c r="FY105" s="12" t="s">
        <v>122</v>
      </c>
      <c r="FZ105" s="12" t="s">
        <v>122</v>
      </c>
      <c r="GA105" s="12" t="s">
        <v>122</v>
      </c>
      <c r="GB105" s="12" t="s">
        <v>122</v>
      </c>
      <c r="GC105" s="12" t="s">
        <v>122</v>
      </c>
      <c r="GD105" s="12" t="s">
        <v>122</v>
      </c>
      <c r="GE105" s="12" t="s">
        <v>122</v>
      </c>
      <c r="GF105" s="12" t="s">
        <v>122</v>
      </c>
      <c r="GG105" s="12" t="s">
        <v>122</v>
      </c>
      <c r="GH105" s="12" t="s">
        <v>122</v>
      </c>
      <c r="GI105" s="12" t="s">
        <v>122</v>
      </c>
      <c r="GJ105" s="12" t="s">
        <v>122</v>
      </c>
      <c r="GK105" s="12"/>
      <c r="GL105" s="12"/>
      <c r="GM105" s="12" t="s">
        <v>122</v>
      </c>
      <c r="GN105" s="12"/>
      <c r="GO105" s="12" t="s">
        <v>122</v>
      </c>
      <c r="GP105" s="12" t="s">
        <v>122</v>
      </c>
      <c r="GQ105" s="12" t="s">
        <v>122</v>
      </c>
      <c r="GR105" s="12" t="s">
        <v>122</v>
      </c>
      <c r="GS105" s="12" t="s">
        <v>122</v>
      </c>
      <c r="GT105" s="12" t="s">
        <v>122</v>
      </c>
      <c r="GU105" s="12" t="s">
        <v>122</v>
      </c>
      <c r="GV105" s="12" t="s">
        <v>122</v>
      </c>
      <c r="GW105" s="12" t="s">
        <v>122</v>
      </c>
      <c r="GX105" s="12" t="s">
        <v>122</v>
      </c>
      <c r="GY105" s="12" t="s">
        <v>122</v>
      </c>
      <c r="GZ105" s="12" t="s">
        <v>122</v>
      </c>
      <c r="HA105" s="12" t="s">
        <v>122</v>
      </c>
      <c r="HB105" s="12" t="s">
        <v>122</v>
      </c>
      <c r="HC105" s="12" t="s">
        <v>122</v>
      </c>
      <c r="HD105" s="12" t="s">
        <v>122</v>
      </c>
      <c r="HE105" s="12" t="s">
        <v>122</v>
      </c>
      <c r="HF105" s="12" t="s">
        <v>122</v>
      </c>
      <c r="HG105" s="12" t="s">
        <v>122</v>
      </c>
      <c r="HH105" s="12"/>
      <c r="HI105" s="12" t="s">
        <v>122</v>
      </c>
      <c r="HJ105" s="12" t="s">
        <v>122</v>
      </c>
      <c r="HK105" s="12" t="s">
        <v>122</v>
      </c>
      <c r="HL105" s="12" t="s">
        <v>122</v>
      </c>
      <c r="HM105" s="12" t="s">
        <v>122</v>
      </c>
      <c r="HN105" s="12" t="s">
        <v>122</v>
      </c>
      <c r="HO105" s="12" t="s">
        <v>122</v>
      </c>
      <c r="HP105" s="12" t="s">
        <v>122</v>
      </c>
      <c r="HQ105" s="12" t="s">
        <v>122</v>
      </c>
      <c r="HR105" s="12" t="s">
        <v>122</v>
      </c>
      <c r="HS105" s="12" t="s">
        <v>122</v>
      </c>
      <c r="HT105" s="12" t="s">
        <v>122</v>
      </c>
      <c r="HU105" s="12" t="s">
        <v>122</v>
      </c>
      <c r="HV105" s="12" t="s">
        <v>122</v>
      </c>
      <c r="HW105" s="12" t="s">
        <v>122</v>
      </c>
      <c r="HX105" s="12" t="s">
        <v>122</v>
      </c>
      <c r="HY105" s="12" t="s">
        <v>122</v>
      </c>
      <c r="HZ105" s="12" t="s">
        <v>122</v>
      </c>
      <c r="IA105" s="12" t="s">
        <v>122</v>
      </c>
      <c r="IB105" s="12" t="s">
        <v>122</v>
      </c>
      <c r="IC105" s="12" t="s">
        <v>122</v>
      </c>
      <c r="ID105" s="12" t="s">
        <v>122</v>
      </c>
      <c r="IE105" s="12" t="s">
        <v>122</v>
      </c>
      <c r="IF105" s="12" t="s">
        <v>122</v>
      </c>
      <c r="IG105" s="12" t="s">
        <v>122</v>
      </c>
      <c r="IH105" s="12"/>
      <c r="II105" s="12" t="s">
        <v>122</v>
      </c>
      <c r="IJ105" s="12" t="s">
        <v>122</v>
      </c>
      <c r="IK105" s="12" t="s">
        <v>122</v>
      </c>
      <c r="IL105" s="12" t="s">
        <v>122</v>
      </c>
      <c r="IM105" s="12" t="s">
        <v>122</v>
      </c>
      <c r="IN105" s="12"/>
      <c r="IO105" s="12" t="s">
        <v>122</v>
      </c>
      <c r="IP105" s="12" t="s">
        <v>122</v>
      </c>
      <c r="IQ105" s="12" t="s">
        <v>122</v>
      </c>
      <c r="IR105" s="12" t="s">
        <v>122</v>
      </c>
      <c r="IS105" s="12" t="s">
        <v>122</v>
      </c>
      <c r="IT105" s="12" t="s">
        <v>122</v>
      </c>
      <c r="IU105" s="12" t="s">
        <v>122</v>
      </c>
      <c r="IV105" s="12" t="s">
        <v>122</v>
      </c>
      <c r="IW105" s="12" t="s">
        <v>122</v>
      </c>
      <c r="IX105" s="12" t="s">
        <v>122</v>
      </c>
      <c r="IY105" s="12" t="s">
        <v>122</v>
      </c>
      <c r="IZ105" s="12" t="s">
        <v>122</v>
      </c>
      <c r="JA105" s="12" t="s">
        <v>122</v>
      </c>
      <c r="JB105" s="12" t="s">
        <v>122</v>
      </c>
      <c r="JC105" s="12" t="s">
        <v>122</v>
      </c>
      <c r="JD105" s="12"/>
      <c r="JE105" s="12" t="s">
        <v>122</v>
      </c>
      <c r="JF105" s="12" t="s">
        <v>122</v>
      </c>
      <c r="JG105" s="12" t="s">
        <v>122</v>
      </c>
      <c r="JH105" s="12" t="s">
        <v>122</v>
      </c>
      <c r="JI105" s="12" t="s">
        <v>122</v>
      </c>
      <c r="JJ105" s="12" t="s">
        <v>122</v>
      </c>
      <c r="JK105" s="12" t="s">
        <v>122</v>
      </c>
      <c r="JL105" s="12" t="s">
        <v>122</v>
      </c>
      <c r="JM105" s="12" t="s">
        <v>122</v>
      </c>
      <c r="JN105" s="12" t="s">
        <v>122</v>
      </c>
      <c r="JO105" s="12" t="s">
        <v>122</v>
      </c>
      <c r="JP105" s="12" t="s">
        <v>122</v>
      </c>
      <c r="JQ105" s="12" t="s">
        <v>122</v>
      </c>
      <c r="JR105" s="12" t="s">
        <v>122</v>
      </c>
      <c r="JS105" s="12"/>
      <c r="JT105" s="12" t="s">
        <v>122</v>
      </c>
      <c r="JU105" s="12" t="s">
        <v>122</v>
      </c>
      <c r="JV105" s="12" t="s">
        <v>122</v>
      </c>
      <c r="JW105" s="12" t="s">
        <v>122</v>
      </c>
      <c r="JX105" s="12"/>
      <c r="JY105" s="12" t="s">
        <v>122</v>
      </c>
      <c r="JZ105" s="12" t="s">
        <v>122</v>
      </c>
      <c r="KA105" s="12" t="s">
        <v>122</v>
      </c>
      <c r="KB105" s="12" t="s">
        <v>122</v>
      </c>
      <c r="KC105" s="12" t="s">
        <v>122</v>
      </c>
      <c r="KD105" s="12" t="s">
        <v>122</v>
      </c>
      <c r="KE105" s="12" t="s">
        <v>122</v>
      </c>
      <c r="KF105" s="12" t="s">
        <v>122</v>
      </c>
      <c r="KG105" s="12" t="s">
        <v>122</v>
      </c>
      <c r="KH105" s="12"/>
      <c r="KI105" s="12" t="s">
        <v>122</v>
      </c>
      <c r="KJ105" s="12" t="s">
        <v>122</v>
      </c>
      <c r="KK105" s="12" t="s">
        <v>122</v>
      </c>
      <c r="KL105" s="12" t="s">
        <v>122</v>
      </c>
      <c r="KM105" s="12" t="s">
        <v>122</v>
      </c>
      <c r="KN105" s="12" t="s">
        <v>122</v>
      </c>
      <c r="KO105" s="12" t="s">
        <v>122</v>
      </c>
      <c r="KP105" s="12" t="s">
        <v>122</v>
      </c>
      <c r="KQ105" s="12" t="s">
        <v>122</v>
      </c>
      <c r="KR105" s="12" t="s">
        <v>122</v>
      </c>
      <c r="KS105" s="12" t="s">
        <v>122</v>
      </c>
      <c r="KT105" s="12" t="s">
        <v>122</v>
      </c>
      <c r="KU105" s="12" t="s">
        <v>122</v>
      </c>
      <c r="KV105" s="12" t="s">
        <v>122</v>
      </c>
      <c r="KW105" s="12" t="s">
        <v>122</v>
      </c>
      <c r="KX105" s="12" t="s">
        <v>122</v>
      </c>
      <c r="KY105" s="12" t="s">
        <v>122</v>
      </c>
      <c r="KZ105" s="12" t="s">
        <v>122</v>
      </c>
      <c r="LA105" s="12" t="s">
        <v>122</v>
      </c>
      <c r="LB105" s="12"/>
      <c r="LC105" s="12" t="s">
        <v>122</v>
      </c>
      <c r="LD105" s="12" t="s">
        <v>122</v>
      </c>
      <c r="LE105" s="12"/>
      <c r="LF105" s="12" t="s">
        <v>122</v>
      </c>
      <c r="LG105" s="12" t="s">
        <v>122</v>
      </c>
      <c r="LH105" s="12" t="s">
        <v>122</v>
      </c>
      <c r="LI105" s="12" t="s">
        <v>122</v>
      </c>
      <c r="LJ105" s="12" t="s">
        <v>122</v>
      </c>
      <c r="LK105" s="12" t="s">
        <v>122</v>
      </c>
      <c r="LL105" s="12" t="s">
        <v>122</v>
      </c>
      <c r="LM105" s="12" t="s">
        <v>122</v>
      </c>
      <c r="LN105" s="12" t="s">
        <v>122</v>
      </c>
      <c r="LO105" s="12" t="s">
        <v>122</v>
      </c>
      <c r="LP105" s="12" t="s">
        <v>122</v>
      </c>
      <c r="LQ105" s="12" t="s">
        <v>122</v>
      </c>
      <c r="LR105" s="12" t="s">
        <v>122</v>
      </c>
      <c r="LS105" s="12"/>
      <c r="LT105" s="12" t="s">
        <v>122</v>
      </c>
      <c r="LU105" s="12" t="s">
        <v>122</v>
      </c>
      <c r="LV105" s="12"/>
      <c r="LW105" s="12" t="s">
        <v>122</v>
      </c>
      <c r="LX105" s="12" t="s">
        <v>122</v>
      </c>
      <c r="LY105" s="12"/>
      <c r="LZ105" s="12" t="s">
        <v>122</v>
      </c>
      <c r="MA105" s="12"/>
      <c r="MB105" s="12"/>
      <c r="MC105" s="12"/>
      <c r="MD105" s="12" t="s">
        <v>122</v>
      </c>
      <c r="ME105" s="12" t="s">
        <v>122</v>
      </c>
      <c r="MF105" s="12" t="s">
        <v>122</v>
      </c>
      <c r="MG105" s="12" t="s">
        <v>122</v>
      </c>
      <c r="MH105" s="12" t="s">
        <v>122</v>
      </c>
      <c r="MI105" s="12" t="s">
        <v>122</v>
      </c>
      <c r="MJ105" s="12" t="s">
        <v>122</v>
      </c>
      <c r="MK105" s="12" t="s">
        <v>122</v>
      </c>
      <c r="ML105" s="12" t="s">
        <v>122</v>
      </c>
      <c r="MM105" s="12" t="s">
        <v>122</v>
      </c>
      <c r="MN105" s="12" t="s">
        <v>122</v>
      </c>
      <c r="MO105" s="12" t="s">
        <v>122</v>
      </c>
      <c r="MP105" s="12" t="s">
        <v>122</v>
      </c>
      <c r="MQ105" s="12" t="s">
        <v>122</v>
      </c>
      <c r="MR105" s="12" t="s">
        <v>122</v>
      </c>
      <c r="MS105" s="12" t="s">
        <v>122</v>
      </c>
      <c r="MT105" s="12" t="s">
        <v>122</v>
      </c>
      <c r="MU105" s="12" t="s">
        <v>122</v>
      </c>
      <c r="MV105" s="12" t="s">
        <v>122</v>
      </c>
      <c r="MW105" s="12" t="s">
        <v>122</v>
      </c>
      <c r="MX105" s="12" t="s">
        <v>122</v>
      </c>
      <c r="MY105" s="12" t="s">
        <v>122</v>
      </c>
      <c r="MZ105" s="12" t="s">
        <v>122</v>
      </c>
      <c r="NA105" s="12" t="s">
        <v>122</v>
      </c>
      <c r="NB105" s="12" t="s">
        <v>122</v>
      </c>
      <c r="NC105" s="12" t="s">
        <v>122</v>
      </c>
      <c r="ND105" s="12"/>
      <c r="NE105" s="12" t="s">
        <v>122</v>
      </c>
      <c r="NF105" s="12"/>
      <c r="NG105" s="12" t="s">
        <v>122</v>
      </c>
      <c r="NH105" s="12" t="s">
        <v>122</v>
      </c>
      <c r="NI105" s="12"/>
      <c r="NJ105" s="12" t="s">
        <v>122</v>
      </c>
      <c r="NK105" s="12" t="s">
        <v>122</v>
      </c>
      <c r="NL105" s="12" t="s">
        <v>122</v>
      </c>
      <c r="NM105" s="12" t="s">
        <v>122</v>
      </c>
      <c r="NN105" s="12" t="s">
        <v>122</v>
      </c>
      <c r="NO105" s="12"/>
      <c r="NP105" s="12" t="s">
        <v>122</v>
      </c>
      <c r="NQ105" s="12" t="s">
        <v>122</v>
      </c>
      <c r="NR105" s="12" t="s">
        <v>122</v>
      </c>
      <c r="NS105" s="12"/>
      <c r="NT105" s="12" t="s">
        <v>122</v>
      </c>
      <c r="NU105" s="12"/>
      <c r="NV105" s="12" t="s">
        <v>122</v>
      </c>
      <c r="NW105" s="12" t="s">
        <v>122</v>
      </c>
      <c r="NX105" s="12" t="s">
        <v>122</v>
      </c>
      <c r="NY105" s="12" t="s">
        <v>122</v>
      </c>
      <c r="NZ105" s="12" t="s">
        <v>122</v>
      </c>
      <c r="OA105" s="12" t="s">
        <v>122</v>
      </c>
      <c r="OB105" s="12" t="s">
        <v>122</v>
      </c>
      <c r="OC105" s="12"/>
      <c r="OD105" s="12" t="s">
        <v>122</v>
      </c>
      <c r="OE105" s="12" t="s">
        <v>122</v>
      </c>
      <c r="OF105" s="12" t="s">
        <v>122</v>
      </c>
      <c r="OG105" s="12" t="s">
        <v>122</v>
      </c>
      <c r="OH105" s="12" t="s">
        <v>122</v>
      </c>
      <c r="OI105" s="12" t="s">
        <v>122</v>
      </c>
      <c r="OJ105" s="12" t="s">
        <v>122</v>
      </c>
      <c r="OK105" s="12" t="s">
        <v>122</v>
      </c>
      <c r="OL105" s="12" t="s">
        <v>122</v>
      </c>
      <c r="OM105" s="12" t="s">
        <v>122</v>
      </c>
      <c r="ON105" s="12" t="s">
        <v>122</v>
      </c>
      <c r="OO105" s="12" t="s">
        <v>122</v>
      </c>
      <c r="OP105" s="12" t="s">
        <v>122</v>
      </c>
      <c r="OQ105" s="12" t="s">
        <v>122</v>
      </c>
      <c r="OR105" s="12" t="s">
        <v>122</v>
      </c>
      <c r="OS105" s="12"/>
      <c r="OT105" s="12"/>
      <c r="OU105" s="12"/>
      <c r="OV105" s="12" t="s">
        <v>122</v>
      </c>
      <c r="OW105" s="12"/>
      <c r="OX105" s="12" t="s">
        <v>122</v>
      </c>
      <c r="OY105" s="12" t="s">
        <v>122</v>
      </c>
      <c r="OZ105" s="12" t="s">
        <v>122</v>
      </c>
      <c r="PA105" s="12" t="s">
        <v>122</v>
      </c>
      <c r="PB105" s="12" t="s">
        <v>122</v>
      </c>
      <c r="PC105" s="12" t="s">
        <v>122</v>
      </c>
      <c r="PD105" s="12" t="s">
        <v>122</v>
      </c>
      <c r="PE105" s="12" t="s">
        <v>122</v>
      </c>
      <c r="PF105" s="12"/>
      <c r="PG105" s="12"/>
      <c r="PH105" s="12" t="s">
        <v>122</v>
      </c>
      <c r="PI105" s="12"/>
      <c r="PJ105" s="12" t="s">
        <v>122</v>
      </c>
      <c r="PK105" s="12"/>
      <c r="PL105" s="12"/>
      <c r="PM105" s="12" t="s">
        <v>122</v>
      </c>
      <c r="PN105" s="12"/>
      <c r="PO105" s="12" t="s">
        <v>122</v>
      </c>
      <c r="PP105" s="12" t="s">
        <v>122</v>
      </c>
      <c r="PQ105" s="12" t="s">
        <v>122</v>
      </c>
      <c r="PR105" s="12" t="s">
        <v>122</v>
      </c>
      <c r="PS105" s="12"/>
      <c r="PT105" s="12" t="s">
        <v>122</v>
      </c>
      <c r="PU105" s="12" t="s">
        <v>122</v>
      </c>
      <c r="PV105" s="12"/>
      <c r="PW105" s="12" t="s">
        <v>122</v>
      </c>
      <c r="PX105" s="12"/>
      <c r="PY105" s="12"/>
      <c r="PZ105" s="12" t="s">
        <v>122</v>
      </c>
      <c r="QA105" s="12"/>
      <c r="QB105" s="12"/>
      <c r="QC105" s="12" t="s">
        <v>122</v>
      </c>
      <c r="QD105" s="12" t="s">
        <v>122</v>
      </c>
      <c r="QE105" s="12" t="s">
        <v>122</v>
      </c>
      <c r="QF105" s="12" t="s">
        <v>122</v>
      </c>
      <c r="QG105" s="18"/>
      <c r="QH105" s="12" t="s">
        <v>122</v>
      </c>
      <c r="QI105" s="12" t="s">
        <v>122</v>
      </c>
      <c r="QJ105" s="18"/>
      <c r="QK105" s="18"/>
      <c r="QL105" s="18"/>
      <c r="QM105" s="12" t="s">
        <v>122</v>
      </c>
      <c r="QN105" s="18"/>
      <c r="QO105" s="12" t="s">
        <v>122</v>
      </c>
      <c r="QP105" s="12" t="s">
        <v>122</v>
      </c>
      <c r="QQ105" s="12" t="s">
        <v>122</v>
      </c>
      <c r="QR105" s="12" t="s">
        <v>122</v>
      </c>
      <c r="QS105" s="12" t="s">
        <v>122</v>
      </c>
      <c r="QT105" s="12" t="s">
        <v>122</v>
      </c>
      <c r="QU105" s="12" t="s">
        <v>122</v>
      </c>
      <c r="QV105" s="12" t="s">
        <v>122</v>
      </c>
      <c r="QW105" s="12" t="s">
        <v>122</v>
      </c>
      <c r="QX105" s="12" t="s">
        <v>122</v>
      </c>
      <c r="QY105" s="12" t="s">
        <v>122</v>
      </c>
      <c r="QZ105" s="12" t="s">
        <v>122</v>
      </c>
      <c r="RA105" s="12" t="s">
        <v>122</v>
      </c>
      <c r="RB105" s="12" t="s">
        <v>122</v>
      </c>
      <c r="RC105" s="18"/>
      <c r="RD105" s="12" t="s">
        <v>122</v>
      </c>
      <c r="RE105" s="18"/>
      <c r="RF105" s="12" t="s">
        <v>122</v>
      </c>
      <c r="RG105" s="12" t="s">
        <v>122</v>
      </c>
      <c r="RH105" s="12" t="s">
        <v>122</v>
      </c>
      <c r="RI105" s="12" t="s">
        <v>122</v>
      </c>
      <c r="RJ105" s="18"/>
      <c r="RK105" s="12" t="s">
        <v>122</v>
      </c>
      <c r="RL105" s="12" t="s">
        <v>122</v>
      </c>
      <c r="RM105" s="12" t="s">
        <v>122</v>
      </c>
      <c r="RN105" s="12" t="s">
        <v>122</v>
      </c>
      <c r="RO105" s="18"/>
      <c r="RP105" s="12" t="s">
        <v>122</v>
      </c>
      <c r="RQ105" s="18"/>
      <c r="RR105" s="12" t="s">
        <v>122</v>
      </c>
      <c r="RS105" s="12" t="s">
        <v>122</v>
      </c>
      <c r="RT105" s="12" t="s">
        <v>122</v>
      </c>
      <c r="RU105" s="12" t="s">
        <v>122</v>
      </c>
      <c r="RV105" s="12" t="s">
        <v>122</v>
      </c>
      <c r="RW105" s="18"/>
      <c r="RX105" s="18"/>
      <c r="RY105" s="12" t="s">
        <v>122</v>
      </c>
      <c r="RZ105" s="12" t="s">
        <v>122</v>
      </c>
      <c r="SA105" s="12" t="s">
        <v>122</v>
      </c>
      <c r="SB105" s="12" t="s">
        <v>122</v>
      </c>
      <c r="SC105" s="12" t="s">
        <v>122</v>
      </c>
      <c r="SD105" s="12" t="s">
        <v>122</v>
      </c>
      <c r="SE105" s="12" t="s">
        <v>122</v>
      </c>
      <c r="SF105" s="12" t="s">
        <v>122</v>
      </c>
      <c r="SG105" s="18"/>
      <c r="SH105" s="12" t="s">
        <v>122</v>
      </c>
      <c r="SI105" s="12" t="s">
        <v>122</v>
      </c>
      <c r="SJ105" s="12" t="s">
        <v>122</v>
      </c>
      <c r="SK105" s="18"/>
      <c r="SL105" s="12" t="s">
        <v>122</v>
      </c>
      <c r="SM105" s="12" t="s">
        <v>122</v>
      </c>
      <c r="SN105" s="12" t="s">
        <v>122</v>
      </c>
      <c r="SO105" s="12" t="s">
        <v>122</v>
      </c>
      <c r="SP105" s="12" t="s">
        <v>122</v>
      </c>
      <c r="SQ105" s="18"/>
      <c r="SR105" s="18"/>
      <c r="SS105" s="12" t="s">
        <v>122</v>
      </c>
      <c r="ST105" s="12" t="s">
        <v>122</v>
      </c>
      <c r="SU105" s="12" t="s">
        <v>122</v>
      </c>
      <c r="SV105" s="12" t="s">
        <v>122</v>
      </c>
      <c r="SW105" s="12" t="s">
        <v>122</v>
      </c>
      <c r="SX105" s="12" t="s">
        <v>122</v>
      </c>
      <c r="SY105" s="18"/>
      <c r="SZ105" s="12" t="s">
        <v>122</v>
      </c>
      <c r="TA105" s="18"/>
      <c r="TB105" s="12" t="s">
        <v>122</v>
      </c>
      <c r="TC105" s="18"/>
      <c r="TD105" s="12" t="s">
        <v>122</v>
      </c>
      <c r="TE105" s="12" t="s">
        <v>122</v>
      </c>
      <c r="TF105" s="12" t="s">
        <v>122</v>
      </c>
      <c r="TG105" s="12" t="s">
        <v>122</v>
      </c>
      <c r="TH105" s="12" t="s">
        <v>122</v>
      </c>
      <c r="TI105" s="12" t="s">
        <v>122</v>
      </c>
      <c r="TJ105" s="12" t="s">
        <v>122</v>
      </c>
      <c r="TK105" s="18"/>
      <c r="TL105" s="12" t="s">
        <v>122</v>
      </c>
      <c r="TM105" s="12" t="s">
        <v>122</v>
      </c>
      <c r="TN105" s="12" t="s">
        <v>122</v>
      </c>
      <c r="TO105" s="12" t="s">
        <v>122</v>
      </c>
      <c r="TP105" s="12" t="s">
        <v>122</v>
      </c>
      <c r="TQ105" s="18"/>
      <c r="TR105" s="18"/>
      <c r="TS105" s="18"/>
      <c r="TT105" s="12" t="s">
        <v>122</v>
      </c>
      <c r="TU105" s="12" t="s">
        <v>122</v>
      </c>
      <c r="TV105" s="12" t="s">
        <v>122</v>
      </c>
      <c r="TW105" s="12" t="s">
        <v>122</v>
      </c>
      <c r="TX105" s="18"/>
      <c r="TY105" s="12" t="s">
        <v>122</v>
      </c>
      <c r="TZ105" s="12" t="s">
        <v>122</v>
      </c>
      <c r="UA105" s="12" t="s">
        <v>122</v>
      </c>
      <c r="UB105" s="18"/>
      <c r="UC105" s="18"/>
      <c r="UD105" s="18"/>
      <c r="UE105" s="12" t="s">
        <v>122</v>
      </c>
      <c r="UF105" s="12" t="s">
        <v>122</v>
      </c>
      <c r="UG105" s="12" t="s">
        <v>122</v>
      </c>
      <c r="UH105" s="12" t="s">
        <v>122</v>
      </c>
      <c r="UI105" s="12" t="s">
        <v>122</v>
      </c>
      <c r="UJ105" s="12" t="s">
        <v>122</v>
      </c>
      <c r="UK105" s="12" t="s">
        <v>122</v>
      </c>
      <c r="UL105" s="12" t="s">
        <v>122</v>
      </c>
      <c r="UM105" s="12" t="s">
        <v>122</v>
      </c>
      <c r="UN105" s="12" t="s">
        <v>122</v>
      </c>
      <c r="UO105" s="12" t="s">
        <v>122</v>
      </c>
      <c r="UP105" s="12" t="s">
        <v>122</v>
      </c>
      <c r="UQ105" s="12" t="s">
        <v>122</v>
      </c>
      <c r="UR105" s="12" t="s">
        <v>122</v>
      </c>
      <c r="US105" s="12" t="s">
        <v>122</v>
      </c>
      <c r="UT105" s="18"/>
      <c r="UU105" s="12" t="s">
        <v>122</v>
      </c>
      <c r="UV105" s="12" t="s">
        <v>122</v>
      </c>
      <c r="UW105" s="12" t="s">
        <v>122</v>
      </c>
      <c r="UX105" s="12" t="s">
        <v>122</v>
      </c>
      <c r="UY105" s="12" t="s">
        <v>122</v>
      </c>
      <c r="UZ105" s="12" t="s">
        <v>122</v>
      </c>
      <c r="VA105" s="12" t="s">
        <v>122</v>
      </c>
      <c r="VB105" s="12" t="s">
        <v>122</v>
      </c>
      <c r="VC105" s="12" t="s">
        <v>122</v>
      </c>
      <c r="VD105" s="12" t="s">
        <v>122</v>
      </c>
      <c r="VE105" s="12" t="s">
        <v>122</v>
      </c>
      <c r="VF105" s="12" t="s">
        <v>122</v>
      </c>
      <c r="VG105" s="12" t="s">
        <v>122</v>
      </c>
      <c r="VH105" s="12" t="s">
        <v>122</v>
      </c>
      <c r="VI105" s="12" t="s">
        <v>122</v>
      </c>
      <c r="VJ105" s="12" t="s">
        <v>122</v>
      </c>
      <c r="VK105" s="12" t="s">
        <v>122</v>
      </c>
      <c r="VL105" s="12" t="s">
        <v>122</v>
      </c>
      <c r="VM105" s="12" t="s">
        <v>122</v>
      </c>
      <c r="VN105" s="12" t="s">
        <v>122</v>
      </c>
      <c r="VO105" s="12" t="s">
        <v>122</v>
      </c>
      <c r="VP105" s="12" t="s">
        <v>122</v>
      </c>
      <c r="VQ105" s="18"/>
      <c r="VR105" s="12" t="s">
        <v>122</v>
      </c>
      <c r="VS105" s="12" t="s">
        <v>122</v>
      </c>
      <c r="VT105" s="18"/>
      <c r="VU105" s="12" t="s">
        <v>122</v>
      </c>
      <c r="VV105" s="12" t="s">
        <v>122</v>
      </c>
      <c r="VW105" s="12" t="s">
        <v>122</v>
      </c>
      <c r="VX105" s="12" t="s">
        <v>122</v>
      </c>
      <c r="VY105" s="12" t="s">
        <v>122</v>
      </c>
      <c r="VZ105" s="12" t="s">
        <v>122</v>
      </c>
      <c r="WA105" s="12" t="s">
        <v>122</v>
      </c>
      <c r="WB105" s="12" t="s">
        <v>122</v>
      </c>
      <c r="WC105" s="12" t="s">
        <v>122</v>
      </c>
      <c r="WD105" s="12" t="s">
        <v>122</v>
      </c>
      <c r="WE105" s="12" t="s">
        <v>122</v>
      </c>
      <c r="WF105" s="12" t="s">
        <v>122</v>
      </c>
      <c r="WG105" s="12" t="s">
        <v>122</v>
      </c>
      <c r="WH105" s="18"/>
      <c r="WI105" s="18"/>
      <c r="WJ105" s="12" t="s">
        <v>122</v>
      </c>
      <c r="WK105" s="12" t="s">
        <v>122</v>
      </c>
      <c r="WL105" s="18"/>
      <c r="WM105" s="12" t="s">
        <v>122</v>
      </c>
      <c r="WN105" s="12" t="s">
        <v>122</v>
      </c>
      <c r="WO105" s="12" t="s">
        <v>122</v>
      </c>
      <c r="WP105" s="12" t="s">
        <v>122</v>
      </c>
      <c r="WQ105" s="12" t="s">
        <v>122</v>
      </c>
      <c r="WR105" s="12" t="s">
        <v>122</v>
      </c>
      <c r="WS105" s="12" t="s">
        <v>122</v>
      </c>
      <c r="WT105" s="12" t="s">
        <v>122</v>
      </c>
      <c r="WU105" s="12" t="s">
        <v>122</v>
      </c>
      <c r="WV105" s="12" t="s">
        <v>122</v>
      </c>
      <c r="WW105" s="18"/>
      <c r="WX105" s="12" t="s">
        <v>122</v>
      </c>
      <c r="WY105" s="18"/>
      <c r="WZ105" s="12" t="s">
        <v>122</v>
      </c>
      <c r="XA105" s="12" t="s">
        <v>122</v>
      </c>
      <c r="XB105" s="12" t="s">
        <v>122</v>
      </c>
      <c r="XC105" s="12" t="s">
        <v>122</v>
      </c>
      <c r="XD105" s="12" t="s">
        <v>122</v>
      </c>
      <c r="XE105" s="18"/>
      <c r="XF105" s="12" t="s">
        <v>122</v>
      </c>
      <c r="XG105" s="18"/>
      <c r="XH105" s="12" t="s">
        <v>122</v>
      </c>
      <c r="XI105" s="12" t="s">
        <v>122</v>
      </c>
      <c r="XJ105" s="12" t="s">
        <v>122</v>
      </c>
      <c r="XK105" s="12" t="s">
        <v>122</v>
      </c>
      <c r="XL105" s="12" t="s">
        <v>122</v>
      </c>
      <c r="XM105" s="12" t="s">
        <v>122</v>
      </c>
      <c r="XN105" s="12" t="s">
        <v>122</v>
      </c>
      <c r="XO105" s="12" t="s">
        <v>122</v>
      </c>
      <c r="XP105" s="12" t="s">
        <v>122</v>
      </c>
      <c r="XQ105" s="12" t="s">
        <v>122</v>
      </c>
      <c r="XR105" s="12" t="s">
        <v>122</v>
      </c>
      <c r="XS105" s="12" t="s">
        <v>122</v>
      </c>
      <c r="XT105" s="12" t="s">
        <v>122</v>
      </c>
      <c r="XU105" s="12" t="s">
        <v>122</v>
      </c>
      <c r="XV105" s="12" t="s">
        <v>122</v>
      </c>
      <c r="XW105" s="12" t="s">
        <v>122</v>
      </c>
      <c r="XX105" s="18"/>
      <c r="XY105" s="12" t="s">
        <v>122</v>
      </c>
      <c r="XZ105" s="12" t="s">
        <v>122</v>
      </c>
      <c r="YA105" s="12" t="s">
        <v>122</v>
      </c>
      <c r="YB105" s="12" t="s">
        <v>122</v>
      </c>
      <c r="YC105" s="12" t="s">
        <v>122</v>
      </c>
      <c r="YD105" s="12" t="s">
        <v>122</v>
      </c>
      <c r="YE105" s="12" t="s">
        <v>122</v>
      </c>
      <c r="YF105" s="12" t="s">
        <v>122</v>
      </c>
      <c r="YG105" s="12" t="s">
        <v>122</v>
      </c>
      <c r="YH105" s="12" t="s">
        <v>122</v>
      </c>
      <c r="YI105" s="12" t="s">
        <v>122</v>
      </c>
      <c r="YJ105" s="12" t="s">
        <v>122</v>
      </c>
      <c r="YK105" s="12" t="s">
        <v>122</v>
      </c>
      <c r="YL105" s="12" t="s">
        <v>122</v>
      </c>
      <c r="YM105" s="12" t="s">
        <v>122</v>
      </c>
      <c r="YN105" s="12" t="s">
        <v>122</v>
      </c>
      <c r="YO105" s="12" t="s">
        <v>122</v>
      </c>
      <c r="YP105" s="18"/>
      <c r="YQ105" s="12" t="s">
        <v>122</v>
      </c>
      <c r="YR105" s="12" t="s">
        <v>122</v>
      </c>
      <c r="YS105" s="18"/>
      <c r="YT105" s="12" t="s">
        <v>122</v>
      </c>
      <c r="YU105" s="12" t="s">
        <v>122</v>
      </c>
      <c r="YV105" s="18"/>
      <c r="YW105" s="12" t="s">
        <v>122</v>
      </c>
      <c r="YX105" s="12" t="s">
        <v>122</v>
      </c>
      <c r="YY105" s="12" t="s">
        <v>122</v>
      </c>
      <c r="YZ105" s="12" t="s">
        <v>122</v>
      </c>
      <c r="ZA105" s="12" t="s">
        <v>122</v>
      </c>
      <c r="ZB105" s="12" t="s">
        <v>122</v>
      </c>
      <c r="ZC105" s="12" t="s">
        <v>122</v>
      </c>
      <c r="ZD105" s="12" t="s">
        <v>122</v>
      </c>
      <c r="ZE105" s="12" t="s">
        <v>122</v>
      </c>
      <c r="ZF105" s="12" t="s">
        <v>122</v>
      </c>
      <c r="ZG105" s="12" t="s">
        <v>122</v>
      </c>
      <c r="ZH105" s="12" t="s">
        <v>122</v>
      </c>
      <c r="ZI105" s="12" t="s">
        <v>122</v>
      </c>
      <c r="ZJ105" s="18"/>
      <c r="ZK105" s="12" t="s">
        <v>122</v>
      </c>
      <c r="ZL105" s="18"/>
      <c r="ZM105" s="18"/>
      <c r="ZN105" s="12" t="s">
        <v>122</v>
      </c>
      <c r="ZO105" s="12" t="s">
        <v>122</v>
      </c>
      <c r="ZP105" s="12" t="s">
        <v>122</v>
      </c>
      <c r="ZQ105" s="12" t="s">
        <v>122</v>
      </c>
      <c r="ZR105" s="18"/>
      <c r="ZS105" s="18"/>
      <c r="ZT105" s="12" t="s">
        <v>122</v>
      </c>
      <c r="ZU105" s="12" t="s">
        <v>122</v>
      </c>
      <c r="ZV105" s="12" t="s">
        <v>122</v>
      </c>
      <c r="ZW105" s="12" t="s">
        <v>122</v>
      </c>
      <c r="ZX105" s="12" t="s">
        <v>122</v>
      </c>
      <c r="ZY105" s="12" t="s">
        <v>122</v>
      </c>
      <c r="ZZ105" s="12" t="s">
        <v>122</v>
      </c>
      <c r="AAA105" s="12" t="s">
        <v>122</v>
      </c>
      <c r="AAB105" s="12" t="s">
        <v>122</v>
      </c>
      <c r="AAC105" s="12" t="s">
        <v>122</v>
      </c>
      <c r="AAD105" s="12" t="s">
        <v>122</v>
      </c>
      <c r="AAE105" s="18"/>
      <c r="AAF105" s="12" t="s">
        <v>122</v>
      </c>
      <c r="AAG105" s="12" t="s">
        <v>122</v>
      </c>
      <c r="AAH105" s="12" t="s">
        <v>122</v>
      </c>
      <c r="AAI105" s="12" t="s">
        <v>122</v>
      </c>
      <c r="AAJ105" s="12" t="s">
        <v>122</v>
      </c>
      <c r="AAK105" s="12" t="s">
        <v>122</v>
      </c>
      <c r="AAL105" s="12" t="s">
        <v>122</v>
      </c>
      <c r="AAM105" s="12" t="s">
        <v>122</v>
      </c>
      <c r="AAN105" s="12" t="s">
        <v>122</v>
      </c>
      <c r="AAO105" s="12" t="s">
        <v>122</v>
      </c>
      <c r="AAP105" s="18"/>
      <c r="AAQ105" s="12" t="s">
        <v>122</v>
      </c>
      <c r="AAR105" s="12" t="s">
        <v>122</v>
      </c>
      <c r="AAS105" s="12" t="s">
        <v>122</v>
      </c>
      <c r="AAT105" s="12" t="s">
        <v>122</v>
      </c>
      <c r="AAU105" s="12" t="s">
        <v>122</v>
      </c>
      <c r="AAV105" s="12" t="s">
        <v>122</v>
      </c>
      <c r="AAW105" s="12" t="s">
        <v>122</v>
      </c>
      <c r="AAX105" s="12" t="s">
        <v>122</v>
      </c>
      <c r="AAY105" s="12" t="s">
        <v>122</v>
      </c>
      <c r="AAZ105" s="12" t="s">
        <v>122</v>
      </c>
      <c r="ABA105" s="18"/>
      <c r="ABB105" s="12" t="s">
        <v>122</v>
      </c>
      <c r="ABC105" s="12" t="s">
        <v>122</v>
      </c>
      <c r="ABD105" s="12" t="s">
        <v>122</v>
      </c>
      <c r="ABE105" s="12" t="s">
        <v>122</v>
      </c>
      <c r="ABF105" s="12" t="s">
        <v>122</v>
      </c>
      <c r="ABG105" s="12" t="s">
        <v>122</v>
      </c>
      <c r="ABH105" s="12" t="s">
        <v>122</v>
      </c>
      <c r="ABI105" s="12" t="s">
        <v>122</v>
      </c>
      <c r="ABJ105" s="12" t="s">
        <v>122</v>
      </c>
      <c r="ABK105" s="12" t="s">
        <v>122</v>
      </c>
      <c r="ABL105" s="12" t="s">
        <v>122</v>
      </c>
      <c r="ABM105" s="12" t="s">
        <v>122</v>
      </c>
      <c r="ABN105" s="12" t="s">
        <v>122</v>
      </c>
      <c r="ABO105" s="18"/>
      <c r="ABP105" s="12" t="s">
        <v>122</v>
      </c>
      <c r="ABQ105" s="12" t="s">
        <v>122</v>
      </c>
      <c r="ABR105" s="18"/>
      <c r="ABS105" s="12" t="s">
        <v>122</v>
      </c>
      <c r="ABT105" s="18"/>
      <c r="ABU105" s="18"/>
      <c r="ABV105" s="12" t="s">
        <v>122</v>
      </c>
      <c r="ABW105" s="12" t="s">
        <v>122</v>
      </c>
      <c r="ABX105" s="12" t="s">
        <v>122</v>
      </c>
      <c r="ABY105" s="12" t="s">
        <v>122</v>
      </c>
      <c r="ABZ105" s="18"/>
      <c r="ACA105" s="12" t="s">
        <v>122</v>
      </c>
      <c r="ACB105" s="12" t="s">
        <v>122</v>
      </c>
      <c r="ACC105" s="12" t="s">
        <v>122</v>
      </c>
      <c r="ACD105" s="12" t="s">
        <v>122</v>
      </c>
      <c r="ACE105" s="12" t="s">
        <v>122</v>
      </c>
      <c r="ACF105" s="12" t="s">
        <v>122</v>
      </c>
      <c r="ACG105" s="12" t="s">
        <v>122</v>
      </c>
      <c r="ACH105" s="12" t="s">
        <v>122</v>
      </c>
      <c r="ACI105" s="12" t="s">
        <v>122</v>
      </c>
      <c r="ACJ105" s="12" t="s">
        <v>122</v>
      </c>
      <c r="ACK105" s="12" t="s">
        <v>122</v>
      </c>
      <c r="ACL105" s="12" t="s">
        <v>122</v>
      </c>
      <c r="ACM105" s="12" t="s">
        <v>122</v>
      </c>
      <c r="ACN105" s="12" t="s">
        <v>122</v>
      </c>
      <c r="ACO105" s="12" t="s">
        <v>122</v>
      </c>
      <c r="ACP105" s="12" t="s">
        <v>122</v>
      </c>
      <c r="ACQ105" s="12" t="s">
        <v>122</v>
      </c>
      <c r="ACR105" s="12" t="s">
        <v>122</v>
      </c>
      <c r="ACS105" s="12" t="s">
        <v>122</v>
      </c>
      <c r="ACT105" s="12" t="s">
        <v>122</v>
      </c>
      <c r="ACU105" s="12" t="s">
        <v>122</v>
      </c>
      <c r="ACV105" s="12" t="s">
        <v>122</v>
      </c>
      <c r="ACW105" s="12" t="s">
        <v>122</v>
      </c>
      <c r="ACX105" s="12" t="s">
        <v>122</v>
      </c>
      <c r="ACY105" s="12" t="s">
        <v>122</v>
      </c>
      <c r="ACZ105" s="18"/>
      <c r="ADA105" s="12" t="s">
        <v>122</v>
      </c>
      <c r="ADB105" s="12" t="s">
        <v>122</v>
      </c>
      <c r="ADC105" s="12" t="s">
        <v>122</v>
      </c>
      <c r="ADD105" s="12" t="s">
        <v>122</v>
      </c>
      <c r="ADE105" s="12" t="s">
        <v>122</v>
      </c>
      <c r="ADF105" s="12" t="s">
        <v>122</v>
      </c>
      <c r="ADG105" s="12" t="s">
        <v>122</v>
      </c>
      <c r="ADH105" s="18"/>
      <c r="ADI105" s="12" t="s">
        <v>122</v>
      </c>
      <c r="ADJ105" s="12" t="s">
        <v>122</v>
      </c>
      <c r="ADK105" s="12" t="s">
        <v>122</v>
      </c>
      <c r="ADL105" s="12" t="s">
        <v>122</v>
      </c>
      <c r="ADM105" s="12" t="s">
        <v>122</v>
      </c>
      <c r="ADN105" s="18"/>
      <c r="ADO105" s="12" t="s">
        <v>122</v>
      </c>
      <c r="ADP105" s="12" t="s">
        <v>122</v>
      </c>
      <c r="ADQ105" s="12" t="s">
        <v>122</v>
      </c>
      <c r="ADR105" s="18"/>
      <c r="ADS105" s="12" t="s">
        <v>122</v>
      </c>
      <c r="ADT105" s="12" t="s">
        <v>122</v>
      </c>
      <c r="ADU105" s="12" t="s">
        <v>122</v>
      </c>
      <c r="ADV105" s="12" t="s">
        <v>122</v>
      </c>
      <c r="ADW105" s="18"/>
      <c r="ADX105" s="12" t="s">
        <v>122</v>
      </c>
      <c r="ADY105" s="12" t="s">
        <v>122</v>
      </c>
      <c r="ADZ105" s="12" t="s">
        <v>122</v>
      </c>
      <c r="AEA105" s="18"/>
      <c r="AEB105" s="12" t="s">
        <v>122</v>
      </c>
      <c r="AEC105" s="12" t="s">
        <v>122</v>
      </c>
      <c r="AED105" s="12" t="s">
        <v>122</v>
      </c>
      <c r="AEE105" s="12" t="s">
        <v>122</v>
      </c>
      <c r="AEF105" s="12" t="s">
        <v>122</v>
      </c>
      <c r="AEG105" s="12" t="s">
        <v>122</v>
      </c>
      <c r="AEH105" s="12" t="s">
        <v>122</v>
      </c>
      <c r="AEI105" s="12" t="s">
        <v>122</v>
      </c>
      <c r="AEJ105" s="12" t="s">
        <v>122</v>
      </c>
      <c r="AEK105" s="12" t="s">
        <v>122</v>
      </c>
    </row>
    <row r="106" spans="1:817" x14ac:dyDescent="0.25">
      <c r="A106" s="10" t="s">
        <v>113</v>
      </c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  <c r="GM106" s="12"/>
      <c r="GN106" s="12"/>
      <c r="GO106" s="12"/>
      <c r="GP106" s="12"/>
      <c r="GQ106" s="12"/>
      <c r="GR106" s="12"/>
      <c r="GS106" s="12"/>
      <c r="GT106" s="12"/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  <c r="HF106" s="12"/>
      <c r="HG106" s="12"/>
      <c r="HH106" s="12"/>
      <c r="HI106" s="12"/>
      <c r="HJ106" s="12"/>
      <c r="HK106" s="12"/>
      <c r="HL106" s="12"/>
      <c r="HM106" s="12"/>
      <c r="HN106" s="12"/>
      <c r="HO106" s="12"/>
      <c r="HP106" s="12"/>
      <c r="HQ106" s="12"/>
      <c r="HR106" s="12"/>
      <c r="HS106" s="12"/>
      <c r="HT106" s="12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12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12"/>
      <c r="IX106" s="12"/>
      <c r="IY106" s="12"/>
      <c r="IZ106" s="12"/>
      <c r="JA106" s="12"/>
      <c r="JB106" s="12"/>
      <c r="JC106" s="12"/>
      <c r="JD106" s="12"/>
      <c r="JE106" s="12"/>
      <c r="JF106" s="12"/>
      <c r="JG106" s="12"/>
      <c r="JH106" s="12"/>
      <c r="JI106" s="12"/>
      <c r="JJ106" s="12"/>
      <c r="JK106" s="12"/>
      <c r="JL106" s="12"/>
      <c r="JM106" s="12"/>
      <c r="JN106" s="12"/>
      <c r="JO106" s="12"/>
      <c r="JP106" s="12"/>
      <c r="JQ106" s="12"/>
      <c r="JR106" s="12"/>
      <c r="JS106" s="12"/>
      <c r="JT106" s="12"/>
      <c r="JU106" s="12"/>
      <c r="JV106" s="12"/>
      <c r="JW106" s="12"/>
      <c r="JX106" s="12"/>
      <c r="JY106" s="12"/>
      <c r="JZ106" s="12"/>
      <c r="KA106" s="12"/>
      <c r="KB106" s="12"/>
      <c r="KC106" s="12"/>
      <c r="KD106" s="12"/>
      <c r="KE106" s="12"/>
      <c r="KF106" s="12"/>
      <c r="KG106" s="12"/>
      <c r="KH106" s="12"/>
      <c r="KI106" s="12"/>
      <c r="KJ106" s="12"/>
      <c r="KK106" s="12"/>
      <c r="KL106" s="12"/>
      <c r="KM106" s="12"/>
      <c r="KN106" s="12"/>
      <c r="KO106" s="12"/>
      <c r="KP106" s="12"/>
      <c r="KQ106" s="12"/>
      <c r="KR106" s="12"/>
      <c r="KS106" s="12"/>
      <c r="KT106" s="12"/>
      <c r="KU106" s="12"/>
      <c r="KV106" s="12"/>
      <c r="KW106" s="12"/>
      <c r="KX106" s="12"/>
      <c r="KY106" s="12"/>
      <c r="KZ106" s="12"/>
      <c r="LA106" s="12"/>
      <c r="LB106" s="12"/>
      <c r="LC106" s="12"/>
      <c r="LD106" s="12"/>
      <c r="LE106" s="12"/>
      <c r="LF106" s="12"/>
      <c r="LG106" s="12"/>
      <c r="LH106" s="12"/>
      <c r="LI106" s="12"/>
      <c r="LJ106" s="12"/>
      <c r="LK106" s="12"/>
      <c r="LL106" s="12"/>
      <c r="LM106" s="12"/>
      <c r="LN106" s="12"/>
      <c r="LO106" s="12"/>
      <c r="LP106" s="12"/>
      <c r="LQ106" s="12"/>
      <c r="LR106" s="12"/>
      <c r="LS106" s="12"/>
      <c r="LT106" s="12"/>
      <c r="LU106" s="12"/>
      <c r="LV106" s="12"/>
      <c r="LW106" s="12"/>
      <c r="LX106" s="12"/>
      <c r="LY106" s="12"/>
      <c r="LZ106" s="12"/>
      <c r="MA106" s="12"/>
      <c r="MB106" s="12"/>
      <c r="MC106" s="12"/>
      <c r="MD106" s="12"/>
      <c r="ME106" s="12"/>
      <c r="MF106" s="12"/>
      <c r="MG106" s="12"/>
      <c r="MH106" s="12"/>
      <c r="MI106" s="12"/>
      <c r="MJ106" s="12"/>
      <c r="MK106" s="12"/>
      <c r="ML106" s="12"/>
      <c r="MM106" s="12"/>
      <c r="MN106" s="12"/>
      <c r="MO106" s="12"/>
      <c r="MP106" s="12"/>
      <c r="MQ106" s="12"/>
      <c r="MR106" s="12"/>
      <c r="MS106" s="12"/>
      <c r="MT106" s="12"/>
      <c r="MU106" s="12"/>
      <c r="MV106" s="12"/>
      <c r="MW106" s="12"/>
      <c r="MX106" s="12"/>
      <c r="MY106" s="12"/>
      <c r="MZ106" s="12"/>
      <c r="NA106" s="12"/>
      <c r="NB106" s="12"/>
      <c r="NC106" s="12"/>
      <c r="ND106" s="12"/>
      <c r="NE106" s="12"/>
      <c r="NF106" s="12"/>
      <c r="NG106" s="12"/>
      <c r="NH106" s="12"/>
      <c r="NI106" s="12"/>
      <c r="NJ106" s="12"/>
      <c r="NK106" s="12"/>
      <c r="NL106" s="12"/>
      <c r="NM106" s="12"/>
      <c r="NN106" s="12"/>
      <c r="NO106" s="12"/>
      <c r="NP106" s="12"/>
      <c r="NQ106" s="12"/>
      <c r="NR106" s="12"/>
      <c r="NS106" s="12"/>
      <c r="NT106" s="12"/>
      <c r="NU106" s="12"/>
      <c r="NV106" s="12"/>
      <c r="NW106" s="12"/>
      <c r="NX106" s="12"/>
      <c r="NY106" s="12"/>
      <c r="NZ106" s="12"/>
      <c r="OA106" s="12"/>
      <c r="OB106" s="12"/>
      <c r="OC106" s="12"/>
      <c r="OD106" s="12"/>
      <c r="OE106" s="12"/>
      <c r="OF106" s="12"/>
      <c r="OG106" s="12"/>
      <c r="OH106" s="12"/>
      <c r="OI106" s="12"/>
      <c r="OJ106" s="12"/>
      <c r="OK106" s="12"/>
      <c r="OL106" s="12"/>
      <c r="OM106" s="12"/>
      <c r="ON106" s="12"/>
      <c r="OO106" s="12"/>
      <c r="OP106" s="12"/>
      <c r="OQ106" s="12"/>
      <c r="OR106" s="12"/>
      <c r="OS106" s="12"/>
      <c r="OT106" s="12"/>
      <c r="OU106" s="12"/>
      <c r="OV106" s="12"/>
      <c r="OW106" s="12"/>
      <c r="OX106" s="12"/>
      <c r="OY106" s="12"/>
      <c r="OZ106" s="12"/>
      <c r="PA106" s="12"/>
      <c r="PB106" s="12"/>
      <c r="PC106" s="12"/>
      <c r="PD106" s="12"/>
      <c r="PE106" s="12"/>
      <c r="PF106" s="12"/>
      <c r="PG106" s="12"/>
      <c r="PH106" s="12"/>
      <c r="PI106" s="12"/>
      <c r="PJ106" s="12"/>
      <c r="PK106" s="12"/>
      <c r="PL106" s="12"/>
      <c r="PM106" s="12"/>
      <c r="PN106" s="12"/>
      <c r="PO106" s="12"/>
      <c r="PP106" s="12"/>
      <c r="PQ106" s="12"/>
      <c r="PR106" s="12"/>
      <c r="PS106" s="12"/>
      <c r="PT106" s="12"/>
      <c r="PU106" s="12"/>
      <c r="PV106" s="12"/>
      <c r="PW106" s="12"/>
      <c r="PX106" s="12"/>
      <c r="PY106" s="12"/>
      <c r="PZ106" s="12"/>
      <c r="QA106" s="12"/>
      <c r="QB106" s="12"/>
      <c r="QC106" s="12"/>
      <c r="QD106" s="12"/>
      <c r="QE106" s="12"/>
      <c r="QF106" s="12"/>
      <c r="QG106" s="12"/>
      <c r="QH106" s="12"/>
      <c r="QI106" s="12"/>
      <c r="QJ106" s="12"/>
      <c r="QK106" s="12"/>
      <c r="QL106" s="12"/>
      <c r="QM106" s="12"/>
      <c r="QN106" s="12"/>
      <c r="QO106" s="12"/>
      <c r="QP106" s="12"/>
      <c r="QQ106" s="12"/>
      <c r="QR106" s="12"/>
      <c r="QS106" s="12"/>
      <c r="QT106" s="12"/>
      <c r="QU106" s="12"/>
      <c r="QV106" s="12"/>
      <c r="QW106" s="12"/>
      <c r="QX106" s="12"/>
      <c r="QY106" s="12"/>
      <c r="QZ106" s="12"/>
      <c r="RA106" s="12"/>
      <c r="RB106" s="12"/>
      <c r="RC106" s="12"/>
      <c r="RD106" s="12"/>
      <c r="RE106" s="12"/>
      <c r="RF106" s="12"/>
      <c r="RG106" s="12"/>
      <c r="RH106" s="12"/>
      <c r="RI106" s="12"/>
      <c r="RJ106" s="12"/>
      <c r="RK106" s="12"/>
      <c r="RL106" s="12"/>
      <c r="RM106" s="12"/>
      <c r="RN106" s="12"/>
      <c r="RO106" s="12"/>
      <c r="RP106" s="12"/>
      <c r="RQ106" s="12"/>
      <c r="RR106" s="12"/>
      <c r="RS106" s="12"/>
      <c r="RT106" s="12"/>
      <c r="RU106" s="12"/>
      <c r="RV106" s="12"/>
      <c r="RW106" s="12"/>
      <c r="RX106" s="12"/>
      <c r="RY106" s="12"/>
      <c r="RZ106" s="12"/>
      <c r="SA106" s="12"/>
      <c r="SB106" s="12"/>
      <c r="SC106" s="12"/>
      <c r="SD106" s="12"/>
      <c r="SE106" s="12"/>
      <c r="SF106" s="12"/>
      <c r="SG106" s="12"/>
      <c r="SH106" s="12"/>
      <c r="SI106" s="12"/>
      <c r="SJ106" s="12"/>
      <c r="SK106" s="12"/>
      <c r="SL106" s="12"/>
      <c r="SM106" s="12"/>
      <c r="SN106" s="12"/>
      <c r="SO106" s="12"/>
      <c r="SP106" s="12"/>
      <c r="SQ106" s="12"/>
      <c r="SR106" s="12"/>
      <c r="SS106" s="12"/>
      <c r="ST106" s="12"/>
      <c r="SU106" s="12"/>
      <c r="SV106" s="12"/>
      <c r="SW106" s="12"/>
      <c r="SX106" s="12"/>
      <c r="SY106" s="12"/>
      <c r="SZ106" s="12"/>
      <c r="TA106" s="12"/>
      <c r="TB106" s="12"/>
      <c r="TC106" s="12"/>
      <c r="TD106" s="12"/>
      <c r="TE106" s="12"/>
      <c r="TF106" s="12"/>
      <c r="TG106" s="12"/>
      <c r="TH106" s="12"/>
      <c r="TI106" s="12"/>
      <c r="TJ106" s="12"/>
      <c r="TK106" s="12"/>
      <c r="TL106" s="12"/>
      <c r="TM106" s="12"/>
      <c r="TN106" s="12"/>
      <c r="TO106" s="12"/>
      <c r="TP106" s="12"/>
      <c r="TQ106" s="12"/>
      <c r="TR106" s="12"/>
      <c r="TS106" s="12"/>
      <c r="TT106" s="12"/>
      <c r="TU106" s="12"/>
      <c r="TV106" s="12"/>
      <c r="TW106" s="12"/>
      <c r="TX106" s="12"/>
      <c r="TY106" s="12"/>
      <c r="TZ106" s="12"/>
      <c r="UA106" s="12"/>
      <c r="UB106" s="12"/>
      <c r="UC106" s="12"/>
      <c r="UD106" s="12"/>
      <c r="UE106" s="12"/>
      <c r="UF106" s="12"/>
      <c r="UG106" s="12"/>
      <c r="UH106" s="12"/>
      <c r="UI106" s="12"/>
      <c r="UJ106" s="12"/>
      <c r="UK106" s="12"/>
      <c r="UL106" s="12"/>
      <c r="UM106" s="12"/>
      <c r="UN106" s="12"/>
      <c r="UO106" s="12"/>
      <c r="UP106" s="12"/>
      <c r="UQ106" s="12"/>
      <c r="UR106" s="12"/>
      <c r="US106" s="12"/>
      <c r="UT106" s="12"/>
      <c r="UU106" s="12"/>
      <c r="UV106" s="12"/>
      <c r="UW106" s="12"/>
      <c r="UX106" s="12"/>
      <c r="UY106" s="12"/>
      <c r="UZ106" s="12"/>
      <c r="VA106" s="12"/>
      <c r="VB106" s="12"/>
      <c r="VC106" s="12"/>
      <c r="VD106" s="12"/>
      <c r="VE106" s="12"/>
      <c r="VF106" s="12"/>
      <c r="VG106" s="12"/>
      <c r="VH106" s="12"/>
      <c r="VI106" s="12"/>
      <c r="VJ106" s="12"/>
      <c r="VK106" s="12"/>
      <c r="VL106" s="12"/>
      <c r="VM106" s="12"/>
      <c r="VN106" s="12"/>
      <c r="VO106" s="12"/>
      <c r="VP106" s="12"/>
      <c r="VQ106" s="12"/>
      <c r="VR106" s="12"/>
      <c r="VS106" s="12"/>
      <c r="VT106" s="12"/>
      <c r="VU106" s="12"/>
      <c r="VV106" s="12"/>
      <c r="VW106" s="12"/>
      <c r="VX106" s="12"/>
      <c r="VY106" s="12"/>
      <c r="VZ106" s="12"/>
      <c r="WA106" s="12"/>
      <c r="WB106" s="12"/>
      <c r="WC106" s="12"/>
      <c r="WD106" s="12"/>
      <c r="WE106" s="12"/>
      <c r="WF106" s="12"/>
      <c r="WG106" s="12"/>
      <c r="WH106" s="12"/>
      <c r="WI106" s="12"/>
      <c r="WJ106" s="12"/>
      <c r="WK106" s="12"/>
      <c r="WL106" s="12"/>
      <c r="WM106" s="12"/>
      <c r="WN106" s="12"/>
      <c r="WO106" s="12"/>
      <c r="WP106" s="12"/>
      <c r="WQ106" s="12"/>
      <c r="WR106" s="12"/>
      <c r="WS106" s="12"/>
      <c r="WT106" s="12"/>
      <c r="WU106" s="12"/>
      <c r="WV106" s="12"/>
      <c r="WW106" s="12"/>
      <c r="WX106" s="12"/>
      <c r="WY106" s="12"/>
      <c r="WZ106" s="12"/>
      <c r="XA106" s="12"/>
      <c r="XB106" s="12"/>
      <c r="XC106" s="12"/>
      <c r="XD106" s="12"/>
      <c r="XE106" s="12"/>
      <c r="XF106" s="12"/>
      <c r="XG106" s="12"/>
      <c r="XH106" s="12"/>
      <c r="XI106" s="12"/>
      <c r="XJ106" s="12"/>
      <c r="XK106" s="12"/>
      <c r="XL106" s="12"/>
      <c r="XM106" s="12"/>
      <c r="XN106" s="12"/>
      <c r="XO106" s="12"/>
      <c r="XP106" s="12"/>
      <c r="XQ106" s="12"/>
      <c r="XR106" s="12"/>
      <c r="XS106" s="12"/>
      <c r="XT106" s="12"/>
      <c r="XU106" s="12"/>
      <c r="XV106" s="12"/>
      <c r="XW106" s="12"/>
      <c r="XX106" s="12"/>
      <c r="XY106" s="12"/>
      <c r="XZ106" s="12"/>
      <c r="YA106" s="12"/>
      <c r="YB106" s="12"/>
      <c r="YC106" s="12"/>
      <c r="YD106" s="12"/>
      <c r="YE106" s="12"/>
      <c r="YF106" s="12"/>
      <c r="YG106" s="12"/>
      <c r="YH106" s="12"/>
      <c r="YI106" s="12"/>
      <c r="YJ106" s="12"/>
      <c r="YK106" s="12"/>
      <c r="YL106" s="12"/>
      <c r="YM106" s="12"/>
      <c r="YN106" s="12"/>
      <c r="YO106" s="12"/>
      <c r="YP106" s="12"/>
      <c r="YQ106" s="12"/>
      <c r="YR106" s="12"/>
      <c r="YS106" s="12"/>
      <c r="YT106" s="12"/>
      <c r="YU106" s="12"/>
      <c r="YV106" s="12"/>
      <c r="YW106" s="12"/>
      <c r="YX106" s="12"/>
      <c r="YY106" s="12"/>
      <c r="YZ106" s="12"/>
      <c r="ZA106" s="12"/>
      <c r="ZB106" s="12"/>
      <c r="ZC106" s="12"/>
      <c r="ZD106" s="12"/>
      <c r="ZE106" s="12"/>
      <c r="ZF106" s="12"/>
      <c r="ZG106" s="12"/>
      <c r="ZH106" s="12"/>
      <c r="ZI106" s="12"/>
      <c r="ZJ106" s="12"/>
      <c r="ZK106" s="12"/>
      <c r="ZL106" s="12"/>
      <c r="ZM106" s="12"/>
      <c r="ZN106" s="12"/>
      <c r="ZO106" s="12"/>
      <c r="ZP106" s="12"/>
      <c r="ZQ106" s="12"/>
      <c r="ZR106" s="12"/>
      <c r="ZS106" s="12"/>
      <c r="ZT106" s="12"/>
      <c r="ZU106" s="12"/>
      <c r="ZV106" s="12"/>
      <c r="ZW106" s="12"/>
      <c r="ZX106" s="12"/>
      <c r="ZY106" s="12"/>
      <c r="ZZ106" s="12"/>
      <c r="AAA106" s="12"/>
      <c r="AAB106" s="12"/>
      <c r="AAC106" s="12"/>
      <c r="AAD106" s="12"/>
      <c r="AAE106" s="12"/>
      <c r="AAF106" s="12"/>
      <c r="AAG106" s="12"/>
      <c r="AAH106" s="12"/>
      <c r="AAI106" s="12"/>
      <c r="AAJ106" s="12"/>
      <c r="AAK106" s="12"/>
      <c r="AAL106" s="12"/>
      <c r="AAM106" s="12"/>
      <c r="AAN106" s="12"/>
      <c r="AAO106" s="12"/>
      <c r="AAP106" s="12"/>
      <c r="AAQ106" s="12"/>
      <c r="AAR106" s="12"/>
      <c r="AAS106" s="12"/>
      <c r="AAT106" s="12"/>
      <c r="AAU106" s="12"/>
      <c r="AAV106" s="12"/>
      <c r="AAW106" s="12"/>
      <c r="AAX106" s="12"/>
      <c r="AAY106" s="12"/>
      <c r="AAZ106" s="12"/>
      <c r="ABA106" s="12"/>
      <c r="ABB106" s="12"/>
      <c r="ABC106" s="12"/>
      <c r="ABD106" s="12"/>
      <c r="ABE106" s="12"/>
      <c r="ABF106" s="12"/>
      <c r="ABG106" s="12"/>
      <c r="ABH106" s="12"/>
      <c r="ABI106" s="12"/>
      <c r="ABJ106" s="12"/>
      <c r="ABK106" s="12"/>
      <c r="ABL106" s="12"/>
      <c r="ABM106" s="12"/>
      <c r="ABN106" s="12"/>
      <c r="ABO106" s="12"/>
      <c r="ABP106" s="12"/>
      <c r="ABQ106" s="12"/>
      <c r="ABR106" s="12"/>
      <c r="ABS106" s="12"/>
      <c r="ABT106" s="12"/>
      <c r="ABU106" s="12"/>
      <c r="ABV106" s="12"/>
      <c r="ABW106" s="12"/>
      <c r="ABX106" s="12"/>
      <c r="ABY106" s="12"/>
      <c r="ABZ106" s="12"/>
      <c r="ACA106" s="12"/>
      <c r="ACB106" s="12"/>
      <c r="ACC106" s="12"/>
      <c r="ACD106" s="12"/>
      <c r="ACE106" s="12"/>
      <c r="ACF106" s="12"/>
      <c r="ACG106" s="12"/>
      <c r="ACH106" s="12"/>
      <c r="ACI106" s="12"/>
      <c r="ACJ106" s="12"/>
      <c r="ACK106" s="12"/>
      <c r="ACL106" s="12"/>
      <c r="ACM106" s="12"/>
      <c r="ACN106" s="12"/>
      <c r="ACO106" s="12"/>
      <c r="ACP106" s="12"/>
      <c r="ACQ106" s="12"/>
      <c r="ACR106" s="12"/>
      <c r="ACS106" s="12"/>
      <c r="ACT106" s="12"/>
      <c r="ACU106" s="12"/>
      <c r="ACV106" s="12"/>
      <c r="ACW106" s="12"/>
      <c r="ACX106" s="12"/>
      <c r="ACY106" s="12"/>
      <c r="ACZ106" s="12"/>
      <c r="ADA106" s="12"/>
      <c r="ADB106" s="12"/>
      <c r="ADC106" s="12"/>
      <c r="ADD106" s="12"/>
      <c r="ADE106" s="12"/>
      <c r="ADF106" s="12"/>
      <c r="ADG106" s="12"/>
      <c r="ADH106" s="12"/>
      <c r="ADI106" s="12"/>
      <c r="ADJ106" s="12"/>
      <c r="ADK106" s="12"/>
      <c r="ADL106" s="12"/>
      <c r="ADM106" s="12"/>
      <c r="ADN106" s="12"/>
      <c r="ADO106" s="12"/>
      <c r="ADP106" s="12"/>
      <c r="ADQ106" s="12"/>
      <c r="ADR106" s="12"/>
      <c r="ADS106" s="12"/>
      <c r="ADT106" s="12"/>
      <c r="ADU106" s="12"/>
      <c r="ADV106" s="12"/>
      <c r="ADW106" s="12"/>
      <c r="ADX106" s="12"/>
      <c r="ADY106" s="12"/>
      <c r="ADZ106" s="12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</row>
    <row r="107" spans="1:817" x14ac:dyDescent="0.25">
      <c r="A107" s="10" t="s">
        <v>114</v>
      </c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  <c r="GM107" s="12"/>
      <c r="GN107" s="12"/>
      <c r="GO107" s="12"/>
      <c r="GP107" s="12"/>
      <c r="GQ107" s="12"/>
      <c r="GR107" s="12"/>
      <c r="GS107" s="12"/>
      <c r="GT107" s="12"/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  <c r="HF107" s="12"/>
      <c r="HG107" s="12"/>
      <c r="HH107" s="12"/>
      <c r="HI107" s="12"/>
      <c r="HJ107" s="12"/>
      <c r="HK107" s="12"/>
      <c r="HL107" s="12"/>
      <c r="HM107" s="12"/>
      <c r="HN107" s="12"/>
      <c r="HO107" s="12"/>
      <c r="HP107" s="12"/>
      <c r="HQ107" s="12"/>
      <c r="HR107" s="12"/>
      <c r="HS107" s="12"/>
      <c r="HT107" s="12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12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12"/>
      <c r="IX107" s="12"/>
      <c r="IY107" s="12"/>
      <c r="IZ107" s="12"/>
      <c r="JA107" s="12"/>
      <c r="JB107" s="12"/>
      <c r="JC107" s="12"/>
      <c r="JD107" s="12"/>
      <c r="JE107" s="12"/>
      <c r="JF107" s="12"/>
      <c r="JG107" s="12"/>
      <c r="JH107" s="12"/>
      <c r="JI107" s="12"/>
      <c r="JJ107" s="12"/>
      <c r="JK107" s="12"/>
      <c r="JL107" s="12"/>
      <c r="JM107" s="12"/>
      <c r="JN107" s="12"/>
      <c r="JO107" s="12"/>
      <c r="JP107" s="12"/>
      <c r="JQ107" s="12"/>
      <c r="JR107" s="12"/>
      <c r="JS107" s="12"/>
      <c r="JT107" s="12"/>
      <c r="JU107" s="12"/>
      <c r="JV107" s="12"/>
      <c r="JW107" s="12"/>
      <c r="JX107" s="12"/>
      <c r="JY107" s="12"/>
      <c r="JZ107" s="12"/>
      <c r="KA107" s="12"/>
      <c r="KB107" s="12"/>
      <c r="KC107" s="12"/>
      <c r="KD107" s="12"/>
      <c r="KE107" s="12"/>
      <c r="KF107" s="12"/>
      <c r="KG107" s="12"/>
      <c r="KH107" s="12"/>
      <c r="KI107" s="12"/>
      <c r="KJ107" s="12"/>
      <c r="KK107" s="12"/>
      <c r="KL107" s="12"/>
      <c r="KM107" s="12"/>
      <c r="KN107" s="12"/>
      <c r="KO107" s="12"/>
      <c r="KP107" s="12"/>
      <c r="KQ107" s="12"/>
      <c r="KR107" s="12"/>
      <c r="KS107" s="12"/>
      <c r="KT107" s="12"/>
      <c r="KU107" s="12"/>
      <c r="KV107" s="12"/>
      <c r="KW107" s="12"/>
      <c r="KX107" s="12"/>
      <c r="KY107" s="12"/>
      <c r="KZ107" s="12"/>
      <c r="LA107" s="12"/>
      <c r="LB107" s="12"/>
      <c r="LC107" s="12"/>
      <c r="LD107" s="12"/>
      <c r="LE107" s="12"/>
      <c r="LF107" s="12"/>
      <c r="LG107" s="12"/>
      <c r="LH107" s="12"/>
      <c r="LI107" s="12"/>
      <c r="LJ107" s="12"/>
      <c r="LK107" s="12"/>
      <c r="LL107" s="12"/>
      <c r="LM107" s="12"/>
      <c r="LN107" s="12"/>
      <c r="LO107" s="12"/>
      <c r="LP107" s="12"/>
      <c r="LQ107" s="12"/>
      <c r="LR107" s="12"/>
      <c r="LS107" s="12"/>
      <c r="LT107" s="12"/>
      <c r="LU107" s="12"/>
      <c r="LV107" s="12"/>
      <c r="LW107" s="12"/>
      <c r="LX107" s="12"/>
      <c r="LY107" s="12"/>
      <c r="LZ107" s="12"/>
      <c r="MA107" s="12"/>
      <c r="MB107" s="12"/>
      <c r="MC107" s="12"/>
      <c r="MD107" s="12"/>
      <c r="ME107" s="12"/>
      <c r="MF107" s="12"/>
      <c r="MG107" s="12"/>
      <c r="MH107" s="12"/>
      <c r="MI107" s="12"/>
      <c r="MJ107" s="12"/>
      <c r="MK107" s="12"/>
      <c r="ML107" s="12"/>
      <c r="MM107" s="12"/>
      <c r="MN107" s="12"/>
      <c r="MO107" s="12"/>
      <c r="MP107" s="12"/>
      <c r="MQ107" s="12"/>
      <c r="MR107" s="12"/>
      <c r="MS107" s="12"/>
      <c r="MT107" s="12"/>
      <c r="MU107" s="12"/>
      <c r="MV107" s="12"/>
      <c r="MW107" s="12"/>
      <c r="MX107" s="12"/>
      <c r="MY107" s="12"/>
      <c r="MZ107" s="12"/>
      <c r="NA107" s="12"/>
      <c r="NB107" s="12"/>
      <c r="NC107" s="12"/>
      <c r="ND107" s="12"/>
      <c r="NE107" s="12"/>
      <c r="NF107" s="12"/>
      <c r="NG107" s="12"/>
      <c r="NH107" s="12"/>
      <c r="NI107" s="12"/>
      <c r="NJ107" s="12"/>
      <c r="NK107" s="12"/>
      <c r="NL107" s="12"/>
      <c r="NM107" s="12"/>
      <c r="NN107" s="12"/>
      <c r="NO107" s="12"/>
      <c r="NP107" s="12"/>
      <c r="NQ107" s="12"/>
      <c r="NR107" s="12"/>
      <c r="NS107" s="12"/>
      <c r="NT107" s="12"/>
      <c r="NU107" s="12"/>
      <c r="NV107" s="12"/>
      <c r="NW107" s="12"/>
      <c r="NX107" s="12"/>
      <c r="NY107" s="12"/>
      <c r="NZ107" s="12"/>
      <c r="OA107" s="12"/>
      <c r="OB107" s="12"/>
      <c r="OC107" s="12"/>
      <c r="OD107" s="12"/>
      <c r="OE107" s="12"/>
      <c r="OF107" s="12"/>
      <c r="OG107" s="12"/>
      <c r="OH107" s="12"/>
      <c r="OI107" s="12"/>
      <c r="OJ107" s="12"/>
      <c r="OK107" s="12"/>
      <c r="OL107" s="12"/>
      <c r="OM107" s="12"/>
      <c r="ON107" s="12"/>
      <c r="OO107" s="12"/>
      <c r="OP107" s="12"/>
      <c r="OQ107" s="12"/>
      <c r="OR107" s="12"/>
      <c r="OS107" s="12"/>
      <c r="OT107" s="12"/>
      <c r="OU107" s="12"/>
      <c r="OV107" s="12"/>
      <c r="OW107" s="12"/>
      <c r="OX107" s="12"/>
      <c r="OY107" s="12"/>
      <c r="OZ107" s="12"/>
      <c r="PA107" s="12"/>
      <c r="PB107" s="12"/>
      <c r="PC107" s="12"/>
      <c r="PD107" s="12"/>
      <c r="PE107" s="12"/>
      <c r="PF107" s="12"/>
      <c r="PG107" s="12"/>
      <c r="PH107" s="12"/>
      <c r="PI107" s="12"/>
      <c r="PJ107" s="12"/>
      <c r="PK107" s="12"/>
      <c r="PL107" s="12"/>
      <c r="PM107" s="12"/>
      <c r="PN107" s="12"/>
      <c r="PO107" s="12"/>
      <c r="PP107" s="12"/>
      <c r="PQ107" s="12"/>
      <c r="PR107" s="12"/>
      <c r="PS107" s="12"/>
      <c r="PT107" s="12"/>
      <c r="PU107" s="12"/>
      <c r="PV107" s="12"/>
      <c r="PW107" s="12"/>
      <c r="PX107" s="12"/>
      <c r="PY107" s="12"/>
      <c r="PZ107" s="12"/>
      <c r="QA107" s="12"/>
      <c r="QB107" s="12"/>
      <c r="QC107" s="12"/>
      <c r="QD107" s="12"/>
      <c r="QE107" s="12"/>
      <c r="QF107" s="12"/>
      <c r="QG107" s="12"/>
      <c r="QH107" s="12"/>
      <c r="QI107" s="12"/>
      <c r="QJ107" s="12"/>
      <c r="QK107" s="12"/>
      <c r="QL107" s="12"/>
      <c r="QM107" s="12"/>
      <c r="QN107" s="12"/>
      <c r="QO107" s="12"/>
      <c r="QP107" s="12"/>
      <c r="QQ107" s="12"/>
      <c r="QR107" s="12"/>
      <c r="QS107" s="12"/>
      <c r="QT107" s="12"/>
      <c r="QU107" s="12"/>
      <c r="QV107" s="12"/>
      <c r="QW107" s="12"/>
      <c r="QX107" s="12"/>
      <c r="QY107" s="12"/>
      <c r="QZ107" s="12"/>
      <c r="RA107" s="12"/>
      <c r="RB107" s="12"/>
      <c r="RC107" s="12"/>
      <c r="RD107" s="12"/>
      <c r="RE107" s="12"/>
      <c r="RF107" s="12"/>
      <c r="RG107" s="12"/>
      <c r="RH107" s="12"/>
      <c r="RI107" s="12"/>
      <c r="RJ107" s="12"/>
      <c r="RK107" s="12"/>
      <c r="RL107" s="12"/>
      <c r="RM107" s="12"/>
      <c r="RN107" s="12"/>
      <c r="RO107" s="12"/>
      <c r="RP107" s="12"/>
      <c r="RQ107" s="12"/>
      <c r="RR107" s="12"/>
      <c r="RS107" s="12"/>
      <c r="RT107" s="12"/>
      <c r="RU107" s="12"/>
      <c r="RV107" s="12"/>
      <c r="RW107" s="12"/>
      <c r="RX107" s="12"/>
      <c r="RY107" s="12"/>
      <c r="RZ107" s="12"/>
      <c r="SA107" s="12"/>
      <c r="SB107" s="12"/>
      <c r="SC107" s="12"/>
      <c r="SD107" s="12"/>
      <c r="SE107" s="12"/>
      <c r="SF107" s="12"/>
      <c r="SG107" s="12"/>
      <c r="SH107" s="12"/>
      <c r="SI107" s="12"/>
      <c r="SJ107" s="12"/>
      <c r="SK107" s="12"/>
      <c r="SL107" s="12"/>
      <c r="SM107" s="12"/>
      <c r="SN107" s="12"/>
      <c r="SO107" s="12"/>
      <c r="SP107" s="12"/>
      <c r="SQ107" s="12"/>
      <c r="SR107" s="12"/>
      <c r="SS107" s="12"/>
      <c r="ST107" s="12"/>
      <c r="SU107" s="12"/>
      <c r="SV107" s="12"/>
      <c r="SW107" s="12"/>
      <c r="SX107" s="12"/>
      <c r="SY107" s="12"/>
      <c r="SZ107" s="12"/>
      <c r="TA107" s="12"/>
      <c r="TB107" s="12"/>
      <c r="TC107" s="12"/>
      <c r="TD107" s="12"/>
      <c r="TE107" s="12"/>
      <c r="TF107" s="12"/>
      <c r="TG107" s="12"/>
      <c r="TH107" s="12"/>
      <c r="TI107" s="12"/>
      <c r="TJ107" s="12"/>
      <c r="TK107" s="12"/>
      <c r="TL107" s="12"/>
      <c r="TM107" s="12"/>
      <c r="TN107" s="12"/>
      <c r="TO107" s="12"/>
      <c r="TP107" s="12"/>
      <c r="TQ107" s="12"/>
      <c r="TR107" s="12"/>
      <c r="TS107" s="12"/>
      <c r="TT107" s="12"/>
      <c r="TU107" s="12"/>
      <c r="TV107" s="12"/>
      <c r="TW107" s="12"/>
      <c r="TX107" s="12"/>
      <c r="TY107" s="12"/>
      <c r="TZ107" s="12"/>
      <c r="UA107" s="12"/>
      <c r="UB107" s="12"/>
      <c r="UC107" s="12"/>
      <c r="UD107" s="12"/>
      <c r="UE107" s="12"/>
      <c r="UF107" s="12"/>
      <c r="UG107" s="12"/>
      <c r="UH107" s="12"/>
      <c r="UI107" s="12"/>
      <c r="UJ107" s="12"/>
      <c r="UK107" s="12"/>
      <c r="UL107" s="12"/>
      <c r="UM107" s="12"/>
      <c r="UN107" s="12"/>
      <c r="UO107" s="12"/>
      <c r="UP107" s="12"/>
      <c r="UQ107" s="12"/>
      <c r="UR107" s="12"/>
      <c r="US107" s="12"/>
      <c r="UT107" s="12"/>
      <c r="UU107" s="12"/>
      <c r="UV107" s="12"/>
      <c r="UW107" s="12"/>
      <c r="UX107" s="12"/>
      <c r="UY107" s="12"/>
      <c r="UZ107" s="12"/>
      <c r="VA107" s="12"/>
      <c r="VB107" s="12"/>
      <c r="VC107" s="12"/>
      <c r="VD107" s="12"/>
      <c r="VE107" s="12"/>
      <c r="VF107" s="12"/>
      <c r="VG107" s="12"/>
      <c r="VH107" s="12"/>
      <c r="VI107" s="12"/>
      <c r="VJ107" s="12"/>
      <c r="VK107" s="12"/>
      <c r="VL107" s="12"/>
      <c r="VM107" s="12"/>
      <c r="VN107" s="12"/>
      <c r="VO107" s="12"/>
      <c r="VP107" s="12"/>
      <c r="VQ107" s="12"/>
      <c r="VR107" s="12"/>
      <c r="VS107" s="12"/>
      <c r="VT107" s="12"/>
      <c r="VU107" s="12"/>
      <c r="VV107" s="12"/>
      <c r="VW107" s="12"/>
      <c r="VX107" s="12"/>
      <c r="VY107" s="12"/>
      <c r="VZ107" s="12"/>
      <c r="WA107" s="12"/>
      <c r="WB107" s="12"/>
      <c r="WC107" s="12"/>
      <c r="WD107" s="12"/>
      <c r="WE107" s="12"/>
      <c r="WF107" s="12"/>
      <c r="WG107" s="12"/>
      <c r="WH107" s="12"/>
      <c r="WI107" s="12"/>
      <c r="WJ107" s="12"/>
      <c r="WK107" s="12"/>
      <c r="WL107" s="12"/>
      <c r="WM107" s="12"/>
      <c r="WN107" s="12"/>
      <c r="WO107" s="12"/>
      <c r="WP107" s="12"/>
      <c r="WQ107" s="12"/>
      <c r="WR107" s="12"/>
      <c r="WS107" s="12"/>
      <c r="WT107" s="12"/>
      <c r="WU107" s="12"/>
      <c r="WV107" s="12"/>
      <c r="WW107" s="12"/>
      <c r="WX107" s="12"/>
      <c r="WY107" s="12"/>
      <c r="WZ107" s="12"/>
      <c r="XA107" s="12"/>
      <c r="XB107" s="12"/>
      <c r="XC107" s="12"/>
      <c r="XD107" s="12"/>
      <c r="XE107" s="12"/>
      <c r="XF107" s="12"/>
      <c r="XG107" s="12"/>
      <c r="XH107" s="12"/>
      <c r="XI107" s="12"/>
      <c r="XJ107" s="12"/>
      <c r="XK107" s="12"/>
      <c r="XL107" s="12"/>
      <c r="XM107" s="12"/>
      <c r="XN107" s="12"/>
      <c r="XO107" s="12"/>
      <c r="XP107" s="12"/>
      <c r="XQ107" s="12"/>
      <c r="XR107" s="12"/>
      <c r="XS107" s="12"/>
      <c r="XT107" s="12"/>
      <c r="XU107" s="12"/>
      <c r="XV107" s="12"/>
      <c r="XW107" s="12"/>
      <c r="XX107" s="12"/>
      <c r="XY107" s="12"/>
      <c r="XZ107" s="12"/>
      <c r="YA107" s="12"/>
      <c r="YB107" s="12"/>
      <c r="YC107" s="12"/>
      <c r="YD107" s="12"/>
      <c r="YE107" s="12"/>
      <c r="YF107" s="12"/>
      <c r="YG107" s="12"/>
      <c r="YH107" s="12"/>
      <c r="YI107" s="12"/>
      <c r="YJ107" s="12"/>
      <c r="YK107" s="12"/>
      <c r="YL107" s="12"/>
      <c r="YM107" s="12"/>
      <c r="YN107" s="12"/>
      <c r="YO107" s="12"/>
      <c r="YP107" s="12"/>
      <c r="YQ107" s="12"/>
      <c r="YR107" s="12"/>
      <c r="YS107" s="12"/>
      <c r="YT107" s="12"/>
      <c r="YU107" s="12"/>
      <c r="YV107" s="12"/>
      <c r="YW107" s="12"/>
      <c r="YX107" s="12"/>
      <c r="YY107" s="12"/>
      <c r="YZ107" s="12"/>
      <c r="ZA107" s="12"/>
      <c r="ZB107" s="12"/>
      <c r="ZC107" s="12"/>
      <c r="ZD107" s="12"/>
      <c r="ZE107" s="12"/>
      <c r="ZF107" s="12"/>
      <c r="ZG107" s="12"/>
      <c r="ZH107" s="12"/>
      <c r="ZI107" s="12"/>
      <c r="ZJ107" s="12"/>
      <c r="ZK107" s="12"/>
      <c r="ZL107" s="12"/>
      <c r="ZM107" s="12"/>
      <c r="ZN107" s="12"/>
      <c r="ZO107" s="12"/>
      <c r="ZP107" s="12"/>
      <c r="ZQ107" s="12"/>
      <c r="ZR107" s="12"/>
      <c r="ZS107" s="12"/>
      <c r="ZT107" s="12"/>
      <c r="ZU107" s="12"/>
      <c r="ZV107" s="12"/>
      <c r="ZW107" s="12"/>
      <c r="ZX107" s="12"/>
      <c r="ZY107" s="12"/>
      <c r="ZZ107" s="12"/>
      <c r="AAA107" s="12"/>
      <c r="AAB107" s="12"/>
      <c r="AAC107" s="12"/>
      <c r="AAD107" s="12"/>
      <c r="AAE107" s="12"/>
      <c r="AAF107" s="12"/>
      <c r="AAG107" s="12"/>
      <c r="AAH107" s="12"/>
      <c r="AAI107" s="12"/>
      <c r="AAJ107" s="12"/>
      <c r="AAK107" s="12"/>
      <c r="AAL107" s="12"/>
      <c r="AAM107" s="12"/>
      <c r="AAN107" s="12"/>
      <c r="AAO107" s="12"/>
      <c r="AAP107" s="12"/>
      <c r="AAQ107" s="12"/>
      <c r="AAR107" s="12"/>
      <c r="AAS107" s="12"/>
      <c r="AAT107" s="12"/>
      <c r="AAU107" s="12"/>
      <c r="AAV107" s="12"/>
      <c r="AAW107" s="12"/>
      <c r="AAX107" s="12"/>
      <c r="AAY107" s="12"/>
      <c r="AAZ107" s="12"/>
      <c r="ABA107" s="12"/>
      <c r="ABB107" s="12"/>
      <c r="ABC107" s="12"/>
      <c r="ABD107" s="12"/>
      <c r="ABE107" s="12"/>
      <c r="ABF107" s="12"/>
      <c r="ABG107" s="12"/>
      <c r="ABH107" s="12"/>
      <c r="ABI107" s="12"/>
      <c r="ABJ107" s="12"/>
      <c r="ABK107" s="12"/>
      <c r="ABL107" s="12"/>
      <c r="ABM107" s="12"/>
      <c r="ABN107" s="12"/>
      <c r="ABO107" s="12"/>
      <c r="ABP107" s="12"/>
      <c r="ABQ107" s="12"/>
      <c r="ABR107" s="12"/>
      <c r="ABS107" s="12"/>
      <c r="ABT107" s="12"/>
      <c r="ABU107" s="12"/>
      <c r="ABV107" s="12"/>
      <c r="ABW107" s="12"/>
      <c r="ABX107" s="12"/>
      <c r="ABY107" s="12"/>
      <c r="ABZ107" s="12"/>
      <c r="ACA107" s="12"/>
      <c r="ACB107" s="12"/>
      <c r="ACC107" s="12"/>
      <c r="ACD107" s="12"/>
      <c r="ACE107" s="12"/>
      <c r="ACF107" s="12"/>
      <c r="ACG107" s="12"/>
      <c r="ACH107" s="12"/>
      <c r="ACI107" s="12"/>
      <c r="ACJ107" s="12"/>
      <c r="ACK107" s="12"/>
      <c r="ACL107" s="12"/>
      <c r="ACM107" s="12"/>
      <c r="ACN107" s="12"/>
      <c r="ACO107" s="12"/>
      <c r="ACP107" s="12"/>
      <c r="ACQ107" s="12"/>
      <c r="ACR107" s="12"/>
      <c r="ACS107" s="12"/>
      <c r="ACT107" s="12"/>
      <c r="ACU107" s="12"/>
      <c r="ACV107" s="12"/>
      <c r="ACW107" s="12"/>
      <c r="ACX107" s="12"/>
      <c r="ACY107" s="12"/>
      <c r="ACZ107" s="12"/>
      <c r="ADA107" s="12"/>
      <c r="ADB107" s="12"/>
      <c r="ADC107" s="12"/>
      <c r="ADD107" s="12"/>
      <c r="ADE107" s="12"/>
      <c r="ADF107" s="12"/>
      <c r="ADG107" s="12"/>
      <c r="ADH107" s="12"/>
      <c r="ADI107" s="12"/>
      <c r="ADJ107" s="12"/>
      <c r="ADK107" s="12"/>
      <c r="ADL107" s="12"/>
      <c r="ADM107" s="12"/>
      <c r="ADN107" s="12"/>
      <c r="ADO107" s="12"/>
      <c r="ADP107" s="12"/>
      <c r="ADQ107" s="12"/>
      <c r="ADR107" s="12"/>
      <c r="ADS107" s="12"/>
      <c r="ADT107" s="12"/>
      <c r="ADU107" s="12"/>
      <c r="ADV107" s="12"/>
      <c r="ADW107" s="12"/>
      <c r="ADX107" s="12"/>
      <c r="ADY107" s="12"/>
      <c r="ADZ107" s="12"/>
      <c r="AEA107" s="18"/>
      <c r="AEB107" s="18"/>
      <c r="AEC107" s="18"/>
      <c r="AED107" s="18"/>
      <c r="AEE107" s="18"/>
      <c r="AEF107" s="18"/>
      <c r="AEG107" s="18"/>
      <c r="AEH107" s="18"/>
      <c r="AEI107" s="18"/>
      <c r="AEJ107" s="18"/>
      <c r="AEK107" s="18"/>
    </row>
    <row r="108" spans="1:817" x14ac:dyDescent="0.25">
      <c r="A108" s="10" t="s">
        <v>115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  <c r="FA108" s="12"/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  <c r="GM108" s="12"/>
      <c r="GN108" s="12"/>
      <c r="GO108" s="12"/>
      <c r="GP108" s="12"/>
      <c r="GQ108" s="12"/>
      <c r="GR108" s="12"/>
      <c r="GS108" s="12"/>
      <c r="GT108" s="12"/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  <c r="HF108" s="12"/>
      <c r="HG108" s="12"/>
      <c r="HH108" s="12"/>
      <c r="HI108" s="12"/>
      <c r="HJ108" s="12"/>
      <c r="HK108" s="12"/>
      <c r="HL108" s="12"/>
      <c r="HM108" s="12"/>
      <c r="HN108" s="12"/>
      <c r="HO108" s="12"/>
      <c r="HP108" s="12"/>
      <c r="HQ108" s="12"/>
      <c r="HR108" s="12"/>
      <c r="HS108" s="12"/>
      <c r="HT108" s="12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12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12"/>
      <c r="IX108" s="12"/>
      <c r="IY108" s="12"/>
      <c r="IZ108" s="12"/>
      <c r="JA108" s="12"/>
      <c r="JB108" s="12"/>
      <c r="JC108" s="12"/>
      <c r="JD108" s="12"/>
      <c r="JE108" s="12"/>
      <c r="JF108" s="12"/>
      <c r="JG108" s="12"/>
      <c r="JH108" s="12"/>
      <c r="JI108" s="12"/>
      <c r="JJ108" s="12"/>
      <c r="JK108" s="12"/>
      <c r="JL108" s="12"/>
      <c r="JM108" s="12"/>
      <c r="JN108" s="12"/>
      <c r="JO108" s="12"/>
      <c r="JP108" s="12"/>
      <c r="JQ108" s="12"/>
      <c r="JR108" s="12"/>
      <c r="JS108" s="12"/>
      <c r="JT108" s="12"/>
      <c r="JU108" s="12"/>
      <c r="JV108" s="12"/>
      <c r="JW108" s="12"/>
      <c r="JX108" s="12"/>
      <c r="JY108" s="12"/>
      <c r="JZ108" s="12"/>
      <c r="KA108" s="12"/>
      <c r="KB108" s="12"/>
      <c r="KC108" s="12"/>
      <c r="KD108" s="12"/>
      <c r="KE108" s="12"/>
      <c r="KF108" s="12"/>
      <c r="KG108" s="12"/>
      <c r="KH108" s="12"/>
      <c r="KI108" s="12"/>
      <c r="KJ108" s="12"/>
      <c r="KK108" s="12"/>
      <c r="KL108" s="12"/>
      <c r="KM108" s="12"/>
      <c r="KN108" s="12"/>
      <c r="KO108" s="12"/>
      <c r="KP108" s="12"/>
      <c r="KQ108" s="12"/>
      <c r="KR108" s="12"/>
      <c r="KS108" s="12"/>
      <c r="KT108" s="12"/>
      <c r="KU108" s="12"/>
      <c r="KV108" s="12"/>
      <c r="KW108" s="12"/>
      <c r="KX108" s="12"/>
      <c r="KY108" s="12"/>
      <c r="KZ108" s="12"/>
      <c r="LA108" s="12"/>
      <c r="LB108" s="12"/>
      <c r="LC108" s="12"/>
      <c r="LD108" s="12"/>
      <c r="LE108" s="12"/>
      <c r="LF108" s="12"/>
      <c r="LG108" s="12"/>
      <c r="LH108" s="12"/>
      <c r="LI108" s="12"/>
      <c r="LJ108" s="12"/>
      <c r="LK108" s="12"/>
      <c r="LL108" s="12"/>
      <c r="LM108" s="12"/>
      <c r="LN108" s="12"/>
      <c r="LO108" s="12"/>
      <c r="LP108" s="12"/>
      <c r="LQ108" s="12"/>
      <c r="LR108" s="12"/>
      <c r="LS108" s="12"/>
      <c r="LT108" s="12"/>
      <c r="LU108" s="12"/>
      <c r="LV108" s="12"/>
      <c r="LW108" s="12"/>
      <c r="LX108" s="12"/>
      <c r="LY108" s="12"/>
      <c r="LZ108" s="12"/>
      <c r="MA108" s="12"/>
      <c r="MB108" s="12"/>
      <c r="MC108" s="12"/>
      <c r="MD108" s="12"/>
      <c r="ME108" s="12"/>
      <c r="MF108" s="12"/>
      <c r="MG108" s="12"/>
      <c r="MH108" s="12"/>
      <c r="MI108" s="12"/>
      <c r="MJ108" s="12"/>
      <c r="MK108" s="12"/>
      <c r="ML108" s="12"/>
      <c r="MM108" s="12"/>
      <c r="MN108" s="12"/>
      <c r="MO108" s="12"/>
      <c r="MP108" s="12"/>
      <c r="MQ108" s="12"/>
      <c r="MR108" s="12"/>
      <c r="MS108" s="12"/>
      <c r="MT108" s="12"/>
      <c r="MU108" s="12"/>
      <c r="MV108" s="12"/>
      <c r="MW108" s="12"/>
      <c r="MX108" s="12"/>
      <c r="MY108" s="12"/>
      <c r="MZ108" s="12"/>
      <c r="NA108" s="12"/>
      <c r="NB108" s="12"/>
      <c r="NC108" s="12"/>
      <c r="ND108" s="12"/>
      <c r="NE108" s="12"/>
      <c r="NF108" s="12"/>
      <c r="NG108" s="12"/>
      <c r="NH108" s="12"/>
      <c r="NI108" s="12"/>
      <c r="NJ108" s="12"/>
      <c r="NK108" s="12"/>
      <c r="NL108" s="12"/>
      <c r="NM108" s="12"/>
      <c r="NN108" s="12"/>
      <c r="NO108" s="12"/>
      <c r="NP108" s="12"/>
      <c r="NQ108" s="12"/>
      <c r="NR108" s="12"/>
      <c r="NS108" s="12"/>
      <c r="NT108" s="12"/>
      <c r="NU108" s="12"/>
      <c r="NV108" s="12"/>
      <c r="NW108" s="12"/>
      <c r="NX108" s="12"/>
      <c r="NY108" s="12"/>
      <c r="NZ108" s="12"/>
      <c r="OA108" s="12"/>
      <c r="OB108" s="12"/>
      <c r="OC108" s="12"/>
      <c r="OD108" s="12"/>
      <c r="OE108" s="12"/>
      <c r="OF108" s="12"/>
      <c r="OG108" s="12"/>
      <c r="OH108" s="12"/>
      <c r="OI108" s="12"/>
      <c r="OJ108" s="12"/>
      <c r="OK108" s="12"/>
      <c r="OL108" s="12"/>
      <c r="OM108" s="12"/>
      <c r="ON108" s="12"/>
      <c r="OO108" s="12"/>
      <c r="OP108" s="12"/>
      <c r="OQ108" s="12"/>
      <c r="OR108" s="12"/>
      <c r="OS108" s="12"/>
      <c r="OT108" s="12"/>
      <c r="OU108" s="12"/>
      <c r="OV108" s="12"/>
      <c r="OW108" s="12"/>
      <c r="OX108" s="12"/>
      <c r="OY108" s="12"/>
      <c r="OZ108" s="12"/>
      <c r="PA108" s="12"/>
      <c r="PB108" s="12"/>
      <c r="PC108" s="12"/>
      <c r="PD108" s="12"/>
      <c r="PE108" s="12"/>
      <c r="PF108" s="12"/>
      <c r="PG108" s="12"/>
      <c r="PH108" s="12"/>
      <c r="PI108" s="12"/>
      <c r="PJ108" s="12"/>
      <c r="PK108" s="12"/>
      <c r="PL108" s="12"/>
      <c r="PM108" s="12"/>
      <c r="PN108" s="12"/>
      <c r="PO108" s="12"/>
      <c r="PP108" s="12"/>
      <c r="PQ108" s="12"/>
      <c r="PR108" s="12"/>
      <c r="PS108" s="12"/>
      <c r="PT108" s="12"/>
      <c r="PU108" s="12"/>
      <c r="PV108" s="12"/>
      <c r="PW108" s="12"/>
      <c r="PX108" s="12"/>
      <c r="PY108" s="12"/>
      <c r="PZ108" s="12"/>
      <c r="QA108" s="12"/>
      <c r="QB108" s="12"/>
      <c r="QC108" s="12"/>
      <c r="QD108" s="12"/>
      <c r="QE108" s="12"/>
      <c r="QF108" s="12"/>
      <c r="QG108" s="12"/>
      <c r="QH108" s="12"/>
      <c r="QI108" s="12"/>
      <c r="QJ108" s="12"/>
      <c r="QK108" s="12"/>
      <c r="QL108" s="12"/>
      <c r="QM108" s="12"/>
      <c r="QN108" s="12"/>
      <c r="QO108" s="12"/>
      <c r="QP108" s="12"/>
      <c r="QQ108" s="12"/>
      <c r="QR108" s="12"/>
      <c r="QS108" s="12"/>
      <c r="QT108" s="12"/>
      <c r="QU108" s="12"/>
      <c r="QV108" s="12"/>
      <c r="QW108" s="12"/>
      <c r="QX108" s="12"/>
      <c r="QY108" s="12"/>
      <c r="QZ108" s="12"/>
      <c r="RA108" s="12"/>
      <c r="RB108" s="12"/>
      <c r="RC108" s="12"/>
      <c r="RD108" s="12"/>
      <c r="RE108" s="12"/>
      <c r="RF108" s="12"/>
      <c r="RG108" s="12"/>
      <c r="RH108" s="12"/>
      <c r="RI108" s="12"/>
      <c r="RJ108" s="12"/>
      <c r="RK108" s="12"/>
      <c r="RL108" s="12"/>
      <c r="RM108" s="12"/>
      <c r="RN108" s="12"/>
      <c r="RO108" s="12"/>
      <c r="RP108" s="12"/>
      <c r="RQ108" s="12"/>
      <c r="RR108" s="12"/>
      <c r="RS108" s="12"/>
      <c r="RT108" s="12"/>
      <c r="RU108" s="12"/>
      <c r="RV108" s="12"/>
      <c r="RW108" s="12"/>
      <c r="RX108" s="12"/>
      <c r="RY108" s="12"/>
      <c r="RZ108" s="12"/>
      <c r="SA108" s="12"/>
      <c r="SB108" s="12"/>
      <c r="SC108" s="12"/>
      <c r="SD108" s="12"/>
      <c r="SE108" s="12"/>
      <c r="SF108" s="12"/>
      <c r="SG108" s="12"/>
      <c r="SH108" s="12"/>
      <c r="SI108" s="12"/>
      <c r="SJ108" s="12"/>
      <c r="SK108" s="12"/>
      <c r="SL108" s="12"/>
      <c r="SM108" s="12"/>
      <c r="SN108" s="12"/>
      <c r="SO108" s="12"/>
      <c r="SP108" s="12"/>
      <c r="SQ108" s="12"/>
      <c r="SR108" s="12"/>
      <c r="SS108" s="12"/>
      <c r="ST108" s="12"/>
      <c r="SU108" s="12"/>
      <c r="SV108" s="12"/>
      <c r="SW108" s="12"/>
      <c r="SX108" s="12"/>
      <c r="SY108" s="12"/>
      <c r="SZ108" s="12"/>
      <c r="TA108" s="12"/>
      <c r="TB108" s="12"/>
      <c r="TC108" s="12"/>
      <c r="TD108" s="12"/>
      <c r="TE108" s="12"/>
      <c r="TF108" s="12"/>
      <c r="TG108" s="12"/>
      <c r="TH108" s="12"/>
      <c r="TI108" s="12"/>
      <c r="TJ108" s="12"/>
      <c r="TK108" s="12"/>
      <c r="TL108" s="12"/>
      <c r="TM108" s="12"/>
      <c r="TN108" s="12"/>
      <c r="TO108" s="12"/>
      <c r="TP108" s="12"/>
      <c r="TQ108" s="12"/>
      <c r="TR108" s="12"/>
      <c r="TS108" s="12"/>
      <c r="TT108" s="12"/>
      <c r="TU108" s="12"/>
      <c r="TV108" s="12"/>
      <c r="TW108" s="12"/>
      <c r="TX108" s="12"/>
      <c r="TY108" s="12"/>
      <c r="TZ108" s="12"/>
      <c r="UA108" s="12"/>
      <c r="UB108" s="12"/>
      <c r="UC108" s="12"/>
      <c r="UD108" s="12"/>
      <c r="UE108" s="12"/>
      <c r="UF108" s="12"/>
      <c r="UG108" s="12"/>
      <c r="UH108" s="12"/>
      <c r="UI108" s="12"/>
      <c r="UJ108" s="12"/>
      <c r="UK108" s="12"/>
      <c r="UL108" s="12"/>
      <c r="UM108" s="12"/>
      <c r="UN108" s="12"/>
      <c r="UO108" s="12"/>
      <c r="UP108" s="12"/>
      <c r="UQ108" s="12"/>
      <c r="UR108" s="12"/>
      <c r="US108" s="12"/>
      <c r="UT108" s="12"/>
      <c r="UU108" s="12"/>
      <c r="UV108" s="12"/>
      <c r="UW108" s="12"/>
      <c r="UX108" s="12"/>
      <c r="UY108" s="12"/>
      <c r="UZ108" s="12"/>
      <c r="VA108" s="12"/>
      <c r="VB108" s="12"/>
      <c r="VC108" s="12"/>
      <c r="VD108" s="12"/>
      <c r="VE108" s="12"/>
      <c r="VF108" s="12"/>
      <c r="VG108" s="12"/>
      <c r="VH108" s="12"/>
      <c r="VI108" s="12"/>
      <c r="VJ108" s="12"/>
      <c r="VK108" s="12"/>
      <c r="VL108" s="12"/>
      <c r="VM108" s="12"/>
      <c r="VN108" s="12"/>
      <c r="VO108" s="12"/>
      <c r="VP108" s="12"/>
      <c r="VQ108" s="12"/>
      <c r="VR108" s="12"/>
      <c r="VS108" s="12"/>
      <c r="VT108" s="12"/>
      <c r="VU108" s="12"/>
      <c r="VV108" s="12"/>
      <c r="VW108" s="12"/>
      <c r="VX108" s="12"/>
      <c r="VY108" s="12"/>
      <c r="VZ108" s="12"/>
      <c r="WA108" s="12"/>
      <c r="WB108" s="12"/>
      <c r="WC108" s="12"/>
      <c r="WD108" s="12"/>
      <c r="WE108" s="12"/>
      <c r="WF108" s="12"/>
      <c r="WG108" s="12"/>
      <c r="WH108" s="12"/>
      <c r="WI108" s="12"/>
      <c r="WJ108" s="12"/>
      <c r="WK108" s="12"/>
      <c r="WL108" s="12"/>
      <c r="WM108" s="12"/>
      <c r="WN108" s="12"/>
      <c r="WO108" s="12"/>
      <c r="WP108" s="12"/>
      <c r="WQ108" s="12"/>
      <c r="WR108" s="12"/>
      <c r="WS108" s="12"/>
      <c r="WT108" s="12"/>
      <c r="WU108" s="12"/>
      <c r="WV108" s="12"/>
      <c r="WW108" s="12"/>
      <c r="WX108" s="12"/>
      <c r="WY108" s="12"/>
      <c r="WZ108" s="12"/>
      <c r="XA108" s="12"/>
      <c r="XB108" s="12"/>
      <c r="XC108" s="12"/>
      <c r="XD108" s="12"/>
      <c r="XE108" s="12"/>
      <c r="XF108" s="12"/>
      <c r="XG108" s="12"/>
      <c r="XH108" s="12"/>
      <c r="XI108" s="12"/>
      <c r="XJ108" s="12"/>
      <c r="XK108" s="12"/>
      <c r="XL108" s="12"/>
      <c r="XM108" s="12"/>
      <c r="XN108" s="12"/>
      <c r="XO108" s="12"/>
      <c r="XP108" s="12"/>
      <c r="XQ108" s="12"/>
      <c r="XR108" s="12"/>
      <c r="XS108" s="12"/>
      <c r="XT108" s="12"/>
      <c r="XU108" s="12"/>
      <c r="XV108" s="12"/>
      <c r="XW108" s="12"/>
      <c r="XX108" s="12"/>
      <c r="XY108" s="12"/>
      <c r="XZ108" s="12"/>
      <c r="YA108" s="12"/>
      <c r="YB108" s="12"/>
      <c r="YC108" s="12"/>
      <c r="YD108" s="12"/>
      <c r="YE108" s="12"/>
      <c r="YF108" s="12"/>
      <c r="YG108" s="12"/>
      <c r="YH108" s="12"/>
      <c r="YI108" s="12"/>
      <c r="YJ108" s="12"/>
      <c r="YK108" s="12"/>
      <c r="YL108" s="12"/>
      <c r="YM108" s="12"/>
      <c r="YN108" s="12"/>
      <c r="YO108" s="12"/>
      <c r="YP108" s="12"/>
      <c r="YQ108" s="12"/>
      <c r="YR108" s="12"/>
      <c r="YS108" s="12"/>
      <c r="YT108" s="12"/>
      <c r="YU108" s="12"/>
      <c r="YV108" s="12"/>
      <c r="YW108" s="12"/>
      <c r="YX108" s="12"/>
      <c r="YY108" s="12"/>
      <c r="YZ108" s="12"/>
      <c r="ZA108" s="12"/>
      <c r="ZB108" s="12"/>
      <c r="ZC108" s="12"/>
      <c r="ZD108" s="12"/>
      <c r="ZE108" s="12"/>
      <c r="ZF108" s="12"/>
      <c r="ZG108" s="12"/>
      <c r="ZH108" s="12"/>
      <c r="ZI108" s="12"/>
      <c r="ZJ108" s="12"/>
      <c r="ZK108" s="12"/>
      <c r="ZL108" s="12"/>
      <c r="ZM108" s="12"/>
      <c r="ZN108" s="12"/>
      <c r="ZO108" s="12"/>
      <c r="ZP108" s="12"/>
      <c r="ZQ108" s="12"/>
      <c r="ZR108" s="12"/>
      <c r="ZS108" s="12"/>
      <c r="ZT108" s="12"/>
      <c r="ZU108" s="12"/>
      <c r="ZV108" s="12"/>
      <c r="ZW108" s="12"/>
      <c r="ZX108" s="12"/>
      <c r="ZY108" s="12"/>
      <c r="ZZ108" s="12"/>
      <c r="AAA108" s="12"/>
      <c r="AAB108" s="12"/>
      <c r="AAC108" s="12"/>
      <c r="AAD108" s="12"/>
      <c r="AAE108" s="12"/>
      <c r="AAF108" s="12"/>
      <c r="AAG108" s="12"/>
      <c r="AAH108" s="12"/>
      <c r="AAI108" s="12"/>
      <c r="AAJ108" s="12"/>
      <c r="AAK108" s="12"/>
      <c r="AAL108" s="12"/>
      <c r="AAM108" s="12"/>
      <c r="AAN108" s="12"/>
      <c r="AAO108" s="12"/>
      <c r="AAP108" s="12"/>
      <c r="AAQ108" s="12"/>
      <c r="AAR108" s="12"/>
      <c r="AAS108" s="12"/>
      <c r="AAT108" s="12"/>
      <c r="AAU108" s="12"/>
      <c r="AAV108" s="12"/>
      <c r="AAW108" s="12"/>
      <c r="AAX108" s="12"/>
      <c r="AAY108" s="12"/>
      <c r="AAZ108" s="12"/>
      <c r="ABA108" s="12"/>
      <c r="ABB108" s="12"/>
      <c r="ABC108" s="12"/>
      <c r="ABD108" s="12"/>
      <c r="ABE108" s="12"/>
      <c r="ABF108" s="12"/>
      <c r="ABG108" s="12"/>
      <c r="ABH108" s="12"/>
      <c r="ABI108" s="12"/>
      <c r="ABJ108" s="12"/>
      <c r="ABK108" s="12"/>
      <c r="ABL108" s="12"/>
      <c r="ABM108" s="12"/>
      <c r="ABN108" s="12"/>
      <c r="ABO108" s="12"/>
      <c r="ABP108" s="12"/>
      <c r="ABQ108" s="12"/>
      <c r="ABR108" s="12"/>
      <c r="ABS108" s="12"/>
      <c r="ABT108" s="12"/>
      <c r="ABU108" s="12"/>
      <c r="ABV108" s="12"/>
      <c r="ABW108" s="12"/>
      <c r="ABX108" s="12"/>
      <c r="ABY108" s="12"/>
      <c r="ABZ108" s="12"/>
      <c r="ACA108" s="12"/>
      <c r="ACB108" s="12"/>
      <c r="ACC108" s="12"/>
      <c r="ACD108" s="12"/>
      <c r="ACE108" s="12"/>
      <c r="ACF108" s="12"/>
      <c r="ACG108" s="12"/>
      <c r="ACH108" s="12"/>
      <c r="ACI108" s="12"/>
      <c r="ACJ108" s="12"/>
      <c r="ACK108" s="12"/>
      <c r="ACL108" s="12"/>
      <c r="ACM108" s="12"/>
      <c r="ACN108" s="12"/>
      <c r="ACO108" s="12"/>
      <c r="ACP108" s="12"/>
      <c r="ACQ108" s="12"/>
      <c r="ACR108" s="12"/>
      <c r="ACS108" s="12"/>
      <c r="ACT108" s="12"/>
      <c r="ACU108" s="12"/>
      <c r="ACV108" s="12"/>
      <c r="ACW108" s="12"/>
      <c r="ACX108" s="12"/>
      <c r="ACY108" s="12"/>
      <c r="ACZ108" s="12"/>
      <c r="ADA108" s="12"/>
      <c r="ADB108" s="12"/>
      <c r="ADC108" s="12"/>
      <c r="ADD108" s="12"/>
      <c r="ADE108" s="12"/>
      <c r="ADF108" s="12"/>
      <c r="ADG108" s="12"/>
      <c r="ADH108" s="12"/>
      <c r="ADI108" s="12"/>
      <c r="ADJ108" s="12"/>
      <c r="ADK108" s="12"/>
      <c r="ADL108" s="12"/>
      <c r="ADM108" s="12"/>
      <c r="ADN108" s="12"/>
      <c r="ADO108" s="12"/>
      <c r="ADP108" s="12"/>
      <c r="ADQ108" s="12"/>
      <c r="ADR108" s="12"/>
      <c r="ADS108" s="12"/>
      <c r="ADT108" s="12"/>
      <c r="ADU108" s="12"/>
      <c r="ADV108" s="12"/>
      <c r="ADW108" s="12"/>
      <c r="ADX108" s="12"/>
      <c r="ADY108" s="12"/>
      <c r="ADZ108" s="12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</row>
    <row r="109" spans="1:817" x14ac:dyDescent="0.25">
      <c r="A109" s="10" t="s">
        <v>116</v>
      </c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  <c r="IW109" s="12"/>
      <c r="IX109" s="12"/>
      <c r="IY109" s="12"/>
      <c r="IZ109" s="12"/>
      <c r="JA109" s="12"/>
      <c r="JB109" s="12"/>
      <c r="JC109" s="12"/>
      <c r="JD109" s="12"/>
      <c r="JE109" s="12"/>
      <c r="JF109" s="12"/>
      <c r="JG109" s="12"/>
      <c r="JH109" s="12"/>
      <c r="JI109" s="12"/>
      <c r="JJ109" s="12"/>
      <c r="JK109" s="12"/>
      <c r="JL109" s="12"/>
      <c r="JM109" s="12"/>
      <c r="JN109" s="12"/>
      <c r="JO109" s="12"/>
      <c r="JP109" s="12"/>
      <c r="JQ109" s="12"/>
      <c r="JR109" s="12"/>
      <c r="JS109" s="12"/>
      <c r="JT109" s="12"/>
      <c r="JU109" s="12"/>
      <c r="JV109" s="12"/>
      <c r="JW109" s="12"/>
      <c r="JX109" s="12"/>
      <c r="JY109" s="12"/>
      <c r="JZ109" s="12"/>
      <c r="KA109" s="12"/>
      <c r="KB109" s="12"/>
      <c r="KC109" s="12"/>
      <c r="KD109" s="12"/>
      <c r="KE109" s="12"/>
      <c r="KF109" s="12"/>
      <c r="KG109" s="12"/>
      <c r="KH109" s="12"/>
      <c r="KI109" s="12"/>
      <c r="KJ109" s="12"/>
      <c r="KK109" s="12"/>
      <c r="KL109" s="12"/>
      <c r="KM109" s="12"/>
      <c r="KN109" s="12"/>
      <c r="KO109" s="12"/>
      <c r="KP109" s="12"/>
      <c r="KQ109" s="12"/>
      <c r="KR109" s="12"/>
      <c r="KS109" s="12"/>
      <c r="KT109" s="12"/>
      <c r="KU109" s="12"/>
      <c r="KV109" s="12"/>
      <c r="KW109" s="12"/>
      <c r="KX109" s="12"/>
      <c r="KY109" s="12"/>
      <c r="KZ109" s="12"/>
      <c r="LA109" s="12"/>
      <c r="LB109" s="12"/>
      <c r="LC109" s="12"/>
      <c r="LD109" s="12"/>
      <c r="LE109" s="12"/>
      <c r="LF109" s="12"/>
      <c r="LG109" s="12"/>
      <c r="LH109" s="12"/>
      <c r="LI109" s="12"/>
      <c r="LJ109" s="12"/>
      <c r="LK109" s="12"/>
      <c r="LL109" s="12"/>
      <c r="LM109" s="12"/>
      <c r="LN109" s="12"/>
      <c r="LO109" s="12"/>
      <c r="LP109" s="12"/>
      <c r="LQ109" s="12"/>
      <c r="LR109" s="12"/>
      <c r="LS109" s="12"/>
      <c r="LT109" s="12"/>
      <c r="LU109" s="12"/>
      <c r="LV109" s="12"/>
      <c r="LW109" s="12"/>
      <c r="LX109" s="12"/>
      <c r="LY109" s="12"/>
      <c r="LZ109" s="12"/>
      <c r="MA109" s="12"/>
      <c r="MB109" s="12"/>
      <c r="MC109" s="12"/>
      <c r="MD109" s="12"/>
      <c r="ME109" s="12"/>
      <c r="MF109" s="12"/>
      <c r="MG109" s="12"/>
      <c r="MH109" s="12"/>
      <c r="MI109" s="12"/>
      <c r="MJ109" s="12"/>
      <c r="MK109" s="12"/>
      <c r="ML109" s="12"/>
      <c r="MM109" s="12"/>
      <c r="MN109" s="12"/>
      <c r="MO109" s="12"/>
      <c r="MP109" s="12"/>
      <c r="MQ109" s="12"/>
      <c r="MR109" s="12"/>
      <c r="MS109" s="12"/>
      <c r="MT109" s="12"/>
      <c r="MU109" s="12"/>
      <c r="MV109" s="12"/>
      <c r="MW109" s="12"/>
      <c r="MX109" s="12"/>
      <c r="MY109" s="12"/>
      <c r="MZ109" s="12"/>
      <c r="NA109" s="12"/>
      <c r="NB109" s="12"/>
      <c r="NC109" s="12"/>
      <c r="ND109" s="12"/>
      <c r="NE109" s="12"/>
      <c r="NF109" s="12"/>
      <c r="NG109" s="12"/>
      <c r="NH109" s="12"/>
      <c r="NI109" s="12"/>
      <c r="NJ109" s="12"/>
      <c r="NK109" s="12"/>
      <c r="NL109" s="12"/>
      <c r="NM109" s="12"/>
      <c r="NN109" s="12"/>
      <c r="NO109" s="12"/>
      <c r="NP109" s="12"/>
      <c r="NQ109" s="12"/>
      <c r="NR109" s="12"/>
      <c r="NS109" s="12"/>
      <c r="NT109" s="12"/>
      <c r="NU109" s="12"/>
      <c r="NV109" s="12"/>
      <c r="NW109" s="12"/>
      <c r="NX109" s="12"/>
      <c r="NY109" s="12"/>
      <c r="NZ109" s="12"/>
      <c r="OA109" s="12"/>
      <c r="OB109" s="12"/>
      <c r="OC109" s="12"/>
      <c r="OD109" s="12"/>
      <c r="OE109" s="12"/>
      <c r="OF109" s="12"/>
      <c r="OG109" s="12"/>
      <c r="OH109" s="12"/>
      <c r="OI109" s="12"/>
      <c r="OJ109" s="12"/>
      <c r="OK109" s="12"/>
      <c r="OL109" s="12"/>
      <c r="OM109" s="12"/>
      <c r="ON109" s="12"/>
      <c r="OO109" s="12"/>
      <c r="OP109" s="12"/>
      <c r="OQ109" s="12"/>
      <c r="OR109" s="12"/>
      <c r="OS109" s="12"/>
      <c r="OT109" s="12"/>
      <c r="OU109" s="12"/>
      <c r="OV109" s="12"/>
      <c r="OW109" s="12"/>
      <c r="OX109" s="12"/>
      <c r="OY109" s="12"/>
      <c r="OZ109" s="12"/>
      <c r="PA109" s="12"/>
      <c r="PB109" s="12"/>
      <c r="PC109" s="12"/>
      <c r="PD109" s="12"/>
      <c r="PE109" s="12"/>
      <c r="PF109" s="12"/>
      <c r="PG109" s="12"/>
      <c r="PH109" s="12"/>
      <c r="PI109" s="12"/>
      <c r="PJ109" s="12"/>
      <c r="PK109" s="12"/>
      <c r="PL109" s="12"/>
      <c r="PM109" s="12"/>
      <c r="PN109" s="12"/>
      <c r="PO109" s="12"/>
      <c r="PP109" s="12"/>
      <c r="PQ109" s="12"/>
      <c r="PR109" s="12"/>
      <c r="PS109" s="12"/>
      <c r="PT109" s="12"/>
      <c r="PU109" s="12"/>
      <c r="PV109" s="12"/>
      <c r="PW109" s="12"/>
      <c r="PX109" s="12"/>
      <c r="PY109" s="12"/>
      <c r="PZ109" s="12"/>
      <c r="QA109" s="12"/>
      <c r="QB109" s="12"/>
      <c r="QC109" s="12"/>
      <c r="QD109" s="12"/>
      <c r="QE109" s="12"/>
      <c r="QF109" s="12"/>
      <c r="QG109" s="12"/>
      <c r="QH109" s="12"/>
      <c r="QI109" s="12"/>
      <c r="QJ109" s="12"/>
      <c r="QK109" s="12"/>
      <c r="QL109" s="12"/>
      <c r="QM109" s="12"/>
      <c r="QN109" s="12"/>
      <c r="QO109" s="12"/>
      <c r="QP109" s="12"/>
      <c r="QQ109" s="12"/>
      <c r="QR109" s="12"/>
      <c r="QS109" s="12"/>
      <c r="QT109" s="12"/>
      <c r="QU109" s="12"/>
      <c r="QV109" s="12"/>
      <c r="QW109" s="12"/>
      <c r="QX109" s="12"/>
      <c r="QY109" s="12"/>
      <c r="QZ109" s="12"/>
      <c r="RA109" s="12"/>
      <c r="RB109" s="12"/>
      <c r="RC109" s="12"/>
      <c r="RD109" s="12"/>
      <c r="RE109" s="12"/>
      <c r="RF109" s="12"/>
      <c r="RG109" s="12"/>
      <c r="RH109" s="12"/>
      <c r="RI109" s="12"/>
      <c r="RJ109" s="12"/>
      <c r="RK109" s="12"/>
      <c r="RL109" s="12"/>
      <c r="RM109" s="12"/>
      <c r="RN109" s="12"/>
      <c r="RO109" s="12"/>
      <c r="RP109" s="12"/>
      <c r="RQ109" s="12"/>
      <c r="RR109" s="12"/>
      <c r="RS109" s="12"/>
      <c r="RT109" s="12"/>
      <c r="RU109" s="12"/>
      <c r="RV109" s="12"/>
      <c r="RW109" s="12"/>
      <c r="RX109" s="12"/>
      <c r="RY109" s="12"/>
      <c r="RZ109" s="12"/>
      <c r="SA109" s="12"/>
      <c r="SB109" s="12"/>
      <c r="SC109" s="12"/>
      <c r="SD109" s="12"/>
      <c r="SE109" s="12"/>
      <c r="SF109" s="12"/>
      <c r="SG109" s="12"/>
      <c r="SH109" s="12"/>
      <c r="SI109" s="12"/>
      <c r="SJ109" s="12"/>
      <c r="SK109" s="12"/>
      <c r="SL109" s="12"/>
      <c r="SM109" s="12"/>
      <c r="SN109" s="12"/>
      <c r="SO109" s="12"/>
      <c r="SP109" s="12"/>
      <c r="SQ109" s="12"/>
      <c r="SR109" s="12"/>
      <c r="SS109" s="12"/>
      <c r="ST109" s="12"/>
      <c r="SU109" s="12"/>
      <c r="SV109" s="12"/>
      <c r="SW109" s="12"/>
      <c r="SX109" s="12"/>
      <c r="SY109" s="12"/>
      <c r="SZ109" s="12"/>
      <c r="TA109" s="12"/>
      <c r="TB109" s="12"/>
      <c r="TC109" s="12"/>
      <c r="TD109" s="12"/>
      <c r="TE109" s="12"/>
      <c r="TF109" s="12"/>
      <c r="TG109" s="12"/>
      <c r="TH109" s="12"/>
      <c r="TI109" s="12"/>
      <c r="TJ109" s="12"/>
      <c r="TK109" s="12"/>
      <c r="TL109" s="12"/>
      <c r="TM109" s="12"/>
      <c r="TN109" s="12"/>
      <c r="TO109" s="12"/>
      <c r="TP109" s="12"/>
      <c r="TQ109" s="12"/>
      <c r="TR109" s="12"/>
      <c r="TS109" s="12"/>
      <c r="TT109" s="12"/>
      <c r="TU109" s="12"/>
      <c r="TV109" s="12"/>
      <c r="TW109" s="12"/>
      <c r="TX109" s="12"/>
      <c r="TY109" s="12"/>
      <c r="TZ109" s="12"/>
      <c r="UA109" s="12"/>
      <c r="UB109" s="12"/>
      <c r="UC109" s="12"/>
      <c r="UD109" s="12"/>
      <c r="UE109" s="12"/>
      <c r="UF109" s="12"/>
      <c r="UG109" s="12"/>
      <c r="UH109" s="12"/>
      <c r="UI109" s="12"/>
      <c r="UJ109" s="12"/>
      <c r="UK109" s="12"/>
      <c r="UL109" s="12"/>
      <c r="UM109" s="12"/>
      <c r="UN109" s="12"/>
      <c r="UO109" s="12"/>
      <c r="UP109" s="12"/>
      <c r="UQ109" s="12"/>
      <c r="UR109" s="12"/>
      <c r="US109" s="12"/>
      <c r="UT109" s="12"/>
      <c r="UU109" s="12"/>
      <c r="UV109" s="12"/>
      <c r="UW109" s="12"/>
      <c r="UX109" s="12"/>
      <c r="UY109" s="12"/>
      <c r="UZ109" s="12"/>
      <c r="VA109" s="12"/>
      <c r="VB109" s="12"/>
      <c r="VC109" s="12"/>
      <c r="VD109" s="12"/>
      <c r="VE109" s="12"/>
      <c r="VF109" s="12"/>
      <c r="VG109" s="12"/>
      <c r="VH109" s="12"/>
      <c r="VI109" s="12"/>
      <c r="VJ109" s="12"/>
      <c r="VK109" s="12"/>
      <c r="VL109" s="12"/>
      <c r="VM109" s="12"/>
      <c r="VN109" s="12"/>
      <c r="VO109" s="12"/>
      <c r="VP109" s="12"/>
      <c r="VQ109" s="12"/>
      <c r="VR109" s="12"/>
      <c r="VS109" s="12"/>
      <c r="VT109" s="12"/>
      <c r="VU109" s="12"/>
      <c r="VV109" s="12"/>
      <c r="VW109" s="12"/>
      <c r="VX109" s="12"/>
      <c r="VY109" s="12"/>
      <c r="VZ109" s="12"/>
      <c r="WA109" s="12"/>
      <c r="WB109" s="12"/>
      <c r="WC109" s="12"/>
      <c r="WD109" s="12"/>
      <c r="WE109" s="12"/>
      <c r="WF109" s="12"/>
      <c r="WG109" s="12"/>
      <c r="WH109" s="12"/>
      <c r="WI109" s="12"/>
      <c r="WJ109" s="12"/>
      <c r="WK109" s="12"/>
      <c r="WL109" s="12"/>
      <c r="WM109" s="12"/>
      <c r="WN109" s="12"/>
      <c r="WO109" s="12"/>
      <c r="WP109" s="12"/>
      <c r="WQ109" s="12"/>
      <c r="WR109" s="12"/>
      <c r="WS109" s="12"/>
      <c r="WT109" s="12"/>
      <c r="WU109" s="12"/>
      <c r="WV109" s="12"/>
      <c r="WW109" s="12"/>
      <c r="WX109" s="12"/>
      <c r="WY109" s="12"/>
      <c r="WZ109" s="12"/>
      <c r="XA109" s="12"/>
      <c r="XB109" s="12"/>
      <c r="XC109" s="12"/>
      <c r="XD109" s="12"/>
      <c r="XE109" s="12"/>
      <c r="XF109" s="12"/>
      <c r="XG109" s="12"/>
      <c r="XH109" s="12"/>
      <c r="XI109" s="12"/>
      <c r="XJ109" s="12"/>
      <c r="XK109" s="12"/>
      <c r="XL109" s="12"/>
      <c r="XM109" s="12"/>
      <c r="XN109" s="12"/>
      <c r="XO109" s="12"/>
      <c r="XP109" s="12"/>
      <c r="XQ109" s="12"/>
      <c r="XR109" s="12"/>
      <c r="XS109" s="12"/>
      <c r="XT109" s="12"/>
      <c r="XU109" s="12"/>
      <c r="XV109" s="12"/>
      <c r="XW109" s="12"/>
      <c r="XX109" s="12"/>
      <c r="XY109" s="12"/>
      <c r="XZ109" s="12"/>
      <c r="YA109" s="12"/>
      <c r="YB109" s="12"/>
      <c r="YC109" s="12"/>
      <c r="YD109" s="12"/>
      <c r="YE109" s="12"/>
      <c r="YF109" s="12"/>
      <c r="YG109" s="12"/>
      <c r="YH109" s="12"/>
      <c r="YI109" s="12"/>
      <c r="YJ109" s="12"/>
      <c r="YK109" s="12"/>
      <c r="YL109" s="12"/>
      <c r="YM109" s="12"/>
      <c r="YN109" s="12"/>
      <c r="YO109" s="12"/>
      <c r="YP109" s="12"/>
      <c r="YQ109" s="12"/>
      <c r="YR109" s="12"/>
      <c r="YS109" s="12"/>
      <c r="YT109" s="12"/>
      <c r="YU109" s="12"/>
      <c r="YV109" s="12"/>
      <c r="YW109" s="12"/>
      <c r="YX109" s="12"/>
      <c r="YY109" s="12"/>
      <c r="YZ109" s="12"/>
      <c r="ZA109" s="12"/>
      <c r="ZB109" s="12"/>
      <c r="ZC109" s="12"/>
      <c r="ZD109" s="12"/>
      <c r="ZE109" s="12"/>
      <c r="ZF109" s="12"/>
      <c r="ZG109" s="12"/>
      <c r="ZH109" s="12"/>
      <c r="ZI109" s="12"/>
      <c r="ZJ109" s="12"/>
      <c r="ZK109" s="12"/>
      <c r="ZL109" s="12"/>
      <c r="ZM109" s="12"/>
      <c r="ZN109" s="12"/>
      <c r="ZO109" s="12"/>
      <c r="ZP109" s="12"/>
      <c r="ZQ109" s="12"/>
      <c r="ZR109" s="12"/>
      <c r="ZS109" s="12"/>
      <c r="ZT109" s="12"/>
      <c r="ZU109" s="12"/>
      <c r="ZV109" s="12"/>
      <c r="ZW109" s="12"/>
      <c r="ZX109" s="12"/>
      <c r="ZY109" s="12"/>
      <c r="ZZ109" s="12"/>
      <c r="AAA109" s="12"/>
      <c r="AAB109" s="12"/>
      <c r="AAC109" s="12"/>
      <c r="AAD109" s="12"/>
      <c r="AAE109" s="12"/>
      <c r="AAF109" s="12"/>
      <c r="AAG109" s="12"/>
      <c r="AAH109" s="12"/>
      <c r="AAI109" s="12"/>
      <c r="AAJ109" s="12"/>
      <c r="AAK109" s="12"/>
      <c r="AAL109" s="12"/>
      <c r="AAM109" s="12"/>
      <c r="AAN109" s="12"/>
      <c r="AAO109" s="12"/>
      <c r="AAP109" s="12"/>
      <c r="AAQ109" s="12"/>
      <c r="AAR109" s="12"/>
      <c r="AAS109" s="12"/>
      <c r="AAT109" s="12"/>
      <c r="AAU109" s="12"/>
      <c r="AAV109" s="12"/>
      <c r="AAW109" s="12"/>
      <c r="AAX109" s="12"/>
      <c r="AAY109" s="12"/>
      <c r="AAZ109" s="12"/>
      <c r="ABA109" s="12"/>
      <c r="ABB109" s="12"/>
      <c r="ABC109" s="12"/>
      <c r="ABD109" s="12"/>
      <c r="ABE109" s="12"/>
      <c r="ABF109" s="12"/>
      <c r="ABG109" s="12"/>
      <c r="ABH109" s="12"/>
      <c r="ABI109" s="12"/>
      <c r="ABJ109" s="12"/>
      <c r="ABK109" s="12"/>
      <c r="ABL109" s="12"/>
      <c r="ABM109" s="12"/>
      <c r="ABN109" s="12"/>
      <c r="ABO109" s="12"/>
      <c r="ABP109" s="12"/>
      <c r="ABQ109" s="12"/>
      <c r="ABR109" s="12"/>
      <c r="ABS109" s="12"/>
      <c r="ABT109" s="12"/>
      <c r="ABU109" s="12"/>
      <c r="ABV109" s="12"/>
      <c r="ABW109" s="12"/>
      <c r="ABX109" s="12"/>
      <c r="ABY109" s="12"/>
      <c r="ABZ109" s="12"/>
      <c r="ACA109" s="12"/>
      <c r="ACB109" s="12"/>
      <c r="ACC109" s="12"/>
      <c r="ACD109" s="12"/>
      <c r="ACE109" s="12"/>
      <c r="ACF109" s="12"/>
      <c r="ACG109" s="12"/>
      <c r="ACH109" s="12"/>
      <c r="ACI109" s="12"/>
      <c r="ACJ109" s="12"/>
      <c r="ACK109" s="12"/>
      <c r="ACL109" s="12"/>
      <c r="ACM109" s="12"/>
      <c r="ACN109" s="12"/>
      <c r="ACO109" s="12"/>
      <c r="ACP109" s="12"/>
      <c r="ACQ109" s="12"/>
      <c r="ACR109" s="12"/>
      <c r="ACS109" s="12"/>
      <c r="ACT109" s="12"/>
      <c r="ACU109" s="12"/>
      <c r="ACV109" s="12"/>
      <c r="ACW109" s="12"/>
      <c r="ACX109" s="12"/>
      <c r="ACY109" s="12"/>
      <c r="ACZ109" s="12"/>
      <c r="ADA109" s="12"/>
      <c r="ADB109" s="12"/>
      <c r="ADC109" s="12"/>
      <c r="ADD109" s="12"/>
      <c r="ADE109" s="12"/>
      <c r="ADF109" s="12"/>
      <c r="ADG109" s="12"/>
      <c r="ADH109" s="12"/>
      <c r="ADI109" s="12"/>
      <c r="ADJ109" s="12"/>
      <c r="ADK109" s="12"/>
      <c r="ADL109" s="12"/>
      <c r="ADM109" s="12"/>
      <c r="ADN109" s="12"/>
      <c r="ADO109" s="12"/>
      <c r="ADP109" s="12"/>
      <c r="ADQ109" s="12"/>
      <c r="ADR109" s="12"/>
      <c r="ADS109" s="12"/>
      <c r="ADT109" s="12"/>
      <c r="ADU109" s="12"/>
      <c r="ADV109" s="12"/>
      <c r="ADW109" s="12"/>
      <c r="ADX109" s="12"/>
      <c r="ADY109" s="12"/>
      <c r="ADZ109" s="12"/>
      <c r="AEA109" s="18"/>
      <c r="AEB109" s="18"/>
      <c r="AEC109" s="18"/>
      <c r="AED109" s="18"/>
      <c r="AEE109" s="18"/>
      <c r="AEF109" s="18"/>
      <c r="AEG109" s="18"/>
      <c r="AEH109" s="18"/>
      <c r="AEI109" s="18"/>
      <c r="AEJ109" s="18"/>
      <c r="AEK109" s="18"/>
    </row>
    <row r="110" spans="1:817" x14ac:dyDescent="0.25">
      <c r="A110" s="10" t="s">
        <v>117</v>
      </c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  <c r="IW110" s="12"/>
      <c r="IX110" s="12"/>
      <c r="IY110" s="12"/>
      <c r="IZ110" s="12"/>
      <c r="JA110" s="12"/>
      <c r="JB110" s="12"/>
      <c r="JC110" s="12"/>
      <c r="JD110" s="12"/>
      <c r="JE110" s="12"/>
      <c r="JF110" s="12"/>
      <c r="JG110" s="12"/>
      <c r="JH110" s="12"/>
      <c r="JI110" s="12"/>
      <c r="JJ110" s="12"/>
      <c r="JK110" s="12"/>
      <c r="JL110" s="12"/>
      <c r="JM110" s="12"/>
      <c r="JN110" s="12"/>
      <c r="JO110" s="12"/>
      <c r="JP110" s="12"/>
      <c r="JQ110" s="12"/>
      <c r="JR110" s="12"/>
      <c r="JS110" s="12"/>
      <c r="JT110" s="12"/>
      <c r="JU110" s="12"/>
      <c r="JV110" s="12"/>
      <c r="JW110" s="12"/>
      <c r="JX110" s="12"/>
      <c r="JY110" s="12"/>
      <c r="JZ110" s="12"/>
      <c r="KA110" s="12"/>
      <c r="KB110" s="12"/>
      <c r="KC110" s="12"/>
      <c r="KD110" s="12"/>
      <c r="KE110" s="12"/>
      <c r="KF110" s="12"/>
      <c r="KG110" s="12"/>
      <c r="KH110" s="12"/>
      <c r="KI110" s="12"/>
      <c r="KJ110" s="12"/>
      <c r="KK110" s="12"/>
      <c r="KL110" s="12"/>
      <c r="KM110" s="12"/>
      <c r="KN110" s="12"/>
      <c r="KO110" s="12"/>
      <c r="KP110" s="12"/>
      <c r="KQ110" s="12"/>
      <c r="KR110" s="12"/>
      <c r="KS110" s="12"/>
      <c r="KT110" s="12"/>
      <c r="KU110" s="12"/>
      <c r="KV110" s="12"/>
      <c r="KW110" s="12"/>
      <c r="KX110" s="12"/>
      <c r="KY110" s="12"/>
      <c r="KZ110" s="12"/>
      <c r="LA110" s="12"/>
      <c r="LB110" s="12"/>
      <c r="LC110" s="12"/>
      <c r="LD110" s="12"/>
      <c r="LE110" s="12"/>
      <c r="LF110" s="12"/>
      <c r="LG110" s="12"/>
      <c r="LH110" s="12"/>
      <c r="LI110" s="12"/>
      <c r="LJ110" s="12"/>
      <c r="LK110" s="12"/>
      <c r="LL110" s="12"/>
      <c r="LM110" s="12"/>
      <c r="LN110" s="12"/>
      <c r="LO110" s="12"/>
      <c r="LP110" s="12"/>
      <c r="LQ110" s="12"/>
      <c r="LR110" s="12"/>
      <c r="LS110" s="12"/>
      <c r="LT110" s="12"/>
      <c r="LU110" s="12"/>
      <c r="LV110" s="12"/>
      <c r="LW110" s="12"/>
      <c r="LX110" s="12"/>
      <c r="LY110" s="12"/>
      <c r="LZ110" s="12"/>
      <c r="MA110" s="12"/>
      <c r="MB110" s="12"/>
      <c r="MC110" s="12"/>
      <c r="MD110" s="12"/>
      <c r="ME110" s="12"/>
      <c r="MF110" s="12"/>
      <c r="MG110" s="12"/>
      <c r="MH110" s="12"/>
      <c r="MI110" s="12"/>
      <c r="MJ110" s="12"/>
      <c r="MK110" s="12"/>
      <c r="ML110" s="12"/>
      <c r="MM110" s="12"/>
      <c r="MN110" s="12"/>
      <c r="MO110" s="12"/>
      <c r="MP110" s="12"/>
      <c r="MQ110" s="12"/>
      <c r="MR110" s="12"/>
      <c r="MS110" s="12"/>
      <c r="MT110" s="12"/>
      <c r="MU110" s="12"/>
      <c r="MV110" s="12"/>
      <c r="MW110" s="12"/>
      <c r="MX110" s="12"/>
      <c r="MY110" s="12"/>
      <c r="MZ110" s="12"/>
      <c r="NA110" s="12"/>
      <c r="NB110" s="12"/>
      <c r="NC110" s="12"/>
      <c r="ND110" s="12"/>
      <c r="NE110" s="12"/>
      <c r="NF110" s="12"/>
      <c r="NG110" s="12"/>
      <c r="NH110" s="12"/>
      <c r="NI110" s="12"/>
      <c r="NJ110" s="12"/>
      <c r="NK110" s="12"/>
      <c r="NL110" s="12"/>
      <c r="NM110" s="12"/>
      <c r="NN110" s="12"/>
      <c r="NO110" s="12"/>
      <c r="NP110" s="12"/>
      <c r="NQ110" s="12"/>
      <c r="NR110" s="12"/>
      <c r="NS110" s="12"/>
      <c r="NT110" s="12"/>
      <c r="NU110" s="12"/>
      <c r="NV110" s="12"/>
      <c r="NW110" s="12"/>
      <c r="NX110" s="12"/>
      <c r="NY110" s="12"/>
      <c r="NZ110" s="12"/>
      <c r="OA110" s="12"/>
      <c r="OB110" s="12"/>
      <c r="OC110" s="12"/>
      <c r="OD110" s="12"/>
      <c r="OE110" s="12"/>
      <c r="OF110" s="12"/>
      <c r="OG110" s="12"/>
      <c r="OH110" s="12"/>
      <c r="OI110" s="12"/>
      <c r="OJ110" s="12"/>
      <c r="OK110" s="12"/>
      <c r="OL110" s="12"/>
      <c r="OM110" s="12"/>
      <c r="ON110" s="12"/>
      <c r="OO110" s="12"/>
      <c r="OP110" s="12"/>
      <c r="OQ110" s="12"/>
      <c r="OR110" s="12"/>
      <c r="OS110" s="12"/>
      <c r="OT110" s="12"/>
      <c r="OU110" s="12"/>
      <c r="OV110" s="12"/>
      <c r="OW110" s="12"/>
      <c r="OX110" s="12"/>
      <c r="OY110" s="12"/>
      <c r="OZ110" s="12"/>
      <c r="PA110" s="12"/>
      <c r="PB110" s="12"/>
      <c r="PC110" s="12"/>
      <c r="PD110" s="12"/>
      <c r="PE110" s="12"/>
      <c r="PF110" s="12"/>
      <c r="PG110" s="12"/>
      <c r="PH110" s="12"/>
      <c r="PI110" s="12"/>
      <c r="PJ110" s="12"/>
      <c r="PK110" s="12"/>
      <c r="PL110" s="12"/>
      <c r="PM110" s="12"/>
      <c r="PN110" s="12"/>
      <c r="PO110" s="12"/>
      <c r="PP110" s="12"/>
      <c r="PQ110" s="12"/>
      <c r="PR110" s="12"/>
      <c r="PS110" s="12"/>
      <c r="PT110" s="12"/>
      <c r="PU110" s="12"/>
      <c r="PV110" s="12"/>
      <c r="PW110" s="12"/>
      <c r="PX110" s="12"/>
      <c r="PY110" s="12"/>
      <c r="PZ110" s="12"/>
      <c r="QA110" s="12"/>
      <c r="QB110" s="12"/>
      <c r="QC110" s="12"/>
      <c r="QD110" s="12"/>
      <c r="QE110" s="12"/>
      <c r="QF110" s="12"/>
      <c r="QG110" s="12"/>
      <c r="QH110" s="12"/>
      <c r="QI110" s="12"/>
      <c r="QJ110" s="12"/>
      <c r="QK110" s="12"/>
      <c r="QL110" s="12"/>
      <c r="QM110" s="12"/>
      <c r="QN110" s="12"/>
      <c r="QO110" s="12"/>
      <c r="QP110" s="12"/>
      <c r="QQ110" s="12"/>
      <c r="QR110" s="12"/>
      <c r="QS110" s="12"/>
      <c r="QT110" s="12"/>
      <c r="QU110" s="12"/>
      <c r="QV110" s="12"/>
      <c r="QW110" s="12"/>
      <c r="QX110" s="12"/>
      <c r="QY110" s="12"/>
      <c r="QZ110" s="12"/>
      <c r="RA110" s="12"/>
      <c r="RB110" s="12"/>
      <c r="RC110" s="12"/>
      <c r="RD110" s="12"/>
      <c r="RE110" s="12"/>
      <c r="RF110" s="12"/>
      <c r="RG110" s="12"/>
      <c r="RH110" s="12"/>
      <c r="RI110" s="12"/>
      <c r="RJ110" s="12"/>
      <c r="RK110" s="12"/>
      <c r="RL110" s="12"/>
      <c r="RM110" s="12"/>
      <c r="RN110" s="12"/>
      <c r="RO110" s="12"/>
      <c r="RP110" s="12"/>
      <c r="RQ110" s="12"/>
      <c r="RR110" s="12"/>
      <c r="RS110" s="12"/>
      <c r="RT110" s="12"/>
      <c r="RU110" s="12"/>
      <c r="RV110" s="12"/>
      <c r="RW110" s="12"/>
      <c r="RX110" s="12"/>
      <c r="RY110" s="12"/>
      <c r="RZ110" s="12"/>
      <c r="SA110" s="12"/>
      <c r="SB110" s="12"/>
      <c r="SC110" s="12"/>
      <c r="SD110" s="12"/>
      <c r="SE110" s="12"/>
      <c r="SF110" s="12"/>
      <c r="SG110" s="12"/>
      <c r="SH110" s="12"/>
      <c r="SI110" s="12"/>
      <c r="SJ110" s="12"/>
      <c r="SK110" s="12"/>
      <c r="SL110" s="12"/>
      <c r="SM110" s="12"/>
      <c r="SN110" s="12"/>
      <c r="SO110" s="12"/>
      <c r="SP110" s="12"/>
      <c r="SQ110" s="12"/>
      <c r="SR110" s="12"/>
      <c r="SS110" s="12"/>
      <c r="ST110" s="12"/>
      <c r="SU110" s="12"/>
      <c r="SV110" s="12"/>
      <c r="SW110" s="12"/>
      <c r="SX110" s="12"/>
      <c r="SY110" s="12"/>
      <c r="SZ110" s="12"/>
      <c r="TA110" s="12"/>
      <c r="TB110" s="12"/>
      <c r="TC110" s="12"/>
      <c r="TD110" s="12"/>
      <c r="TE110" s="12"/>
      <c r="TF110" s="12"/>
      <c r="TG110" s="12"/>
      <c r="TH110" s="12"/>
      <c r="TI110" s="12"/>
      <c r="TJ110" s="12"/>
      <c r="TK110" s="12"/>
      <c r="TL110" s="12"/>
      <c r="TM110" s="12"/>
      <c r="TN110" s="12"/>
      <c r="TO110" s="12"/>
      <c r="TP110" s="12"/>
      <c r="TQ110" s="12"/>
      <c r="TR110" s="12"/>
      <c r="TS110" s="12"/>
      <c r="TT110" s="12"/>
      <c r="TU110" s="12"/>
      <c r="TV110" s="12"/>
      <c r="TW110" s="12"/>
      <c r="TX110" s="12"/>
      <c r="TY110" s="12"/>
      <c r="TZ110" s="12"/>
      <c r="UA110" s="12"/>
      <c r="UB110" s="12"/>
      <c r="UC110" s="12"/>
      <c r="UD110" s="12"/>
      <c r="UE110" s="12"/>
      <c r="UF110" s="12"/>
      <c r="UG110" s="12"/>
      <c r="UH110" s="12"/>
      <c r="UI110" s="12"/>
      <c r="UJ110" s="12"/>
      <c r="UK110" s="12"/>
      <c r="UL110" s="12"/>
      <c r="UM110" s="12"/>
      <c r="UN110" s="12"/>
      <c r="UO110" s="12"/>
      <c r="UP110" s="12"/>
      <c r="UQ110" s="12"/>
      <c r="UR110" s="12"/>
      <c r="US110" s="12"/>
      <c r="UT110" s="12"/>
      <c r="UU110" s="12"/>
      <c r="UV110" s="12"/>
      <c r="UW110" s="12"/>
      <c r="UX110" s="12"/>
      <c r="UY110" s="12"/>
      <c r="UZ110" s="12"/>
      <c r="VA110" s="12"/>
      <c r="VB110" s="12"/>
      <c r="VC110" s="12"/>
      <c r="VD110" s="12"/>
      <c r="VE110" s="12"/>
      <c r="VF110" s="12"/>
      <c r="VG110" s="12"/>
      <c r="VH110" s="12"/>
      <c r="VI110" s="12"/>
      <c r="VJ110" s="12"/>
      <c r="VK110" s="12"/>
      <c r="VL110" s="12"/>
      <c r="VM110" s="12"/>
      <c r="VN110" s="12"/>
      <c r="VO110" s="12"/>
      <c r="VP110" s="12"/>
      <c r="VQ110" s="12"/>
      <c r="VR110" s="12"/>
      <c r="VS110" s="12"/>
      <c r="VT110" s="12"/>
      <c r="VU110" s="12"/>
      <c r="VV110" s="12"/>
      <c r="VW110" s="12"/>
      <c r="VX110" s="12"/>
      <c r="VY110" s="12"/>
      <c r="VZ110" s="12"/>
      <c r="WA110" s="12"/>
      <c r="WB110" s="12"/>
      <c r="WC110" s="12"/>
      <c r="WD110" s="12"/>
      <c r="WE110" s="12"/>
      <c r="WF110" s="12"/>
      <c r="WG110" s="12"/>
      <c r="WH110" s="12"/>
      <c r="WI110" s="12"/>
      <c r="WJ110" s="12"/>
      <c r="WK110" s="12"/>
      <c r="WL110" s="12"/>
      <c r="WM110" s="12"/>
      <c r="WN110" s="12"/>
      <c r="WO110" s="12"/>
      <c r="WP110" s="12"/>
      <c r="WQ110" s="12"/>
      <c r="WR110" s="12"/>
      <c r="WS110" s="12"/>
      <c r="WT110" s="12"/>
      <c r="WU110" s="12"/>
      <c r="WV110" s="12"/>
      <c r="WW110" s="12"/>
      <c r="WX110" s="12"/>
      <c r="WY110" s="12"/>
      <c r="WZ110" s="12"/>
      <c r="XA110" s="12"/>
      <c r="XB110" s="12"/>
      <c r="XC110" s="12"/>
      <c r="XD110" s="12"/>
      <c r="XE110" s="12"/>
      <c r="XF110" s="12"/>
      <c r="XG110" s="12"/>
      <c r="XH110" s="12"/>
      <c r="XI110" s="12"/>
      <c r="XJ110" s="12"/>
      <c r="XK110" s="12"/>
      <c r="XL110" s="12"/>
      <c r="XM110" s="12"/>
      <c r="XN110" s="12"/>
      <c r="XO110" s="12"/>
      <c r="XP110" s="12"/>
      <c r="XQ110" s="12"/>
      <c r="XR110" s="12"/>
      <c r="XS110" s="12"/>
      <c r="XT110" s="12"/>
      <c r="XU110" s="12"/>
      <c r="XV110" s="12"/>
      <c r="XW110" s="12"/>
      <c r="XX110" s="12"/>
      <c r="XY110" s="12"/>
      <c r="XZ110" s="12"/>
      <c r="YA110" s="12"/>
      <c r="YB110" s="12"/>
      <c r="YC110" s="12"/>
      <c r="YD110" s="12"/>
      <c r="YE110" s="12"/>
      <c r="YF110" s="12"/>
      <c r="YG110" s="12"/>
      <c r="YH110" s="12"/>
      <c r="YI110" s="12"/>
      <c r="YJ110" s="12"/>
      <c r="YK110" s="12"/>
      <c r="YL110" s="12"/>
      <c r="YM110" s="12"/>
      <c r="YN110" s="12"/>
      <c r="YO110" s="12"/>
      <c r="YP110" s="12"/>
      <c r="YQ110" s="12"/>
      <c r="YR110" s="12"/>
      <c r="YS110" s="12"/>
      <c r="YT110" s="12"/>
      <c r="YU110" s="12"/>
      <c r="YV110" s="12"/>
      <c r="YW110" s="12"/>
      <c r="YX110" s="12"/>
      <c r="YY110" s="12"/>
      <c r="YZ110" s="12"/>
      <c r="ZA110" s="12"/>
      <c r="ZB110" s="12"/>
      <c r="ZC110" s="12"/>
      <c r="ZD110" s="12"/>
      <c r="ZE110" s="12"/>
      <c r="ZF110" s="12"/>
      <c r="ZG110" s="12"/>
      <c r="ZH110" s="12"/>
      <c r="ZI110" s="12"/>
      <c r="ZJ110" s="12"/>
      <c r="ZK110" s="12"/>
      <c r="ZL110" s="12"/>
      <c r="ZM110" s="12"/>
      <c r="ZN110" s="12"/>
      <c r="ZO110" s="12"/>
      <c r="ZP110" s="12"/>
      <c r="ZQ110" s="12"/>
      <c r="ZR110" s="12"/>
      <c r="ZS110" s="12"/>
      <c r="ZT110" s="12"/>
      <c r="ZU110" s="12"/>
      <c r="ZV110" s="12"/>
      <c r="ZW110" s="12"/>
      <c r="ZX110" s="12"/>
      <c r="ZY110" s="12"/>
      <c r="ZZ110" s="12"/>
      <c r="AAA110" s="12"/>
      <c r="AAB110" s="12"/>
      <c r="AAC110" s="12"/>
      <c r="AAD110" s="12"/>
      <c r="AAE110" s="12"/>
      <c r="AAF110" s="12"/>
      <c r="AAG110" s="12"/>
      <c r="AAH110" s="12"/>
      <c r="AAI110" s="12"/>
      <c r="AAJ110" s="12"/>
      <c r="AAK110" s="12"/>
      <c r="AAL110" s="12"/>
      <c r="AAM110" s="12"/>
      <c r="AAN110" s="12"/>
      <c r="AAO110" s="12"/>
      <c r="AAP110" s="12"/>
      <c r="AAQ110" s="12"/>
      <c r="AAR110" s="12"/>
      <c r="AAS110" s="12"/>
      <c r="AAT110" s="12"/>
      <c r="AAU110" s="12"/>
      <c r="AAV110" s="12"/>
      <c r="AAW110" s="12"/>
      <c r="AAX110" s="12"/>
      <c r="AAY110" s="12"/>
      <c r="AAZ110" s="12"/>
      <c r="ABA110" s="12"/>
      <c r="ABB110" s="12"/>
      <c r="ABC110" s="12"/>
      <c r="ABD110" s="12"/>
      <c r="ABE110" s="12"/>
      <c r="ABF110" s="12"/>
      <c r="ABG110" s="12"/>
      <c r="ABH110" s="12"/>
      <c r="ABI110" s="12"/>
      <c r="ABJ110" s="12"/>
      <c r="ABK110" s="12"/>
      <c r="ABL110" s="12"/>
      <c r="ABM110" s="12"/>
      <c r="ABN110" s="12"/>
      <c r="ABO110" s="12"/>
      <c r="ABP110" s="12"/>
      <c r="ABQ110" s="12"/>
      <c r="ABR110" s="12"/>
      <c r="ABS110" s="12"/>
      <c r="ABT110" s="12"/>
      <c r="ABU110" s="12"/>
      <c r="ABV110" s="12"/>
      <c r="ABW110" s="12"/>
      <c r="ABX110" s="12"/>
      <c r="ABY110" s="12"/>
      <c r="ABZ110" s="12"/>
      <c r="ACA110" s="12"/>
      <c r="ACB110" s="12"/>
      <c r="ACC110" s="12"/>
      <c r="ACD110" s="12"/>
      <c r="ACE110" s="12"/>
      <c r="ACF110" s="12"/>
      <c r="ACG110" s="12"/>
      <c r="ACH110" s="12"/>
      <c r="ACI110" s="12"/>
      <c r="ACJ110" s="12"/>
      <c r="ACK110" s="12"/>
      <c r="ACL110" s="12"/>
      <c r="ACM110" s="12"/>
      <c r="ACN110" s="12"/>
      <c r="ACO110" s="12"/>
      <c r="ACP110" s="12"/>
      <c r="ACQ110" s="12"/>
      <c r="ACR110" s="12"/>
      <c r="ACS110" s="12"/>
      <c r="ACT110" s="12"/>
      <c r="ACU110" s="12"/>
      <c r="ACV110" s="12"/>
      <c r="ACW110" s="12"/>
      <c r="ACX110" s="12"/>
      <c r="ACY110" s="12"/>
      <c r="ACZ110" s="12"/>
      <c r="ADA110" s="12"/>
      <c r="ADB110" s="12"/>
      <c r="ADC110" s="12"/>
      <c r="ADD110" s="12"/>
      <c r="ADE110" s="12"/>
      <c r="ADF110" s="12"/>
      <c r="ADG110" s="12"/>
      <c r="ADH110" s="12"/>
      <c r="ADI110" s="12"/>
      <c r="ADJ110" s="12"/>
      <c r="ADK110" s="12"/>
      <c r="ADL110" s="12"/>
      <c r="ADM110" s="12"/>
      <c r="ADN110" s="12"/>
      <c r="ADO110" s="12"/>
      <c r="ADP110" s="12"/>
      <c r="ADQ110" s="12"/>
      <c r="ADR110" s="12"/>
      <c r="ADS110" s="12"/>
      <c r="ADT110" s="12"/>
      <c r="ADU110" s="12"/>
      <c r="ADV110" s="12"/>
      <c r="ADW110" s="12"/>
      <c r="ADX110" s="12"/>
      <c r="ADY110" s="12"/>
      <c r="ADZ110" s="12"/>
      <c r="AEA110" s="18"/>
      <c r="AEB110" s="18"/>
      <c r="AEC110" s="18"/>
      <c r="AED110" s="18"/>
      <c r="AEE110" s="18"/>
      <c r="AEF110" s="18"/>
      <c r="AEG110" s="18"/>
      <c r="AEH110" s="18"/>
      <c r="AEI110" s="18"/>
      <c r="AEJ110" s="18"/>
      <c r="AEK110" s="18"/>
    </row>
    <row r="111" spans="1:817" x14ac:dyDescent="0.25">
      <c r="A111" s="10" t="s">
        <v>118</v>
      </c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  <c r="IW111" s="12"/>
      <c r="IX111" s="12"/>
      <c r="IY111" s="12"/>
      <c r="IZ111" s="12"/>
      <c r="JA111" s="12"/>
      <c r="JB111" s="12"/>
      <c r="JC111" s="12"/>
      <c r="JD111" s="12"/>
      <c r="JE111" s="12"/>
      <c r="JF111" s="12"/>
      <c r="JG111" s="12"/>
      <c r="JH111" s="12"/>
      <c r="JI111" s="12"/>
      <c r="JJ111" s="12"/>
      <c r="JK111" s="12"/>
      <c r="JL111" s="12"/>
      <c r="JM111" s="12"/>
      <c r="JN111" s="12"/>
      <c r="JO111" s="12"/>
      <c r="JP111" s="12"/>
      <c r="JQ111" s="12"/>
      <c r="JR111" s="12"/>
      <c r="JS111" s="12"/>
      <c r="JT111" s="12"/>
      <c r="JU111" s="12"/>
      <c r="JV111" s="12"/>
      <c r="JW111" s="12"/>
      <c r="JX111" s="12"/>
      <c r="JY111" s="12"/>
      <c r="JZ111" s="12"/>
      <c r="KA111" s="12"/>
      <c r="KB111" s="12"/>
      <c r="KC111" s="12"/>
      <c r="KD111" s="12"/>
      <c r="KE111" s="12"/>
      <c r="KF111" s="12"/>
      <c r="KG111" s="12"/>
      <c r="KH111" s="12"/>
      <c r="KI111" s="12"/>
      <c r="KJ111" s="12"/>
      <c r="KK111" s="12"/>
      <c r="KL111" s="12"/>
      <c r="KM111" s="12"/>
      <c r="KN111" s="12"/>
      <c r="KO111" s="12"/>
      <c r="KP111" s="12"/>
      <c r="KQ111" s="12"/>
      <c r="KR111" s="12"/>
      <c r="KS111" s="12"/>
      <c r="KT111" s="12"/>
      <c r="KU111" s="12"/>
      <c r="KV111" s="12"/>
      <c r="KW111" s="12"/>
      <c r="KX111" s="12"/>
      <c r="KY111" s="12"/>
      <c r="KZ111" s="12"/>
      <c r="LA111" s="12"/>
      <c r="LB111" s="12"/>
      <c r="LC111" s="12"/>
      <c r="LD111" s="12"/>
      <c r="LE111" s="12"/>
      <c r="LF111" s="12"/>
      <c r="LG111" s="12"/>
      <c r="LH111" s="12"/>
      <c r="LI111" s="12"/>
      <c r="LJ111" s="12"/>
      <c r="LK111" s="12"/>
      <c r="LL111" s="12"/>
      <c r="LM111" s="12"/>
      <c r="LN111" s="12"/>
      <c r="LO111" s="12"/>
      <c r="LP111" s="12"/>
      <c r="LQ111" s="12"/>
      <c r="LR111" s="12"/>
      <c r="LS111" s="12"/>
      <c r="LT111" s="12"/>
      <c r="LU111" s="12"/>
      <c r="LV111" s="12"/>
      <c r="LW111" s="12"/>
      <c r="LX111" s="12"/>
      <c r="LY111" s="12"/>
      <c r="LZ111" s="12"/>
      <c r="MA111" s="12"/>
      <c r="MB111" s="12"/>
      <c r="MC111" s="12"/>
      <c r="MD111" s="12"/>
      <c r="ME111" s="12"/>
      <c r="MF111" s="12"/>
      <c r="MG111" s="12"/>
      <c r="MH111" s="12"/>
      <c r="MI111" s="12"/>
      <c r="MJ111" s="12"/>
      <c r="MK111" s="12"/>
      <c r="ML111" s="12"/>
      <c r="MM111" s="12"/>
      <c r="MN111" s="12"/>
      <c r="MO111" s="12"/>
      <c r="MP111" s="12"/>
      <c r="MQ111" s="12"/>
      <c r="MR111" s="12"/>
      <c r="MS111" s="12"/>
      <c r="MT111" s="12"/>
      <c r="MU111" s="12"/>
      <c r="MV111" s="12"/>
      <c r="MW111" s="12"/>
      <c r="MX111" s="12"/>
      <c r="MY111" s="12"/>
      <c r="MZ111" s="12"/>
      <c r="NA111" s="12"/>
      <c r="NB111" s="12"/>
      <c r="NC111" s="12"/>
      <c r="ND111" s="12"/>
      <c r="NE111" s="12"/>
      <c r="NF111" s="12"/>
      <c r="NG111" s="12"/>
      <c r="NH111" s="12"/>
      <c r="NI111" s="12"/>
      <c r="NJ111" s="12"/>
      <c r="NK111" s="12"/>
      <c r="NL111" s="12"/>
      <c r="NM111" s="12"/>
      <c r="NN111" s="12"/>
      <c r="NO111" s="12"/>
      <c r="NP111" s="12"/>
      <c r="NQ111" s="12"/>
      <c r="NR111" s="12"/>
      <c r="NS111" s="12"/>
      <c r="NT111" s="12"/>
      <c r="NU111" s="12"/>
      <c r="NV111" s="12"/>
      <c r="NW111" s="12"/>
      <c r="NX111" s="12"/>
      <c r="NY111" s="12"/>
      <c r="NZ111" s="12"/>
      <c r="OA111" s="12"/>
      <c r="OB111" s="12"/>
      <c r="OC111" s="12"/>
      <c r="OD111" s="12"/>
      <c r="OE111" s="12"/>
      <c r="OF111" s="12"/>
      <c r="OG111" s="12"/>
      <c r="OH111" s="12"/>
      <c r="OI111" s="12"/>
      <c r="OJ111" s="12"/>
      <c r="OK111" s="12"/>
      <c r="OL111" s="12"/>
      <c r="OM111" s="12"/>
      <c r="ON111" s="12"/>
      <c r="OO111" s="12"/>
      <c r="OP111" s="12"/>
      <c r="OQ111" s="12"/>
      <c r="OR111" s="12"/>
      <c r="OS111" s="12"/>
      <c r="OT111" s="12"/>
      <c r="OU111" s="12"/>
      <c r="OV111" s="12"/>
      <c r="OW111" s="12"/>
      <c r="OX111" s="12"/>
      <c r="OY111" s="12"/>
      <c r="OZ111" s="12"/>
      <c r="PA111" s="12"/>
      <c r="PB111" s="12"/>
      <c r="PC111" s="12"/>
      <c r="PD111" s="12"/>
      <c r="PE111" s="12"/>
      <c r="PF111" s="12"/>
      <c r="PG111" s="12"/>
      <c r="PH111" s="12"/>
      <c r="PI111" s="12"/>
      <c r="PJ111" s="12"/>
      <c r="PK111" s="12"/>
      <c r="PL111" s="12"/>
      <c r="PM111" s="12"/>
      <c r="PN111" s="12"/>
      <c r="PO111" s="12"/>
      <c r="PP111" s="12"/>
      <c r="PQ111" s="12"/>
      <c r="PR111" s="12"/>
      <c r="PS111" s="12"/>
      <c r="PT111" s="12"/>
      <c r="PU111" s="12"/>
      <c r="PV111" s="12"/>
      <c r="PW111" s="12"/>
      <c r="PX111" s="12"/>
      <c r="PY111" s="12"/>
      <c r="PZ111" s="12"/>
      <c r="QA111" s="12"/>
      <c r="QB111" s="12"/>
      <c r="QC111" s="12"/>
      <c r="QD111" s="12"/>
      <c r="QE111" s="12"/>
      <c r="QF111" s="12"/>
      <c r="QG111" s="12"/>
      <c r="QH111" s="12"/>
      <c r="QI111" s="12"/>
      <c r="QJ111" s="12"/>
      <c r="QK111" s="12"/>
      <c r="QL111" s="12"/>
      <c r="QM111" s="12"/>
      <c r="QN111" s="12"/>
      <c r="QO111" s="12"/>
      <c r="QP111" s="12"/>
      <c r="QQ111" s="12"/>
      <c r="QR111" s="12"/>
      <c r="QS111" s="12"/>
      <c r="QT111" s="12"/>
      <c r="QU111" s="12"/>
      <c r="QV111" s="12"/>
      <c r="QW111" s="12"/>
      <c r="QX111" s="12"/>
      <c r="QY111" s="12"/>
      <c r="QZ111" s="12"/>
      <c r="RA111" s="12"/>
      <c r="RB111" s="12"/>
      <c r="RC111" s="12"/>
      <c r="RD111" s="12"/>
      <c r="RE111" s="12"/>
      <c r="RF111" s="12"/>
      <c r="RG111" s="12"/>
      <c r="RH111" s="12"/>
      <c r="RI111" s="12"/>
      <c r="RJ111" s="12"/>
      <c r="RK111" s="12"/>
      <c r="RL111" s="12"/>
      <c r="RM111" s="12"/>
      <c r="RN111" s="12"/>
      <c r="RO111" s="12"/>
      <c r="RP111" s="12"/>
      <c r="RQ111" s="12"/>
      <c r="RR111" s="12"/>
      <c r="RS111" s="12"/>
      <c r="RT111" s="12"/>
      <c r="RU111" s="12"/>
      <c r="RV111" s="12"/>
      <c r="RW111" s="12"/>
      <c r="RX111" s="12"/>
      <c r="RY111" s="12"/>
      <c r="RZ111" s="12"/>
      <c r="SA111" s="12"/>
      <c r="SB111" s="12"/>
      <c r="SC111" s="12"/>
      <c r="SD111" s="12"/>
      <c r="SE111" s="12"/>
      <c r="SF111" s="12"/>
      <c r="SG111" s="12"/>
      <c r="SH111" s="12"/>
      <c r="SI111" s="12"/>
      <c r="SJ111" s="12"/>
      <c r="SK111" s="12"/>
      <c r="SL111" s="12"/>
      <c r="SM111" s="12"/>
      <c r="SN111" s="12"/>
      <c r="SO111" s="12"/>
      <c r="SP111" s="12"/>
      <c r="SQ111" s="12"/>
      <c r="SR111" s="12"/>
      <c r="SS111" s="12"/>
      <c r="ST111" s="12"/>
      <c r="SU111" s="12"/>
      <c r="SV111" s="12"/>
      <c r="SW111" s="12"/>
      <c r="SX111" s="12"/>
      <c r="SY111" s="12"/>
      <c r="SZ111" s="12"/>
      <c r="TA111" s="12"/>
      <c r="TB111" s="12"/>
      <c r="TC111" s="12"/>
      <c r="TD111" s="12"/>
      <c r="TE111" s="12"/>
      <c r="TF111" s="12"/>
      <c r="TG111" s="12"/>
      <c r="TH111" s="12"/>
      <c r="TI111" s="12"/>
      <c r="TJ111" s="12"/>
      <c r="TK111" s="12"/>
      <c r="TL111" s="12"/>
      <c r="TM111" s="12"/>
      <c r="TN111" s="12"/>
      <c r="TO111" s="12"/>
      <c r="TP111" s="12"/>
      <c r="TQ111" s="12"/>
      <c r="TR111" s="12"/>
      <c r="TS111" s="12"/>
      <c r="TT111" s="12"/>
      <c r="TU111" s="12"/>
      <c r="TV111" s="12"/>
      <c r="TW111" s="12"/>
      <c r="TX111" s="12"/>
      <c r="TY111" s="12"/>
      <c r="TZ111" s="12"/>
      <c r="UA111" s="12"/>
      <c r="UB111" s="12"/>
      <c r="UC111" s="12"/>
      <c r="UD111" s="12"/>
      <c r="UE111" s="12"/>
      <c r="UF111" s="12"/>
      <c r="UG111" s="12"/>
      <c r="UH111" s="12"/>
      <c r="UI111" s="12"/>
      <c r="UJ111" s="12"/>
      <c r="UK111" s="12"/>
      <c r="UL111" s="12"/>
      <c r="UM111" s="12"/>
      <c r="UN111" s="12"/>
      <c r="UO111" s="12"/>
      <c r="UP111" s="12"/>
      <c r="UQ111" s="12"/>
      <c r="UR111" s="12"/>
      <c r="US111" s="12"/>
      <c r="UT111" s="12"/>
      <c r="UU111" s="12"/>
      <c r="UV111" s="12"/>
      <c r="UW111" s="12"/>
      <c r="UX111" s="12"/>
      <c r="UY111" s="12"/>
      <c r="UZ111" s="12"/>
      <c r="VA111" s="12"/>
      <c r="VB111" s="12"/>
      <c r="VC111" s="12"/>
      <c r="VD111" s="12"/>
      <c r="VE111" s="12"/>
      <c r="VF111" s="12"/>
      <c r="VG111" s="12"/>
      <c r="VH111" s="12"/>
      <c r="VI111" s="12"/>
      <c r="VJ111" s="12"/>
      <c r="VK111" s="12"/>
      <c r="VL111" s="12"/>
      <c r="VM111" s="12"/>
      <c r="VN111" s="12"/>
      <c r="VO111" s="12"/>
      <c r="VP111" s="12"/>
      <c r="VQ111" s="12"/>
      <c r="VR111" s="12"/>
      <c r="VS111" s="12"/>
      <c r="VT111" s="12"/>
      <c r="VU111" s="12"/>
      <c r="VV111" s="12"/>
      <c r="VW111" s="12"/>
      <c r="VX111" s="12"/>
      <c r="VY111" s="12"/>
      <c r="VZ111" s="12"/>
      <c r="WA111" s="12"/>
      <c r="WB111" s="12"/>
      <c r="WC111" s="12"/>
      <c r="WD111" s="12"/>
      <c r="WE111" s="12"/>
      <c r="WF111" s="12"/>
      <c r="WG111" s="12"/>
      <c r="WH111" s="12"/>
      <c r="WI111" s="12"/>
      <c r="WJ111" s="12"/>
      <c r="WK111" s="12"/>
      <c r="WL111" s="12"/>
      <c r="WM111" s="12"/>
      <c r="WN111" s="12"/>
      <c r="WO111" s="12"/>
      <c r="WP111" s="12"/>
      <c r="WQ111" s="12"/>
      <c r="WR111" s="12"/>
      <c r="WS111" s="12"/>
      <c r="WT111" s="12"/>
      <c r="WU111" s="12"/>
      <c r="WV111" s="12"/>
      <c r="WW111" s="12"/>
      <c r="WX111" s="12"/>
      <c r="WY111" s="12"/>
      <c r="WZ111" s="12"/>
      <c r="XA111" s="12"/>
      <c r="XB111" s="12"/>
      <c r="XC111" s="12"/>
      <c r="XD111" s="12"/>
      <c r="XE111" s="12"/>
      <c r="XF111" s="12"/>
      <c r="XG111" s="12"/>
      <c r="XH111" s="12"/>
      <c r="XI111" s="12"/>
      <c r="XJ111" s="12"/>
      <c r="XK111" s="12"/>
      <c r="XL111" s="12"/>
      <c r="XM111" s="12"/>
      <c r="XN111" s="12"/>
      <c r="XO111" s="12"/>
      <c r="XP111" s="12"/>
      <c r="XQ111" s="12"/>
      <c r="XR111" s="12"/>
      <c r="XS111" s="12"/>
      <c r="XT111" s="12"/>
      <c r="XU111" s="12"/>
      <c r="XV111" s="12"/>
      <c r="XW111" s="12"/>
      <c r="XX111" s="12"/>
      <c r="XY111" s="12"/>
      <c r="XZ111" s="12"/>
      <c r="YA111" s="12"/>
      <c r="YB111" s="12"/>
      <c r="YC111" s="12"/>
      <c r="YD111" s="12"/>
      <c r="YE111" s="12"/>
      <c r="YF111" s="12"/>
      <c r="YG111" s="12"/>
      <c r="YH111" s="12"/>
      <c r="YI111" s="12"/>
      <c r="YJ111" s="12"/>
      <c r="YK111" s="12"/>
      <c r="YL111" s="12"/>
      <c r="YM111" s="12"/>
      <c r="YN111" s="12"/>
      <c r="YO111" s="12"/>
      <c r="YP111" s="12"/>
      <c r="YQ111" s="12"/>
      <c r="YR111" s="12"/>
      <c r="YS111" s="12"/>
      <c r="YT111" s="12"/>
      <c r="YU111" s="12"/>
      <c r="YV111" s="12"/>
      <c r="YW111" s="12"/>
      <c r="YX111" s="12"/>
      <c r="YY111" s="12"/>
      <c r="YZ111" s="12"/>
      <c r="ZA111" s="12"/>
      <c r="ZB111" s="12"/>
      <c r="ZC111" s="12"/>
      <c r="ZD111" s="12"/>
      <c r="ZE111" s="12"/>
      <c r="ZF111" s="12"/>
      <c r="ZG111" s="12"/>
      <c r="ZH111" s="12"/>
      <c r="ZI111" s="12"/>
      <c r="ZJ111" s="12"/>
      <c r="ZK111" s="12"/>
      <c r="ZL111" s="12"/>
      <c r="ZM111" s="12"/>
      <c r="ZN111" s="12"/>
      <c r="ZO111" s="12"/>
      <c r="ZP111" s="12"/>
      <c r="ZQ111" s="12"/>
      <c r="ZR111" s="12"/>
      <c r="ZS111" s="12"/>
      <c r="ZT111" s="12"/>
      <c r="ZU111" s="12"/>
      <c r="ZV111" s="12"/>
      <c r="ZW111" s="12"/>
      <c r="ZX111" s="12"/>
      <c r="ZY111" s="12"/>
      <c r="ZZ111" s="12"/>
      <c r="AAA111" s="12"/>
      <c r="AAB111" s="12"/>
      <c r="AAC111" s="12"/>
      <c r="AAD111" s="12"/>
      <c r="AAE111" s="12"/>
      <c r="AAF111" s="12"/>
      <c r="AAG111" s="12"/>
      <c r="AAH111" s="12"/>
      <c r="AAI111" s="12"/>
      <c r="AAJ111" s="12"/>
      <c r="AAK111" s="12"/>
      <c r="AAL111" s="12"/>
      <c r="AAM111" s="12"/>
      <c r="AAN111" s="12"/>
      <c r="AAO111" s="12"/>
      <c r="AAP111" s="12"/>
      <c r="AAQ111" s="12"/>
      <c r="AAR111" s="12"/>
      <c r="AAS111" s="12"/>
      <c r="AAT111" s="12"/>
      <c r="AAU111" s="12"/>
      <c r="AAV111" s="12"/>
      <c r="AAW111" s="12"/>
      <c r="AAX111" s="12"/>
      <c r="AAY111" s="12"/>
      <c r="AAZ111" s="12"/>
      <c r="ABA111" s="12"/>
      <c r="ABB111" s="12"/>
      <c r="ABC111" s="12"/>
      <c r="ABD111" s="12"/>
      <c r="ABE111" s="12"/>
      <c r="ABF111" s="12"/>
      <c r="ABG111" s="12"/>
      <c r="ABH111" s="12"/>
      <c r="ABI111" s="12"/>
      <c r="ABJ111" s="12"/>
      <c r="ABK111" s="12"/>
      <c r="ABL111" s="12"/>
      <c r="ABM111" s="12"/>
      <c r="ABN111" s="12"/>
      <c r="ABO111" s="12"/>
      <c r="ABP111" s="12"/>
      <c r="ABQ111" s="12"/>
      <c r="ABR111" s="12"/>
      <c r="ABS111" s="12"/>
      <c r="ABT111" s="12"/>
      <c r="ABU111" s="12"/>
      <c r="ABV111" s="12"/>
      <c r="ABW111" s="12"/>
      <c r="ABX111" s="12"/>
      <c r="ABY111" s="12"/>
      <c r="ABZ111" s="12"/>
      <c r="ACA111" s="12"/>
      <c r="ACB111" s="12"/>
      <c r="ACC111" s="12"/>
      <c r="ACD111" s="12"/>
      <c r="ACE111" s="12"/>
      <c r="ACF111" s="12"/>
      <c r="ACG111" s="12"/>
      <c r="ACH111" s="12"/>
      <c r="ACI111" s="12"/>
      <c r="ACJ111" s="12"/>
      <c r="ACK111" s="12"/>
      <c r="ACL111" s="12"/>
      <c r="ACM111" s="12"/>
      <c r="ACN111" s="12"/>
      <c r="ACO111" s="12"/>
      <c r="ACP111" s="12"/>
      <c r="ACQ111" s="12"/>
      <c r="ACR111" s="12"/>
      <c r="ACS111" s="12"/>
      <c r="ACT111" s="12"/>
      <c r="ACU111" s="12"/>
      <c r="ACV111" s="12"/>
      <c r="ACW111" s="12"/>
      <c r="ACX111" s="12"/>
      <c r="ACY111" s="12"/>
      <c r="ACZ111" s="12"/>
      <c r="ADA111" s="12"/>
      <c r="ADB111" s="12"/>
      <c r="ADC111" s="12"/>
      <c r="ADD111" s="12"/>
      <c r="ADE111" s="12"/>
      <c r="ADF111" s="12"/>
      <c r="ADG111" s="12"/>
      <c r="ADH111" s="12"/>
      <c r="ADI111" s="12"/>
      <c r="ADJ111" s="12"/>
      <c r="ADK111" s="12"/>
      <c r="ADL111" s="12"/>
      <c r="ADM111" s="12"/>
      <c r="ADN111" s="12"/>
      <c r="ADO111" s="12"/>
      <c r="ADP111" s="12"/>
      <c r="ADQ111" s="12"/>
      <c r="ADR111" s="12"/>
      <c r="ADS111" s="12"/>
      <c r="ADT111" s="12"/>
      <c r="ADU111" s="12"/>
      <c r="ADV111" s="12"/>
      <c r="ADW111" s="12"/>
      <c r="ADX111" s="12"/>
      <c r="ADY111" s="12"/>
      <c r="ADZ111" s="12"/>
      <c r="AEA111" s="18"/>
      <c r="AEB111" s="18"/>
      <c r="AEC111" s="18"/>
      <c r="AED111" s="18"/>
      <c r="AEE111" s="18"/>
      <c r="AEF111" s="18"/>
      <c r="AEG111" s="18"/>
      <c r="AEH111" s="18"/>
      <c r="AEI111" s="18"/>
      <c r="AEJ111" s="18"/>
      <c r="AEK111" s="18"/>
    </row>
    <row r="112" spans="1:817" x14ac:dyDescent="0.25">
      <c r="A112" s="10" t="s">
        <v>119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  <c r="IW112" s="12"/>
      <c r="IX112" s="12"/>
      <c r="IY112" s="12"/>
      <c r="IZ112" s="12"/>
      <c r="JA112" s="12"/>
      <c r="JB112" s="12"/>
      <c r="JC112" s="12"/>
      <c r="JD112" s="12"/>
      <c r="JE112" s="12"/>
      <c r="JF112" s="12"/>
      <c r="JG112" s="12"/>
      <c r="JH112" s="12"/>
      <c r="JI112" s="12"/>
      <c r="JJ112" s="12"/>
      <c r="JK112" s="12"/>
      <c r="JL112" s="12"/>
      <c r="JM112" s="12"/>
      <c r="JN112" s="12"/>
      <c r="JO112" s="12"/>
      <c r="JP112" s="12"/>
      <c r="JQ112" s="12"/>
      <c r="JR112" s="12"/>
      <c r="JS112" s="12"/>
      <c r="JT112" s="12"/>
      <c r="JU112" s="12"/>
      <c r="JV112" s="12"/>
      <c r="JW112" s="12"/>
      <c r="JX112" s="12"/>
      <c r="JY112" s="12"/>
      <c r="JZ112" s="12"/>
      <c r="KA112" s="12"/>
      <c r="KB112" s="12"/>
      <c r="KC112" s="12"/>
      <c r="KD112" s="12"/>
      <c r="KE112" s="12"/>
      <c r="KF112" s="12"/>
      <c r="KG112" s="12"/>
      <c r="KH112" s="12"/>
      <c r="KI112" s="12"/>
      <c r="KJ112" s="12"/>
      <c r="KK112" s="12"/>
      <c r="KL112" s="12"/>
      <c r="KM112" s="12"/>
      <c r="KN112" s="12"/>
      <c r="KO112" s="12"/>
      <c r="KP112" s="12"/>
      <c r="KQ112" s="12"/>
      <c r="KR112" s="12"/>
      <c r="KS112" s="12"/>
      <c r="KT112" s="12"/>
      <c r="KU112" s="12"/>
      <c r="KV112" s="12"/>
      <c r="KW112" s="12"/>
      <c r="KX112" s="12"/>
      <c r="KY112" s="12"/>
      <c r="KZ112" s="12"/>
      <c r="LA112" s="12"/>
      <c r="LB112" s="12"/>
      <c r="LC112" s="12"/>
      <c r="LD112" s="12"/>
      <c r="LE112" s="12"/>
      <c r="LF112" s="12"/>
      <c r="LG112" s="12"/>
      <c r="LH112" s="12"/>
      <c r="LI112" s="12"/>
      <c r="LJ112" s="12"/>
      <c r="LK112" s="12"/>
      <c r="LL112" s="12"/>
      <c r="LM112" s="12"/>
      <c r="LN112" s="12"/>
      <c r="LO112" s="12"/>
      <c r="LP112" s="12"/>
      <c r="LQ112" s="12"/>
      <c r="LR112" s="12"/>
      <c r="LS112" s="12"/>
      <c r="LT112" s="12"/>
      <c r="LU112" s="12"/>
      <c r="LV112" s="12"/>
      <c r="LW112" s="12"/>
      <c r="LX112" s="12"/>
      <c r="LY112" s="12"/>
      <c r="LZ112" s="12"/>
      <c r="MA112" s="12"/>
      <c r="MB112" s="12"/>
      <c r="MC112" s="12"/>
      <c r="MD112" s="12"/>
      <c r="ME112" s="12"/>
      <c r="MF112" s="12"/>
      <c r="MG112" s="12"/>
      <c r="MH112" s="12"/>
      <c r="MI112" s="12"/>
      <c r="MJ112" s="12"/>
      <c r="MK112" s="12"/>
      <c r="ML112" s="12"/>
      <c r="MM112" s="12"/>
      <c r="MN112" s="12"/>
      <c r="MO112" s="12"/>
      <c r="MP112" s="12"/>
      <c r="MQ112" s="12"/>
      <c r="MR112" s="12"/>
      <c r="MS112" s="12"/>
      <c r="MT112" s="12"/>
      <c r="MU112" s="12"/>
      <c r="MV112" s="12"/>
      <c r="MW112" s="12"/>
      <c r="MX112" s="12"/>
      <c r="MY112" s="12"/>
      <c r="MZ112" s="12"/>
      <c r="NA112" s="12"/>
      <c r="NB112" s="12"/>
      <c r="NC112" s="12"/>
      <c r="ND112" s="12"/>
      <c r="NE112" s="12"/>
      <c r="NF112" s="12"/>
      <c r="NG112" s="12"/>
      <c r="NH112" s="12"/>
      <c r="NI112" s="12"/>
      <c r="NJ112" s="12"/>
      <c r="NK112" s="12"/>
      <c r="NL112" s="12"/>
      <c r="NM112" s="12"/>
      <c r="NN112" s="12"/>
      <c r="NO112" s="12"/>
      <c r="NP112" s="12"/>
      <c r="NQ112" s="12"/>
      <c r="NR112" s="12"/>
      <c r="NS112" s="12"/>
      <c r="NT112" s="12"/>
      <c r="NU112" s="12"/>
      <c r="NV112" s="12"/>
      <c r="NW112" s="12"/>
      <c r="NX112" s="12"/>
      <c r="NY112" s="12"/>
      <c r="NZ112" s="12"/>
      <c r="OA112" s="12"/>
      <c r="OB112" s="12"/>
      <c r="OC112" s="12"/>
      <c r="OD112" s="12"/>
      <c r="OE112" s="12"/>
      <c r="OF112" s="12"/>
      <c r="OG112" s="12"/>
      <c r="OH112" s="12"/>
      <c r="OI112" s="12"/>
      <c r="OJ112" s="12"/>
      <c r="OK112" s="12"/>
      <c r="OL112" s="12"/>
      <c r="OM112" s="12"/>
      <c r="ON112" s="12"/>
      <c r="OO112" s="12"/>
      <c r="OP112" s="12"/>
      <c r="OQ112" s="12"/>
      <c r="OR112" s="12"/>
      <c r="OS112" s="12"/>
      <c r="OT112" s="12"/>
      <c r="OU112" s="12"/>
      <c r="OV112" s="12"/>
      <c r="OW112" s="12"/>
      <c r="OX112" s="12"/>
      <c r="OY112" s="12"/>
      <c r="OZ112" s="12"/>
      <c r="PA112" s="12"/>
      <c r="PB112" s="12"/>
      <c r="PC112" s="12"/>
      <c r="PD112" s="12"/>
      <c r="PE112" s="12"/>
      <c r="PF112" s="12"/>
      <c r="PG112" s="12"/>
      <c r="PH112" s="12"/>
      <c r="PI112" s="12"/>
      <c r="PJ112" s="12"/>
      <c r="PK112" s="12"/>
      <c r="PL112" s="12"/>
      <c r="PM112" s="12"/>
      <c r="PN112" s="12"/>
      <c r="PO112" s="12"/>
      <c r="PP112" s="12"/>
      <c r="PQ112" s="12"/>
      <c r="PR112" s="12"/>
      <c r="PS112" s="12"/>
      <c r="PT112" s="12"/>
      <c r="PU112" s="12"/>
      <c r="PV112" s="12"/>
      <c r="PW112" s="12"/>
      <c r="PX112" s="12"/>
      <c r="PY112" s="12"/>
      <c r="PZ112" s="12"/>
      <c r="QA112" s="12"/>
      <c r="QB112" s="12"/>
      <c r="QC112" s="12"/>
      <c r="QD112" s="12"/>
      <c r="QE112" s="12"/>
      <c r="QF112" s="12"/>
      <c r="QG112" s="12"/>
      <c r="QH112" s="12"/>
      <c r="QI112" s="12"/>
      <c r="QJ112" s="12"/>
      <c r="QK112" s="12"/>
      <c r="QL112" s="12"/>
      <c r="QM112" s="12"/>
      <c r="QN112" s="12"/>
      <c r="QO112" s="12"/>
      <c r="QP112" s="12"/>
      <c r="QQ112" s="12"/>
      <c r="QR112" s="12"/>
      <c r="QS112" s="12"/>
      <c r="QT112" s="12"/>
      <c r="QU112" s="12"/>
      <c r="QV112" s="12"/>
      <c r="QW112" s="12"/>
      <c r="QX112" s="12"/>
      <c r="QY112" s="12"/>
      <c r="QZ112" s="12"/>
      <c r="RA112" s="12"/>
      <c r="RB112" s="12"/>
      <c r="RC112" s="12"/>
      <c r="RD112" s="12"/>
      <c r="RE112" s="12"/>
      <c r="RF112" s="12"/>
      <c r="RG112" s="12"/>
      <c r="RH112" s="12"/>
      <c r="RI112" s="12"/>
      <c r="RJ112" s="12"/>
      <c r="RK112" s="12"/>
      <c r="RL112" s="12"/>
      <c r="RM112" s="12"/>
      <c r="RN112" s="12"/>
      <c r="RO112" s="12"/>
      <c r="RP112" s="12"/>
      <c r="RQ112" s="12"/>
      <c r="RR112" s="12"/>
      <c r="RS112" s="12"/>
      <c r="RT112" s="12"/>
      <c r="RU112" s="12"/>
      <c r="RV112" s="12"/>
      <c r="RW112" s="12"/>
      <c r="RX112" s="12"/>
      <c r="RY112" s="12"/>
      <c r="RZ112" s="12"/>
      <c r="SA112" s="12"/>
      <c r="SB112" s="12"/>
      <c r="SC112" s="12"/>
      <c r="SD112" s="12"/>
      <c r="SE112" s="12"/>
      <c r="SF112" s="12"/>
      <c r="SG112" s="12"/>
      <c r="SH112" s="12"/>
      <c r="SI112" s="12"/>
      <c r="SJ112" s="12"/>
      <c r="SK112" s="12"/>
      <c r="SL112" s="12"/>
      <c r="SM112" s="12"/>
      <c r="SN112" s="12"/>
      <c r="SO112" s="12"/>
      <c r="SP112" s="12"/>
      <c r="SQ112" s="12"/>
      <c r="SR112" s="12"/>
      <c r="SS112" s="12"/>
      <c r="ST112" s="12"/>
      <c r="SU112" s="12"/>
      <c r="SV112" s="12"/>
      <c r="SW112" s="12"/>
      <c r="SX112" s="12"/>
      <c r="SY112" s="12"/>
      <c r="SZ112" s="12"/>
      <c r="TA112" s="12"/>
      <c r="TB112" s="12"/>
      <c r="TC112" s="12"/>
      <c r="TD112" s="12"/>
      <c r="TE112" s="12"/>
      <c r="TF112" s="12"/>
      <c r="TG112" s="12"/>
      <c r="TH112" s="12"/>
      <c r="TI112" s="12"/>
      <c r="TJ112" s="12"/>
      <c r="TK112" s="12"/>
      <c r="TL112" s="12"/>
      <c r="TM112" s="12"/>
      <c r="TN112" s="12"/>
      <c r="TO112" s="12"/>
      <c r="TP112" s="12"/>
      <c r="TQ112" s="12"/>
      <c r="TR112" s="12"/>
      <c r="TS112" s="12"/>
      <c r="TT112" s="12"/>
      <c r="TU112" s="12"/>
      <c r="TV112" s="12"/>
      <c r="TW112" s="12"/>
      <c r="TX112" s="12"/>
      <c r="TY112" s="12"/>
      <c r="TZ112" s="12"/>
      <c r="UA112" s="12"/>
      <c r="UB112" s="12"/>
      <c r="UC112" s="12"/>
      <c r="UD112" s="12"/>
      <c r="UE112" s="12"/>
      <c r="UF112" s="12"/>
      <c r="UG112" s="12"/>
      <c r="UH112" s="12"/>
      <c r="UI112" s="12"/>
      <c r="UJ112" s="12"/>
      <c r="UK112" s="12"/>
      <c r="UL112" s="12"/>
      <c r="UM112" s="12"/>
      <c r="UN112" s="12"/>
      <c r="UO112" s="12"/>
      <c r="UP112" s="12"/>
      <c r="UQ112" s="12"/>
      <c r="UR112" s="12"/>
      <c r="US112" s="12"/>
      <c r="UT112" s="12"/>
      <c r="UU112" s="12"/>
      <c r="UV112" s="12"/>
      <c r="UW112" s="12"/>
      <c r="UX112" s="12"/>
      <c r="UY112" s="12"/>
      <c r="UZ112" s="12"/>
      <c r="VA112" s="12"/>
      <c r="VB112" s="12"/>
      <c r="VC112" s="12"/>
      <c r="VD112" s="12"/>
      <c r="VE112" s="12"/>
      <c r="VF112" s="12"/>
      <c r="VG112" s="12"/>
      <c r="VH112" s="12"/>
      <c r="VI112" s="12"/>
      <c r="VJ112" s="12"/>
      <c r="VK112" s="12"/>
      <c r="VL112" s="12"/>
      <c r="VM112" s="12"/>
      <c r="VN112" s="12"/>
      <c r="VO112" s="12"/>
      <c r="VP112" s="12"/>
      <c r="VQ112" s="12"/>
      <c r="VR112" s="12"/>
      <c r="VS112" s="12"/>
      <c r="VT112" s="12"/>
      <c r="VU112" s="12"/>
      <c r="VV112" s="12"/>
      <c r="VW112" s="12"/>
      <c r="VX112" s="12"/>
      <c r="VY112" s="12"/>
      <c r="VZ112" s="12"/>
      <c r="WA112" s="12"/>
      <c r="WB112" s="12"/>
      <c r="WC112" s="12"/>
      <c r="WD112" s="12"/>
      <c r="WE112" s="12"/>
      <c r="WF112" s="12"/>
      <c r="WG112" s="12"/>
      <c r="WH112" s="12"/>
      <c r="WI112" s="12"/>
      <c r="WJ112" s="12"/>
      <c r="WK112" s="12"/>
      <c r="WL112" s="12"/>
      <c r="WM112" s="12"/>
      <c r="WN112" s="12"/>
      <c r="WO112" s="12"/>
      <c r="WP112" s="12"/>
      <c r="WQ112" s="12"/>
      <c r="WR112" s="12"/>
      <c r="WS112" s="12"/>
      <c r="WT112" s="12"/>
      <c r="WU112" s="12"/>
      <c r="WV112" s="12"/>
      <c r="WW112" s="12"/>
      <c r="WX112" s="12"/>
      <c r="WY112" s="12"/>
      <c r="WZ112" s="12"/>
      <c r="XA112" s="12"/>
      <c r="XB112" s="12"/>
      <c r="XC112" s="12"/>
      <c r="XD112" s="12"/>
      <c r="XE112" s="12"/>
      <c r="XF112" s="12"/>
      <c r="XG112" s="12"/>
      <c r="XH112" s="12"/>
      <c r="XI112" s="12"/>
      <c r="XJ112" s="12"/>
      <c r="XK112" s="12"/>
      <c r="XL112" s="12"/>
      <c r="XM112" s="12"/>
      <c r="XN112" s="12"/>
      <c r="XO112" s="12"/>
      <c r="XP112" s="12"/>
      <c r="XQ112" s="12"/>
      <c r="XR112" s="12"/>
      <c r="XS112" s="12"/>
      <c r="XT112" s="12"/>
      <c r="XU112" s="12"/>
      <c r="XV112" s="12"/>
      <c r="XW112" s="12"/>
      <c r="XX112" s="12"/>
      <c r="XY112" s="12"/>
      <c r="XZ112" s="12"/>
      <c r="YA112" s="12"/>
      <c r="YB112" s="12"/>
      <c r="YC112" s="12"/>
      <c r="YD112" s="12"/>
      <c r="YE112" s="12"/>
      <c r="YF112" s="12"/>
      <c r="YG112" s="12"/>
      <c r="YH112" s="12"/>
      <c r="YI112" s="12"/>
      <c r="YJ112" s="12"/>
      <c r="YK112" s="12"/>
      <c r="YL112" s="12"/>
      <c r="YM112" s="12"/>
      <c r="YN112" s="12"/>
      <c r="YO112" s="12"/>
      <c r="YP112" s="12"/>
      <c r="YQ112" s="12"/>
      <c r="YR112" s="12"/>
      <c r="YS112" s="12"/>
      <c r="YT112" s="12"/>
      <c r="YU112" s="12"/>
      <c r="YV112" s="12"/>
      <c r="YW112" s="12"/>
      <c r="YX112" s="12"/>
      <c r="YY112" s="12"/>
      <c r="YZ112" s="12"/>
      <c r="ZA112" s="12"/>
      <c r="ZB112" s="12"/>
      <c r="ZC112" s="12"/>
      <c r="ZD112" s="12"/>
      <c r="ZE112" s="12"/>
      <c r="ZF112" s="12"/>
      <c r="ZG112" s="12"/>
      <c r="ZH112" s="12"/>
      <c r="ZI112" s="12"/>
      <c r="ZJ112" s="12"/>
      <c r="ZK112" s="12"/>
      <c r="ZL112" s="12"/>
      <c r="ZM112" s="12"/>
      <c r="ZN112" s="12"/>
      <c r="ZO112" s="12"/>
      <c r="ZP112" s="12"/>
      <c r="ZQ112" s="12"/>
      <c r="ZR112" s="12"/>
      <c r="ZS112" s="12"/>
      <c r="ZT112" s="12"/>
      <c r="ZU112" s="12"/>
      <c r="ZV112" s="12"/>
      <c r="ZW112" s="12"/>
      <c r="ZX112" s="12"/>
      <c r="ZY112" s="12"/>
      <c r="ZZ112" s="12"/>
      <c r="AAA112" s="12"/>
      <c r="AAB112" s="12"/>
      <c r="AAC112" s="12"/>
      <c r="AAD112" s="12"/>
      <c r="AAE112" s="12"/>
      <c r="AAF112" s="12"/>
      <c r="AAG112" s="12"/>
      <c r="AAH112" s="12"/>
      <c r="AAI112" s="12"/>
      <c r="AAJ112" s="12"/>
      <c r="AAK112" s="12"/>
      <c r="AAL112" s="12"/>
      <c r="AAM112" s="12"/>
      <c r="AAN112" s="12"/>
      <c r="AAO112" s="12"/>
      <c r="AAP112" s="12"/>
      <c r="AAQ112" s="12"/>
      <c r="AAR112" s="12"/>
      <c r="AAS112" s="12"/>
      <c r="AAT112" s="12"/>
      <c r="AAU112" s="12"/>
      <c r="AAV112" s="12"/>
      <c r="AAW112" s="12"/>
      <c r="AAX112" s="12"/>
      <c r="AAY112" s="12"/>
      <c r="AAZ112" s="12"/>
      <c r="ABA112" s="12"/>
      <c r="ABB112" s="12"/>
      <c r="ABC112" s="12"/>
      <c r="ABD112" s="12"/>
      <c r="ABE112" s="12"/>
      <c r="ABF112" s="12"/>
      <c r="ABG112" s="12"/>
      <c r="ABH112" s="12"/>
      <c r="ABI112" s="12"/>
      <c r="ABJ112" s="12"/>
      <c r="ABK112" s="12"/>
      <c r="ABL112" s="12"/>
      <c r="ABM112" s="12"/>
      <c r="ABN112" s="12"/>
      <c r="ABO112" s="12"/>
      <c r="ABP112" s="12"/>
      <c r="ABQ112" s="12"/>
      <c r="ABR112" s="12"/>
      <c r="ABS112" s="12"/>
      <c r="ABT112" s="12"/>
      <c r="ABU112" s="12"/>
      <c r="ABV112" s="12"/>
      <c r="ABW112" s="12"/>
      <c r="ABX112" s="12"/>
      <c r="ABY112" s="12"/>
      <c r="ABZ112" s="12"/>
      <c r="ACA112" s="12"/>
      <c r="ACB112" s="12"/>
      <c r="ACC112" s="12"/>
      <c r="ACD112" s="12"/>
      <c r="ACE112" s="12"/>
      <c r="ACF112" s="12"/>
      <c r="ACG112" s="12"/>
      <c r="ACH112" s="12"/>
      <c r="ACI112" s="12"/>
      <c r="ACJ112" s="12"/>
      <c r="ACK112" s="12"/>
      <c r="ACL112" s="12"/>
      <c r="ACM112" s="12"/>
      <c r="ACN112" s="12"/>
      <c r="ACO112" s="12"/>
      <c r="ACP112" s="12"/>
      <c r="ACQ112" s="12"/>
      <c r="ACR112" s="12"/>
      <c r="ACS112" s="12"/>
      <c r="ACT112" s="12"/>
      <c r="ACU112" s="12"/>
      <c r="ACV112" s="12"/>
      <c r="ACW112" s="12"/>
      <c r="ACX112" s="12"/>
      <c r="ACY112" s="12"/>
      <c r="ACZ112" s="12"/>
      <c r="ADA112" s="12"/>
      <c r="ADB112" s="12"/>
      <c r="ADC112" s="12"/>
      <c r="ADD112" s="12"/>
      <c r="ADE112" s="12"/>
      <c r="ADF112" s="12"/>
      <c r="ADG112" s="12"/>
      <c r="ADH112" s="12"/>
      <c r="ADI112" s="12"/>
      <c r="ADJ112" s="12"/>
      <c r="ADK112" s="12"/>
      <c r="ADL112" s="12"/>
      <c r="ADM112" s="12"/>
      <c r="ADN112" s="12"/>
      <c r="ADO112" s="12"/>
      <c r="ADP112" s="12"/>
      <c r="ADQ112" s="12"/>
      <c r="ADR112" s="12"/>
      <c r="ADS112" s="12"/>
      <c r="ADT112" s="12"/>
      <c r="ADU112" s="12"/>
      <c r="ADV112" s="12"/>
      <c r="ADW112" s="12"/>
      <c r="ADX112" s="12"/>
      <c r="ADY112" s="12"/>
      <c r="ADZ112" s="12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</row>
    <row r="113" spans="1:817" x14ac:dyDescent="0.25">
      <c r="A113" s="10" t="s">
        <v>120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  <c r="IW113" s="12"/>
      <c r="IX113" s="12"/>
      <c r="IY113" s="12"/>
      <c r="IZ113" s="12"/>
      <c r="JA113" s="12"/>
      <c r="JB113" s="12"/>
      <c r="JC113" s="12"/>
      <c r="JD113" s="12"/>
      <c r="JE113" s="12"/>
      <c r="JF113" s="12"/>
      <c r="JG113" s="12"/>
      <c r="JH113" s="12"/>
      <c r="JI113" s="12"/>
      <c r="JJ113" s="12"/>
      <c r="JK113" s="12"/>
      <c r="JL113" s="12"/>
      <c r="JM113" s="12"/>
      <c r="JN113" s="12"/>
      <c r="JO113" s="12"/>
      <c r="JP113" s="12"/>
      <c r="JQ113" s="12"/>
      <c r="JR113" s="12"/>
      <c r="JS113" s="12"/>
      <c r="JT113" s="12"/>
      <c r="JU113" s="12"/>
      <c r="JV113" s="12"/>
      <c r="JW113" s="12"/>
      <c r="JX113" s="12"/>
      <c r="JY113" s="12"/>
      <c r="JZ113" s="12"/>
      <c r="KA113" s="12"/>
      <c r="KB113" s="12"/>
      <c r="KC113" s="12"/>
      <c r="KD113" s="12"/>
      <c r="KE113" s="12"/>
      <c r="KF113" s="12"/>
      <c r="KG113" s="12"/>
      <c r="KH113" s="12"/>
      <c r="KI113" s="12"/>
      <c r="KJ113" s="12"/>
      <c r="KK113" s="12"/>
      <c r="KL113" s="12"/>
      <c r="KM113" s="12"/>
      <c r="KN113" s="12"/>
      <c r="KO113" s="12"/>
      <c r="KP113" s="12"/>
      <c r="KQ113" s="12"/>
      <c r="KR113" s="12"/>
      <c r="KS113" s="12"/>
      <c r="KT113" s="12"/>
      <c r="KU113" s="12"/>
      <c r="KV113" s="12"/>
      <c r="KW113" s="12"/>
      <c r="KX113" s="12"/>
      <c r="KY113" s="12"/>
      <c r="KZ113" s="12"/>
      <c r="LA113" s="12"/>
      <c r="LB113" s="12"/>
      <c r="LC113" s="12"/>
      <c r="LD113" s="12"/>
      <c r="LE113" s="12"/>
      <c r="LF113" s="12"/>
      <c r="LG113" s="12"/>
      <c r="LH113" s="12"/>
      <c r="LI113" s="12"/>
      <c r="LJ113" s="12"/>
      <c r="LK113" s="12"/>
      <c r="LL113" s="12"/>
      <c r="LM113" s="12"/>
      <c r="LN113" s="12"/>
      <c r="LO113" s="12"/>
      <c r="LP113" s="12"/>
      <c r="LQ113" s="12"/>
      <c r="LR113" s="12"/>
      <c r="LS113" s="12"/>
      <c r="LT113" s="12"/>
      <c r="LU113" s="12"/>
      <c r="LV113" s="12"/>
      <c r="LW113" s="12"/>
      <c r="LX113" s="12"/>
      <c r="LY113" s="12"/>
      <c r="LZ113" s="12"/>
      <c r="MA113" s="12"/>
      <c r="MB113" s="12"/>
      <c r="MC113" s="12"/>
      <c r="MD113" s="12"/>
      <c r="ME113" s="12"/>
      <c r="MF113" s="12"/>
      <c r="MG113" s="12"/>
      <c r="MH113" s="12"/>
      <c r="MI113" s="12"/>
      <c r="MJ113" s="12"/>
      <c r="MK113" s="12"/>
      <c r="ML113" s="12"/>
      <c r="MM113" s="12"/>
      <c r="MN113" s="12"/>
      <c r="MO113" s="12"/>
      <c r="MP113" s="12"/>
      <c r="MQ113" s="12"/>
      <c r="MR113" s="12"/>
      <c r="MS113" s="12"/>
      <c r="MT113" s="12"/>
      <c r="MU113" s="12"/>
      <c r="MV113" s="12"/>
      <c r="MW113" s="12"/>
      <c r="MX113" s="12"/>
      <c r="MY113" s="12"/>
      <c r="MZ113" s="12"/>
      <c r="NA113" s="12"/>
      <c r="NB113" s="12"/>
      <c r="NC113" s="12"/>
      <c r="ND113" s="12"/>
      <c r="NE113" s="12"/>
      <c r="NF113" s="12"/>
      <c r="NG113" s="12"/>
      <c r="NH113" s="12"/>
      <c r="NI113" s="12"/>
      <c r="NJ113" s="12"/>
      <c r="NK113" s="12"/>
      <c r="NL113" s="12"/>
      <c r="NM113" s="12"/>
      <c r="NN113" s="12"/>
      <c r="NO113" s="12"/>
      <c r="NP113" s="12"/>
      <c r="NQ113" s="12"/>
      <c r="NR113" s="12"/>
      <c r="NS113" s="12"/>
      <c r="NT113" s="12"/>
      <c r="NU113" s="12"/>
      <c r="NV113" s="12"/>
      <c r="NW113" s="12"/>
      <c r="NX113" s="12"/>
      <c r="NY113" s="12"/>
      <c r="NZ113" s="12"/>
      <c r="OA113" s="12"/>
      <c r="OB113" s="12"/>
      <c r="OC113" s="12"/>
      <c r="OD113" s="12"/>
      <c r="OE113" s="12"/>
      <c r="OF113" s="12"/>
      <c r="OG113" s="12"/>
      <c r="OH113" s="12"/>
      <c r="OI113" s="12"/>
      <c r="OJ113" s="12"/>
      <c r="OK113" s="12"/>
      <c r="OL113" s="12"/>
      <c r="OM113" s="12"/>
      <c r="ON113" s="12"/>
      <c r="OO113" s="12"/>
      <c r="OP113" s="12"/>
      <c r="OQ113" s="12"/>
      <c r="OR113" s="12"/>
      <c r="OS113" s="12"/>
      <c r="OT113" s="12"/>
      <c r="OU113" s="12"/>
      <c r="OV113" s="12"/>
      <c r="OW113" s="12"/>
      <c r="OX113" s="12"/>
      <c r="OY113" s="12"/>
      <c r="OZ113" s="12"/>
      <c r="PA113" s="12"/>
      <c r="PB113" s="12"/>
      <c r="PC113" s="12"/>
      <c r="PD113" s="12"/>
      <c r="PE113" s="12"/>
      <c r="PF113" s="12"/>
      <c r="PG113" s="12"/>
      <c r="PH113" s="12"/>
      <c r="PI113" s="12"/>
      <c r="PJ113" s="12"/>
      <c r="PK113" s="12"/>
      <c r="PL113" s="12"/>
      <c r="PM113" s="12"/>
      <c r="PN113" s="12"/>
      <c r="PO113" s="12"/>
      <c r="PP113" s="12"/>
      <c r="PQ113" s="12"/>
      <c r="PR113" s="12"/>
      <c r="PS113" s="12"/>
      <c r="PT113" s="12"/>
      <c r="PU113" s="12"/>
      <c r="PV113" s="12"/>
      <c r="PW113" s="12"/>
      <c r="PX113" s="12"/>
      <c r="PY113" s="12"/>
      <c r="PZ113" s="12"/>
      <c r="QA113" s="12"/>
      <c r="QB113" s="12"/>
      <c r="QC113" s="12"/>
      <c r="QD113" s="12"/>
      <c r="QE113" s="12"/>
      <c r="QF113" s="12"/>
      <c r="QG113" s="12"/>
      <c r="QH113" s="12"/>
      <c r="QI113" s="12"/>
      <c r="QJ113" s="12"/>
      <c r="QK113" s="12"/>
      <c r="QL113" s="12"/>
      <c r="QM113" s="12"/>
      <c r="QN113" s="12"/>
      <c r="QO113" s="12"/>
      <c r="QP113" s="12"/>
      <c r="QQ113" s="12"/>
      <c r="QR113" s="12"/>
      <c r="QS113" s="12"/>
      <c r="QT113" s="12"/>
      <c r="QU113" s="12"/>
      <c r="QV113" s="12"/>
      <c r="QW113" s="12"/>
      <c r="QX113" s="12"/>
      <c r="QY113" s="12"/>
      <c r="QZ113" s="12"/>
      <c r="RA113" s="12"/>
      <c r="RB113" s="12"/>
      <c r="RC113" s="12"/>
      <c r="RD113" s="12"/>
      <c r="RE113" s="12"/>
      <c r="RF113" s="12"/>
      <c r="RG113" s="12"/>
      <c r="RH113" s="12"/>
      <c r="RI113" s="12"/>
      <c r="RJ113" s="12"/>
      <c r="RK113" s="12"/>
      <c r="RL113" s="12"/>
      <c r="RM113" s="12"/>
      <c r="RN113" s="12"/>
      <c r="RO113" s="12"/>
      <c r="RP113" s="12"/>
      <c r="RQ113" s="12"/>
      <c r="RR113" s="12"/>
      <c r="RS113" s="12"/>
      <c r="RT113" s="12"/>
      <c r="RU113" s="12"/>
      <c r="RV113" s="12"/>
      <c r="RW113" s="12"/>
      <c r="RX113" s="12"/>
      <c r="RY113" s="12"/>
      <c r="RZ113" s="12"/>
      <c r="SA113" s="12"/>
      <c r="SB113" s="12"/>
      <c r="SC113" s="12"/>
      <c r="SD113" s="12"/>
      <c r="SE113" s="12"/>
      <c r="SF113" s="12"/>
      <c r="SG113" s="12"/>
      <c r="SH113" s="12"/>
      <c r="SI113" s="12"/>
      <c r="SJ113" s="12"/>
      <c r="SK113" s="12"/>
      <c r="SL113" s="12"/>
      <c r="SM113" s="12"/>
      <c r="SN113" s="12"/>
      <c r="SO113" s="12"/>
      <c r="SP113" s="12"/>
      <c r="SQ113" s="12"/>
      <c r="SR113" s="12"/>
      <c r="SS113" s="12"/>
      <c r="ST113" s="12"/>
      <c r="SU113" s="12"/>
      <c r="SV113" s="12"/>
      <c r="SW113" s="12"/>
      <c r="SX113" s="12"/>
      <c r="SY113" s="12"/>
      <c r="SZ113" s="12"/>
      <c r="TA113" s="12"/>
      <c r="TB113" s="12"/>
      <c r="TC113" s="12"/>
      <c r="TD113" s="12"/>
      <c r="TE113" s="12"/>
      <c r="TF113" s="12"/>
      <c r="TG113" s="12"/>
      <c r="TH113" s="12"/>
      <c r="TI113" s="12"/>
      <c r="TJ113" s="12"/>
      <c r="TK113" s="12"/>
      <c r="TL113" s="12"/>
      <c r="TM113" s="12"/>
      <c r="TN113" s="12"/>
      <c r="TO113" s="12"/>
      <c r="TP113" s="12"/>
      <c r="TQ113" s="12"/>
      <c r="TR113" s="12"/>
      <c r="TS113" s="12"/>
      <c r="TT113" s="12"/>
      <c r="TU113" s="12"/>
      <c r="TV113" s="12"/>
      <c r="TW113" s="12"/>
      <c r="TX113" s="12"/>
      <c r="TY113" s="12"/>
      <c r="TZ113" s="12"/>
      <c r="UA113" s="12"/>
      <c r="UB113" s="12"/>
      <c r="UC113" s="12"/>
      <c r="UD113" s="12"/>
      <c r="UE113" s="12"/>
      <c r="UF113" s="12"/>
      <c r="UG113" s="12"/>
      <c r="UH113" s="12"/>
      <c r="UI113" s="12"/>
      <c r="UJ113" s="12"/>
      <c r="UK113" s="12"/>
      <c r="UL113" s="12"/>
      <c r="UM113" s="12"/>
      <c r="UN113" s="12"/>
      <c r="UO113" s="12"/>
      <c r="UP113" s="12"/>
      <c r="UQ113" s="12"/>
      <c r="UR113" s="12"/>
      <c r="US113" s="12"/>
      <c r="UT113" s="12"/>
      <c r="UU113" s="12"/>
      <c r="UV113" s="12"/>
      <c r="UW113" s="12"/>
      <c r="UX113" s="12"/>
      <c r="UY113" s="12"/>
      <c r="UZ113" s="12"/>
      <c r="VA113" s="12"/>
      <c r="VB113" s="12"/>
      <c r="VC113" s="12"/>
      <c r="VD113" s="12"/>
      <c r="VE113" s="12"/>
      <c r="VF113" s="12"/>
      <c r="VG113" s="12"/>
      <c r="VH113" s="12"/>
      <c r="VI113" s="12"/>
      <c r="VJ113" s="12"/>
      <c r="VK113" s="12"/>
      <c r="VL113" s="12"/>
      <c r="VM113" s="12"/>
      <c r="VN113" s="12"/>
      <c r="VO113" s="12"/>
      <c r="VP113" s="12"/>
      <c r="VQ113" s="12"/>
      <c r="VR113" s="12"/>
      <c r="VS113" s="12"/>
      <c r="VT113" s="12"/>
      <c r="VU113" s="12"/>
      <c r="VV113" s="12"/>
      <c r="VW113" s="12"/>
      <c r="VX113" s="12"/>
      <c r="VY113" s="12"/>
      <c r="VZ113" s="12"/>
      <c r="WA113" s="12"/>
      <c r="WB113" s="12"/>
      <c r="WC113" s="12"/>
      <c r="WD113" s="12"/>
      <c r="WE113" s="12"/>
      <c r="WF113" s="12"/>
      <c r="WG113" s="12"/>
      <c r="WH113" s="12"/>
      <c r="WI113" s="12"/>
      <c r="WJ113" s="12"/>
      <c r="WK113" s="12"/>
      <c r="WL113" s="12"/>
      <c r="WM113" s="12"/>
      <c r="WN113" s="12"/>
      <c r="WO113" s="12"/>
      <c r="WP113" s="12"/>
      <c r="WQ113" s="12"/>
      <c r="WR113" s="12"/>
      <c r="WS113" s="12"/>
      <c r="WT113" s="12"/>
      <c r="WU113" s="12"/>
      <c r="WV113" s="12"/>
      <c r="WW113" s="12"/>
      <c r="WX113" s="12"/>
      <c r="WY113" s="12"/>
      <c r="WZ113" s="12"/>
      <c r="XA113" s="12"/>
      <c r="XB113" s="12"/>
      <c r="XC113" s="12"/>
      <c r="XD113" s="12"/>
      <c r="XE113" s="12"/>
      <c r="XF113" s="12"/>
      <c r="XG113" s="12"/>
      <c r="XH113" s="12"/>
      <c r="XI113" s="12"/>
      <c r="XJ113" s="12"/>
      <c r="XK113" s="12"/>
      <c r="XL113" s="12"/>
      <c r="XM113" s="12"/>
      <c r="XN113" s="12"/>
      <c r="XO113" s="12"/>
      <c r="XP113" s="12"/>
      <c r="XQ113" s="12"/>
      <c r="XR113" s="12"/>
      <c r="XS113" s="12"/>
      <c r="XT113" s="12"/>
      <c r="XU113" s="12"/>
      <c r="XV113" s="12"/>
      <c r="XW113" s="12"/>
      <c r="XX113" s="12"/>
      <c r="XY113" s="12"/>
      <c r="XZ113" s="12"/>
      <c r="YA113" s="12"/>
      <c r="YB113" s="12"/>
      <c r="YC113" s="12"/>
      <c r="YD113" s="12"/>
      <c r="YE113" s="12"/>
      <c r="YF113" s="12"/>
      <c r="YG113" s="12"/>
      <c r="YH113" s="12"/>
      <c r="YI113" s="12"/>
      <c r="YJ113" s="12"/>
      <c r="YK113" s="12"/>
      <c r="YL113" s="12"/>
      <c r="YM113" s="12"/>
      <c r="YN113" s="12"/>
      <c r="YO113" s="12"/>
      <c r="YP113" s="12"/>
      <c r="YQ113" s="12"/>
      <c r="YR113" s="12"/>
      <c r="YS113" s="12"/>
      <c r="YT113" s="12"/>
      <c r="YU113" s="12"/>
      <c r="YV113" s="12"/>
      <c r="YW113" s="12"/>
      <c r="YX113" s="12"/>
      <c r="YY113" s="12"/>
      <c r="YZ113" s="12"/>
      <c r="ZA113" s="12"/>
      <c r="ZB113" s="12"/>
      <c r="ZC113" s="12"/>
      <c r="ZD113" s="12"/>
      <c r="ZE113" s="12"/>
      <c r="ZF113" s="12"/>
      <c r="ZG113" s="12"/>
      <c r="ZH113" s="12"/>
      <c r="ZI113" s="12"/>
      <c r="ZJ113" s="12"/>
      <c r="ZK113" s="12"/>
      <c r="ZL113" s="12"/>
      <c r="ZM113" s="12"/>
      <c r="ZN113" s="12"/>
      <c r="ZO113" s="12"/>
      <c r="ZP113" s="12"/>
      <c r="ZQ113" s="12"/>
      <c r="ZR113" s="12"/>
      <c r="ZS113" s="12"/>
      <c r="ZT113" s="12"/>
      <c r="ZU113" s="12"/>
      <c r="ZV113" s="12"/>
      <c r="ZW113" s="12"/>
      <c r="ZX113" s="12"/>
      <c r="ZY113" s="12"/>
      <c r="ZZ113" s="12"/>
      <c r="AAA113" s="12"/>
      <c r="AAB113" s="12"/>
      <c r="AAC113" s="12"/>
      <c r="AAD113" s="12"/>
      <c r="AAE113" s="12"/>
      <c r="AAF113" s="12"/>
      <c r="AAG113" s="12"/>
      <c r="AAH113" s="12"/>
      <c r="AAI113" s="12"/>
      <c r="AAJ113" s="12"/>
      <c r="AAK113" s="12"/>
      <c r="AAL113" s="12"/>
      <c r="AAM113" s="12"/>
      <c r="AAN113" s="12"/>
      <c r="AAO113" s="12"/>
      <c r="AAP113" s="12"/>
      <c r="AAQ113" s="12"/>
      <c r="AAR113" s="12"/>
      <c r="AAS113" s="12"/>
      <c r="AAT113" s="12"/>
      <c r="AAU113" s="12"/>
      <c r="AAV113" s="12"/>
      <c r="AAW113" s="12"/>
      <c r="AAX113" s="12"/>
      <c r="AAY113" s="12"/>
      <c r="AAZ113" s="12"/>
      <c r="ABA113" s="12"/>
      <c r="ABB113" s="12"/>
      <c r="ABC113" s="12"/>
      <c r="ABD113" s="12"/>
      <c r="ABE113" s="12"/>
      <c r="ABF113" s="12"/>
      <c r="ABG113" s="12"/>
      <c r="ABH113" s="12"/>
      <c r="ABI113" s="12"/>
      <c r="ABJ113" s="12"/>
      <c r="ABK113" s="12"/>
      <c r="ABL113" s="12"/>
      <c r="ABM113" s="12"/>
      <c r="ABN113" s="12"/>
      <c r="ABO113" s="12"/>
      <c r="ABP113" s="12"/>
      <c r="ABQ113" s="12"/>
      <c r="ABR113" s="12"/>
      <c r="ABS113" s="12"/>
      <c r="ABT113" s="12"/>
      <c r="ABU113" s="12"/>
      <c r="ABV113" s="12"/>
      <c r="ABW113" s="12"/>
      <c r="ABX113" s="12"/>
      <c r="ABY113" s="12"/>
      <c r="ABZ113" s="12"/>
      <c r="ACA113" s="12"/>
      <c r="ACB113" s="12"/>
      <c r="ACC113" s="12"/>
      <c r="ACD113" s="12"/>
      <c r="ACE113" s="12"/>
      <c r="ACF113" s="12"/>
      <c r="ACG113" s="12"/>
      <c r="ACH113" s="12"/>
      <c r="ACI113" s="12"/>
      <c r="ACJ113" s="12"/>
      <c r="ACK113" s="12"/>
      <c r="ACL113" s="12"/>
      <c r="ACM113" s="12"/>
      <c r="ACN113" s="12"/>
      <c r="ACO113" s="12"/>
      <c r="ACP113" s="12"/>
      <c r="ACQ113" s="12"/>
      <c r="ACR113" s="12"/>
      <c r="ACS113" s="12"/>
      <c r="ACT113" s="12"/>
      <c r="ACU113" s="12"/>
      <c r="ACV113" s="12"/>
      <c r="ACW113" s="12"/>
      <c r="ACX113" s="12"/>
      <c r="ACY113" s="12"/>
      <c r="ACZ113" s="12"/>
      <c r="ADA113" s="12"/>
      <c r="ADB113" s="12"/>
      <c r="ADC113" s="12"/>
      <c r="ADD113" s="12"/>
      <c r="ADE113" s="12"/>
      <c r="ADF113" s="12"/>
      <c r="ADG113" s="12"/>
      <c r="ADH113" s="12"/>
      <c r="ADI113" s="12"/>
      <c r="ADJ113" s="12"/>
      <c r="ADK113" s="12"/>
      <c r="ADL113" s="12"/>
      <c r="ADM113" s="12"/>
      <c r="ADN113" s="12"/>
      <c r="ADO113" s="12"/>
      <c r="ADP113" s="12"/>
      <c r="ADQ113" s="12"/>
      <c r="ADR113" s="12"/>
      <c r="ADS113" s="12"/>
      <c r="ADT113" s="12"/>
      <c r="ADU113" s="12"/>
      <c r="ADV113" s="12"/>
      <c r="ADW113" s="12"/>
      <c r="ADX113" s="12"/>
      <c r="ADY113" s="12"/>
      <c r="ADZ113" s="12"/>
      <c r="AEA113" s="18"/>
      <c r="AEB113" s="18"/>
      <c r="AEC113" s="18"/>
      <c r="AED113" s="18"/>
      <c r="AEE113" s="18"/>
      <c r="AEF113" s="18"/>
      <c r="AEG113" s="18"/>
      <c r="AEH113" s="18"/>
      <c r="AEI113" s="18"/>
      <c r="AEJ113" s="18"/>
      <c r="AEK113" s="18"/>
    </row>
    <row r="114" spans="1:817" x14ac:dyDescent="0.25">
      <c r="A114" s="10" t="s">
        <v>121</v>
      </c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  <c r="IW114" s="12"/>
      <c r="IX114" s="12"/>
      <c r="IY114" s="12"/>
      <c r="IZ114" s="12"/>
      <c r="JA114" s="12"/>
      <c r="JB114" s="12"/>
      <c r="JC114" s="12"/>
      <c r="JD114" s="12"/>
      <c r="JE114" s="12"/>
      <c r="JF114" s="12"/>
      <c r="JG114" s="12"/>
      <c r="JH114" s="12"/>
      <c r="JI114" s="12"/>
      <c r="JJ114" s="12"/>
      <c r="JK114" s="12"/>
      <c r="JL114" s="12"/>
      <c r="JM114" s="12"/>
      <c r="JN114" s="12"/>
      <c r="JO114" s="12"/>
      <c r="JP114" s="12"/>
      <c r="JQ114" s="12"/>
      <c r="JR114" s="12"/>
      <c r="JS114" s="12"/>
      <c r="JT114" s="12"/>
      <c r="JU114" s="12"/>
      <c r="JV114" s="12"/>
      <c r="JW114" s="12"/>
      <c r="JX114" s="12"/>
      <c r="JY114" s="12"/>
      <c r="JZ114" s="12"/>
      <c r="KA114" s="12"/>
      <c r="KB114" s="12"/>
      <c r="KC114" s="12"/>
      <c r="KD114" s="12"/>
      <c r="KE114" s="12"/>
      <c r="KF114" s="12"/>
      <c r="KG114" s="12"/>
      <c r="KH114" s="12"/>
      <c r="KI114" s="12"/>
      <c r="KJ114" s="12"/>
      <c r="KK114" s="12"/>
      <c r="KL114" s="12"/>
      <c r="KM114" s="12"/>
      <c r="KN114" s="12"/>
      <c r="KO114" s="12"/>
      <c r="KP114" s="12"/>
      <c r="KQ114" s="12"/>
      <c r="KR114" s="12"/>
      <c r="KS114" s="12"/>
      <c r="KT114" s="12"/>
      <c r="KU114" s="12"/>
      <c r="KV114" s="12"/>
      <c r="KW114" s="12"/>
      <c r="KX114" s="12"/>
      <c r="KY114" s="12"/>
      <c r="KZ114" s="12"/>
      <c r="LA114" s="12"/>
      <c r="LB114" s="12"/>
      <c r="LC114" s="12"/>
      <c r="LD114" s="12"/>
      <c r="LE114" s="12"/>
      <c r="LF114" s="12"/>
      <c r="LG114" s="12"/>
      <c r="LH114" s="12"/>
      <c r="LI114" s="12"/>
      <c r="LJ114" s="12"/>
      <c r="LK114" s="12"/>
      <c r="LL114" s="12"/>
      <c r="LM114" s="12"/>
      <c r="LN114" s="12"/>
      <c r="LO114" s="12"/>
      <c r="LP114" s="12"/>
      <c r="LQ114" s="12"/>
      <c r="LR114" s="12"/>
      <c r="LS114" s="12"/>
      <c r="LT114" s="12"/>
      <c r="LU114" s="12"/>
      <c r="LV114" s="12"/>
      <c r="LW114" s="12"/>
      <c r="LX114" s="12"/>
      <c r="LY114" s="12"/>
      <c r="LZ114" s="12"/>
      <c r="MA114" s="12"/>
      <c r="MB114" s="12"/>
      <c r="MC114" s="12"/>
      <c r="MD114" s="12"/>
      <c r="ME114" s="12"/>
      <c r="MF114" s="12"/>
      <c r="MG114" s="12"/>
      <c r="MH114" s="12"/>
      <c r="MI114" s="12"/>
      <c r="MJ114" s="12"/>
      <c r="MK114" s="12"/>
      <c r="ML114" s="12"/>
      <c r="MM114" s="12"/>
      <c r="MN114" s="12"/>
      <c r="MO114" s="12"/>
      <c r="MP114" s="12"/>
      <c r="MQ114" s="12"/>
      <c r="MR114" s="12"/>
      <c r="MS114" s="12"/>
      <c r="MT114" s="12"/>
      <c r="MU114" s="12"/>
      <c r="MV114" s="12"/>
      <c r="MW114" s="12"/>
      <c r="MX114" s="12"/>
      <c r="MY114" s="12"/>
      <c r="MZ114" s="12"/>
      <c r="NA114" s="12"/>
      <c r="NB114" s="12"/>
      <c r="NC114" s="12"/>
      <c r="ND114" s="12"/>
      <c r="NE114" s="12"/>
      <c r="NF114" s="12"/>
      <c r="NG114" s="12"/>
      <c r="NH114" s="12"/>
      <c r="NI114" s="12"/>
      <c r="NJ114" s="12"/>
      <c r="NK114" s="12"/>
      <c r="NL114" s="12"/>
      <c r="NM114" s="12"/>
      <c r="NN114" s="12"/>
      <c r="NO114" s="12"/>
      <c r="NP114" s="12"/>
      <c r="NQ114" s="12"/>
      <c r="NR114" s="12"/>
      <c r="NS114" s="12"/>
      <c r="NT114" s="12"/>
      <c r="NU114" s="12"/>
      <c r="NV114" s="12"/>
      <c r="NW114" s="12"/>
      <c r="NX114" s="12"/>
      <c r="NY114" s="12"/>
      <c r="NZ114" s="12"/>
      <c r="OA114" s="12"/>
      <c r="OB114" s="12"/>
      <c r="OC114" s="12"/>
      <c r="OD114" s="12"/>
      <c r="OE114" s="12"/>
      <c r="OF114" s="12"/>
      <c r="OG114" s="12"/>
      <c r="OH114" s="12"/>
      <c r="OI114" s="12"/>
      <c r="OJ114" s="12"/>
      <c r="OK114" s="12"/>
      <c r="OL114" s="12"/>
      <c r="OM114" s="12"/>
      <c r="ON114" s="12"/>
      <c r="OO114" s="12"/>
      <c r="OP114" s="12"/>
      <c r="OQ114" s="12"/>
      <c r="OR114" s="12"/>
      <c r="OS114" s="12"/>
      <c r="OT114" s="12"/>
      <c r="OU114" s="12"/>
      <c r="OV114" s="12"/>
      <c r="OW114" s="12"/>
      <c r="OX114" s="12"/>
      <c r="OY114" s="12"/>
      <c r="OZ114" s="12"/>
      <c r="PA114" s="12"/>
      <c r="PB114" s="12"/>
      <c r="PC114" s="12"/>
      <c r="PD114" s="12"/>
      <c r="PE114" s="12"/>
      <c r="PF114" s="12"/>
      <c r="PG114" s="12"/>
      <c r="PH114" s="12"/>
      <c r="PI114" s="12"/>
      <c r="PJ114" s="12"/>
      <c r="PK114" s="12"/>
      <c r="PL114" s="12"/>
      <c r="PM114" s="12"/>
      <c r="PN114" s="12"/>
      <c r="PO114" s="12"/>
      <c r="PP114" s="12"/>
      <c r="PQ114" s="12"/>
      <c r="PR114" s="12"/>
      <c r="PS114" s="12"/>
      <c r="PT114" s="12"/>
      <c r="PU114" s="12"/>
      <c r="PV114" s="12"/>
      <c r="PW114" s="12"/>
      <c r="PX114" s="12"/>
      <c r="PY114" s="12"/>
      <c r="PZ114" s="12"/>
      <c r="QA114" s="12"/>
      <c r="QB114" s="12"/>
      <c r="QC114" s="12"/>
      <c r="QD114" s="12"/>
      <c r="QE114" s="12"/>
      <c r="QF114" s="12"/>
      <c r="QG114" s="12"/>
      <c r="QH114" s="12"/>
      <c r="QI114" s="12"/>
      <c r="QJ114" s="12"/>
      <c r="QK114" s="12"/>
      <c r="QL114" s="12"/>
      <c r="QM114" s="12"/>
      <c r="QN114" s="12"/>
      <c r="QO114" s="12"/>
      <c r="QP114" s="12"/>
      <c r="QQ114" s="12"/>
      <c r="QR114" s="12"/>
      <c r="QS114" s="12"/>
      <c r="QT114" s="12"/>
      <c r="QU114" s="12"/>
      <c r="QV114" s="12"/>
      <c r="QW114" s="12"/>
      <c r="QX114" s="12"/>
      <c r="QY114" s="12"/>
      <c r="QZ114" s="12"/>
      <c r="RA114" s="12"/>
      <c r="RB114" s="12"/>
      <c r="RC114" s="12"/>
      <c r="RD114" s="12"/>
      <c r="RE114" s="12"/>
      <c r="RF114" s="12"/>
      <c r="RG114" s="12"/>
      <c r="RH114" s="12"/>
      <c r="RI114" s="12"/>
      <c r="RJ114" s="12"/>
      <c r="RK114" s="12"/>
      <c r="RL114" s="12"/>
      <c r="RM114" s="12"/>
      <c r="RN114" s="12"/>
      <c r="RO114" s="12"/>
      <c r="RP114" s="12"/>
      <c r="RQ114" s="12"/>
      <c r="RR114" s="12"/>
      <c r="RS114" s="12"/>
      <c r="RT114" s="12"/>
      <c r="RU114" s="12"/>
      <c r="RV114" s="12"/>
      <c r="RW114" s="12"/>
      <c r="RX114" s="12"/>
      <c r="RY114" s="12"/>
      <c r="RZ114" s="12"/>
      <c r="SA114" s="12"/>
      <c r="SB114" s="12"/>
      <c r="SC114" s="12"/>
      <c r="SD114" s="12"/>
      <c r="SE114" s="12"/>
      <c r="SF114" s="12"/>
      <c r="SG114" s="12"/>
      <c r="SH114" s="12"/>
      <c r="SI114" s="12"/>
      <c r="SJ114" s="12"/>
      <c r="SK114" s="12"/>
      <c r="SL114" s="12"/>
      <c r="SM114" s="12"/>
      <c r="SN114" s="12"/>
      <c r="SO114" s="12"/>
      <c r="SP114" s="12"/>
      <c r="SQ114" s="12"/>
      <c r="SR114" s="12"/>
      <c r="SS114" s="12"/>
      <c r="ST114" s="12"/>
      <c r="SU114" s="12"/>
      <c r="SV114" s="12"/>
      <c r="SW114" s="12"/>
      <c r="SX114" s="12"/>
      <c r="SY114" s="12"/>
      <c r="SZ114" s="12"/>
      <c r="TA114" s="12"/>
      <c r="TB114" s="12"/>
      <c r="TC114" s="12"/>
      <c r="TD114" s="12"/>
      <c r="TE114" s="12"/>
      <c r="TF114" s="12"/>
      <c r="TG114" s="12"/>
      <c r="TH114" s="12"/>
      <c r="TI114" s="12"/>
      <c r="TJ114" s="12"/>
      <c r="TK114" s="12"/>
      <c r="TL114" s="12"/>
      <c r="TM114" s="12"/>
      <c r="TN114" s="12"/>
      <c r="TO114" s="12"/>
      <c r="TP114" s="12"/>
      <c r="TQ114" s="12"/>
      <c r="TR114" s="12"/>
      <c r="TS114" s="12"/>
      <c r="TT114" s="12"/>
      <c r="TU114" s="12"/>
      <c r="TV114" s="12"/>
      <c r="TW114" s="12"/>
      <c r="TX114" s="12"/>
      <c r="TY114" s="12"/>
      <c r="TZ114" s="12"/>
      <c r="UA114" s="12"/>
      <c r="UB114" s="12"/>
      <c r="UC114" s="12"/>
      <c r="UD114" s="12"/>
      <c r="UE114" s="12"/>
      <c r="UF114" s="12"/>
      <c r="UG114" s="12"/>
      <c r="UH114" s="12"/>
      <c r="UI114" s="12"/>
      <c r="UJ114" s="12"/>
      <c r="UK114" s="12"/>
      <c r="UL114" s="12"/>
      <c r="UM114" s="12"/>
      <c r="UN114" s="12"/>
      <c r="UO114" s="12"/>
      <c r="UP114" s="12"/>
      <c r="UQ114" s="12"/>
      <c r="UR114" s="12"/>
      <c r="US114" s="12"/>
      <c r="UT114" s="12"/>
      <c r="UU114" s="12"/>
      <c r="UV114" s="12"/>
      <c r="UW114" s="12"/>
      <c r="UX114" s="12"/>
      <c r="UY114" s="12"/>
      <c r="UZ114" s="12"/>
      <c r="VA114" s="12"/>
      <c r="VB114" s="12"/>
      <c r="VC114" s="12"/>
      <c r="VD114" s="12"/>
      <c r="VE114" s="12"/>
      <c r="VF114" s="12"/>
      <c r="VG114" s="12"/>
      <c r="VH114" s="12"/>
      <c r="VI114" s="12"/>
      <c r="VJ114" s="12"/>
      <c r="VK114" s="12"/>
      <c r="VL114" s="12"/>
      <c r="VM114" s="12"/>
      <c r="VN114" s="12"/>
      <c r="VO114" s="12"/>
      <c r="VP114" s="12"/>
      <c r="VQ114" s="12"/>
      <c r="VR114" s="12"/>
      <c r="VS114" s="12"/>
      <c r="VT114" s="12"/>
      <c r="VU114" s="12"/>
      <c r="VV114" s="12"/>
      <c r="VW114" s="12"/>
      <c r="VX114" s="12"/>
      <c r="VY114" s="12"/>
      <c r="VZ114" s="12"/>
      <c r="WA114" s="12"/>
      <c r="WB114" s="12"/>
      <c r="WC114" s="12"/>
      <c r="WD114" s="12"/>
      <c r="WE114" s="12"/>
      <c r="WF114" s="12"/>
      <c r="WG114" s="12"/>
      <c r="WH114" s="12"/>
      <c r="WI114" s="12"/>
      <c r="WJ114" s="12"/>
      <c r="WK114" s="12"/>
      <c r="WL114" s="12"/>
      <c r="WM114" s="12"/>
      <c r="WN114" s="12"/>
      <c r="WO114" s="12"/>
      <c r="WP114" s="12"/>
      <c r="WQ114" s="12"/>
      <c r="WR114" s="12"/>
      <c r="WS114" s="12"/>
      <c r="WT114" s="12"/>
      <c r="WU114" s="12"/>
      <c r="WV114" s="12"/>
      <c r="WW114" s="12"/>
      <c r="WX114" s="12"/>
      <c r="WY114" s="12"/>
      <c r="WZ114" s="12"/>
      <c r="XA114" s="12"/>
      <c r="XB114" s="12"/>
      <c r="XC114" s="12"/>
      <c r="XD114" s="12"/>
      <c r="XE114" s="12"/>
      <c r="XF114" s="12"/>
      <c r="XG114" s="12"/>
      <c r="XH114" s="12"/>
      <c r="XI114" s="12"/>
      <c r="XJ114" s="12"/>
      <c r="XK114" s="12"/>
      <c r="XL114" s="12"/>
      <c r="XM114" s="12"/>
      <c r="XN114" s="12"/>
      <c r="XO114" s="12"/>
      <c r="XP114" s="12"/>
      <c r="XQ114" s="12"/>
      <c r="XR114" s="12"/>
      <c r="XS114" s="12"/>
      <c r="XT114" s="12"/>
      <c r="XU114" s="12"/>
      <c r="XV114" s="12"/>
      <c r="XW114" s="12"/>
      <c r="XX114" s="12"/>
      <c r="XY114" s="12"/>
      <c r="XZ114" s="12"/>
      <c r="YA114" s="12"/>
      <c r="YB114" s="12"/>
      <c r="YC114" s="12"/>
      <c r="YD114" s="12"/>
      <c r="YE114" s="12"/>
      <c r="YF114" s="12"/>
      <c r="YG114" s="12"/>
      <c r="YH114" s="12"/>
      <c r="YI114" s="12"/>
      <c r="YJ114" s="12"/>
      <c r="YK114" s="12"/>
      <c r="YL114" s="12"/>
      <c r="YM114" s="12"/>
      <c r="YN114" s="12"/>
      <c r="YO114" s="12"/>
      <c r="YP114" s="12"/>
      <c r="YQ114" s="12"/>
      <c r="YR114" s="12"/>
      <c r="YS114" s="12"/>
      <c r="YT114" s="12"/>
      <c r="YU114" s="12"/>
      <c r="YV114" s="12"/>
      <c r="YW114" s="12"/>
      <c r="YX114" s="12"/>
      <c r="YY114" s="12"/>
      <c r="YZ114" s="12"/>
      <c r="ZA114" s="12"/>
      <c r="ZB114" s="12"/>
      <c r="ZC114" s="12"/>
      <c r="ZD114" s="12"/>
      <c r="ZE114" s="12"/>
      <c r="ZF114" s="12"/>
      <c r="ZG114" s="12"/>
      <c r="ZH114" s="12"/>
      <c r="ZI114" s="12"/>
      <c r="ZJ114" s="12"/>
      <c r="ZK114" s="12"/>
      <c r="ZL114" s="12"/>
      <c r="ZM114" s="12"/>
      <c r="ZN114" s="12"/>
      <c r="ZO114" s="12"/>
      <c r="ZP114" s="12"/>
      <c r="ZQ114" s="12"/>
      <c r="ZR114" s="12"/>
      <c r="ZS114" s="12"/>
      <c r="ZT114" s="12"/>
      <c r="ZU114" s="12"/>
      <c r="ZV114" s="12"/>
      <c r="ZW114" s="12"/>
      <c r="ZX114" s="12"/>
      <c r="ZY114" s="12"/>
      <c r="ZZ114" s="12"/>
      <c r="AAA114" s="12"/>
      <c r="AAB114" s="12"/>
      <c r="AAC114" s="12"/>
      <c r="AAD114" s="12"/>
      <c r="AAE114" s="12"/>
      <c r="AAF114" s="12"/>
      <c r="AAG114" s="12"/>
      <c r="AAH114" s="12"/>
      <c r="AAI114" s="12"/>
      <c r="AAJ114" s="12"/>
      <c r="AAK114" s="12"/>
      <c r="AAL114" s="12"/>
      <c r="AAM114" s="12"/>
      <c r="AAN114" s="12"/>
      <c r="AAO114" s="12"/>
      <c r="AAP114" s="12"/>
      <c r="AAQ114" s="12"/>
      <c r="AAR114" s="12"/>
      <c r="AAS114" s="12"/>
      <c r="AAT114" s="12"/>
      <c r="AAU114" s="12"/>
      <c r="AAV114" s="12"/>
      <c r="AAW114" s="12"/>
      <c r="AAX114" s="12"/>
      <c r="AAY114" s="12"/>
      <c r="AAZ114" s="12"/>
      <c r="ABA114" s="12"/>
      <c r="ABB114" s="12"/>
      <c r="ABC114" s="12"/>
      <c r="ABD114" s="12"/>
      <c r="ABE114" s="12"/>
      <c r="ABF114" s="12"/>
      <c r="ABG114" s="12"/>
      <c r="ABH114" s="12"/>
      <c r="ABI114" s="12"/>
      <c r="ABJ114" s="12"/>
      <c r="ABK114" s="12"/>
      <c r="ABL114" s="12"/>
      <c r="ABM114" s="12"/>
      <c r="ABN114" s="12"/>
      <c r="ABO114" s="12"/>
      <c r="ABP114" s="12"/>
      <c r="ABQ114" s="12"/>
      <c r="ABR114" s="12"/>
      <c r="ABS114" s="12"/>
      <c r="ABT114" s="12"/>
      <c r="ABU114" s="12"/>
      <c r="ABV114" s="12"/>
      <c r="ABW114" s="12"/>
      <c r="ABX114" s="12"/>
      <c r="ABY114" s="12"/>
      <c r="ABZ114" s="12"/>
      <c r="ACA114" s="12"/>
      <c r="ACB114" s="12"/>
      <c r="ACC114" s="12"/>
      <c r="ACD114" s="12"/>
      <c r="ACE114" s="12"/>
      <c r="ACF114" s="12"/>
      <c r="ACG114" s="12"/>
      <c r="ACH114" s="12"/>
      <c r="ACI114" s="12"/>
      <c r="ACJ114" s="12"/>
      <c r="ACK114" s="12"/>
      <c r="ACL114" s="12"/>
      <c r="ACM114" s="12"/>
      <c r="ACN114" s="12"/>
      <c r="ACO114" s="12"/>
      <c r="ACP114" s="12"/>
      <c r="ACQ114" s="12"/>
      <c r="ACR114" s="12"/>
      <c r="ACS114" s="12"/>
      <c r="ACT114" s="12"/>
      <c r="ACU114" s="12"/>
      <c r="ACV114" s="12"/>
      <c r="ACW114" s="12"/>
      <c r="ACX114" s="12"/>
      <c r="ACY114" s="12"/>
      <c r="ACZ114" s="12"/>
      <c r="ADA114" s="12"/>
      <c r="ADB114" s="12"/>
      <c r="ADC114" s="12"/>
      <c r="ADD114" s="12"/>
      <c r="ADE114" s="12"/>
      <c r="ADF114" s="12"/>
      <c r="ADG114" s="12"/>
      <c r="ADH114" s="12"/>
      <c r="ADI114" s="12"/>
      <c r="ADJ114" s="12"/>
      <c r="ADK114" s="12"/>
      <c r="ADL114" s="12"/>
      <c r="ADM114" s="12"/>
      <c r="ADN114" s="12"/>
      <c r="ADO114" s="12"/>
      <c r="ADP114" s="12"/>
      <c r="ADQ114" s="12"/>
      <c r="ADR114" s="12"/>
      <c r="ADS114" s="12"/>
      <c r="ADT114" s="12"/>
      <c r="ADU114" s="12"/>
      <c r="ADV114" s="12"/>
      <c r="ADW114" s="12"/>
      <c r="ADX114" s="12"/>
      <c r="ADY114" s="12"/>
      <c r="ADZ114" s="12"/>
      <c r="AEA114" s="18"/>
      <c r="AEB114" s="18"/>
      <c r="AEC114" s="18"/>
      <c r="AED114" s="18"/>
      <c r="AEE114" s="18"/>
      <c r="AEF114" s="18"/>
      <c r="AEG114" s="18"/>
      <c r="AEH114" s="18"/>
      <c r="AEI114" s="18"/>
      <c r="AEJ114" s="18"/>
      <c r="AEK114" s="18"/>
    </row>
    <row r="115" spans="1:817" ht="24" x14ac:dyDescent="0.25">
      <c r="A115" s="11" t="s">
        <v>123</v>
      </c>
      <c r="B115" s="13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  <c r="IV115" s="14"/>
      <c r="IW115" s="14"/>
      <c r="IX115" s="14"/>
      <c r="IY115" s="14"/>
      <c r="IZ115" s="14"/>
      <c r="JA115" s="14"/>
      <c r="JB115" s="14"/>
      <c r="JC115" s="14"/>
      <c r="JD115" s="14"/>
      <c r="JE115" s="14"/>
      <c r="JF115" s="14"/>
      <c r="JG115" s="14"/>
      <c r="JH115" s="14"/>
      <c r="JI115" s="14"/>
      <c r="JJ115" s="14"/>
      <c r="JK115" s="14"/>
      <c r="JL115" s="14"/>
      <c r="JM115" s="14"/>
      <c r="JN115" s="14"/>
      <c r="JO115" s="14"/>
      <c r="JP115" s="14"/>
      <c r="JQ115" s="14"/>
      <c r="JR115" s="14"/>
      <c r="JS115" s="14"/>
      <c r="JT115" s="14"/>
      <c r="JU115" s="14"/>
      <c r="JV115" s="14"/>
      <c r="JW115" s="14"/>
      <c r="JX115" s="14"/>
      <c r="JY115" s="14"/>
      <c r="JZ115" s="14"/>
      <c r="KA115" s="14"/>
      <c r="KB115" s="14"/>
      <c r="KC115" s="14"/>
      <c r="KD115" s="14"/>
      <c r="KE115" s="14"/>
      <c r="KF115" s="14"/>
      <c r="KG115" s="14"/>
      <c r="KH115" s="14"/>
      <c r="KI115" s="14"/>
      <c r="KJ115" s="14"/>
      <c r="KK115" s="14"/>
      <c r="KL115" s="14"/>
      <c r="KM115" s="14"/>
      <c r="KN115" s="14"/>
      <c r="KO115" s="14"/>
      <c r="KP115" s="14"/>
      <c r="KQ115" s="14"/>
      <c r="KR115" s="14"/>
      <c r="KS115" s="14"/>
      <c r="KT115" s="14"/>
      <c r="KU115" s="14"/>
      <c r="KV115" s="14"/>
      <c r="KW115" s="14"/>
      <c r="KX115" s="14"/>
      <c r="KY115" s="14"/>
      <c r="KZ115" s="14"/>
      <c r="LA115" s="14"/>
      <c r="LB115" s="14"/>
      <c r="LC115" s="14"/>
      <c r="LD115" s="14"/>
      <c r="LE115" s="14"/>
      <c r="LF115" s="14"/>
      <c r="LG115" s="14"/>
      <c r="LH115" s="14"/>
      <c r="LI115" s="14"/>
      <c r="LJ115" s="14"/>
      <c r="LK115" s="14"/>
      <c r="LL115" s="14"/>
      <c r="LM115" s="14"/>
      <c r="LN115" s="14"/>
      <c r="LO115" s="14"/>
      <c r="LP115" s="14"/>
      <c r="LQ115" s="14"/>
      <c r="LR115" s="14"/>
      <c r="LS115" s="14"/>
      <c r="LT115" s="14"/>
      <c r="LU115" s="14"/>
      <c r="LV115" s="14"/>
      <c r="LW115" s="14"/>
      <c r="LX115" s="14"/>
      <c r="LY115" s="14"/>
      <c r="LZ115" s="14"/>
      <c r="MA115" s="14"/>
      <c r="MB115" s="14"/>
      <c r="MC115" s="14"/>
      <c r="MD115" s="14"/>
      <c r="ME115" s="14"/>
      <c r="MF115" s="14"/>
      <c r="MG115" s="14"/>
      <c r="MH115" s="14"/>
      <c r="MI115" s="14"/>
      <c r="MJ115" s="14"/>
      <c r="MK115" s="14"/>
      <c r="ML115" s="14"/>
      <c r="MM115" s="14"/>
      <c r="MN115" s="14"/>
      <c r="MO115" s="14"/>
      <c r="MP115" s="14"/>
      <c r="MQ115" s="14"/>
      <c r="MR115" s="14"/>
      <c r="MS115" s="14"/>
      <c r="MT115" s="14"/>
      <c r="MU115" s="14"/>
      <c r="MV115" s="14"/>
      <c r="MW115" s="14"/>
      <c r="MX115" s="14"/>
      <c r="MY115" s="14"/>
      <c r="MZ115" s="14"/>
      <c r="NA115" s="14"/>
      <c r="NB115" s="14"/>
      <c r="NC115" s="14"/>
      <c r="ND115" s="14"/>
      <c r="NE115" s="14"/>
      <c r="NF115" s="14"/>
      <c r="NG115" s="14"/>
      <c r="NH115" s="14"/>
      <c r="NI115" s="14"/>
      <c r="NJ115" s="14"/>
      <c r="NK115" s="14"/>
      <c r="NL115" s="14"/>
      <c r="NM115" s="14"/>
      <c r="NN115" s="14"/>
      <c r="NO115" s="14"/>
      <c r="NP115" s="14"/>
      <c r="NQ115" s="14"/>
      <c r="NR115" s="14"/>
      <c r="NS115" s="14"/>
      <c r="NT115" s="14"/>
      <c r="NU115" s="14"/>
      <c r="NV115" s="14"/>
      <c r="NW115" s="14"/>
      <c r="NX115" s="14"/>
      <c r="NY115" s="14"/>
      <c r="NZ115" s="14"/>
      <c r="OA115" s="14"/>
      <c r="OB115" s="14"/>
      <c r="OC115" s="14"/>
      <c r="OD115" s="14"/>
      <c r="OE115" s="14"/>
      <c r="OF115" s="14"/>
      <c r="OG115" s="14"/>
      <c r="OH115" s="14"/>
      <c r="OI115" s="14"/>
      <c r="OJ115" s="14"/>
      <c r="OK115" s="14"/>
      <c r="OL115" s="14"/>
      <c r="OM115" s="14"/>
      <c r="ON115" s="14"/>
      <c r="OO115" s="14"/>
      <c r="OP115" s="14"/>
      <c r="OQ115" s="14"/>
      <c r="OR115" s="14"/>
      <c r="OS115" s="14"/>
      <c r="OT115" s="14"/>
      <c r="OU115" s="14"/>
      <c r="OV115" s="14"/>
      <c r="OW115" s="14"/>
      <c r="OX115" s="14"/>
      <c r="OY115" s="14"/>
      <c r="OZ115" s="14"/>
      <c r="PA115" s="14"/>
      <c r="PB115" s="14"/>
      <c r="PC115" s="14"/>
      <c r="PD115" s="14"/>
      <c r="PE115" s="14"/>
      <c r="PF115" s="14"/>
      <c r="PG115" s="14"/>
      <c r="PH115" s="14"/>
      <c r="PI115" s="14"/>
      <c r="PJ115" s="14"/>
      <c r="PK115" s="14"/>
      <c r="PL115" s="14"/>
      <c r="PM115" s="14"/>
      <c r="PN115" s="14"/>
      <c r="PO115" s="14"/>
      <c r="PP115" s="14"/>
      <c r="PQ115" s="14"/>
      <c r="PR115" s="14"/>
      <c r="PS115" s="14"/>
      <c r="PT115" s="14"/>
      <c r="PU115" s="14"/>
      <c r="PV115" s="14"/>
      <c r="PW115" s="14"/>
      <c r="PX115" s="14"/>
      <c r="PY115" s="14"/>
      <c r="PZ115" s="14"/>
      <c r="QA115" s="14"/>
      <c r="QB115" s="14"/>
      <c r="QC115" s="14"/>
      <c r="QD115" s="14"/>
      <c r="QE115" s="14"/>
      <c r="QF115" s="14"/>
      <c r="QG115" s="14"/>
      <c r="QH115" s="14"/>
      <c r="QI115" s="14"/>
      <c r="QJ115" s="14"/>
      <c r="QK115" s="14"/>
      <c r="QL115" s="14"/>
      <c r="QM115" s="14"/>
      <c r="QN115" s="14"/>
      <c r="QO115" s="14"/>
      <c r="QP115" s="14"/>
      <c r="QQ115" s="14"/>
      <c r="QR115" s="14"/>
      <c r="QS115" s="14"/>
      <c r="QT115" s="14"/>
      <c r="QU115" s="14"/>
      <c r="QV115" s="14"/>
      <c r="QW115" s="14"/>
      <c r="QX115" s="14"/>
      <c r="QY115" s="14"/>
      <c r="QZ115" s="14"/>
      <c r="RA115" s="14"/>
      <c r="RB115" s="14"/>
      <c r="RC115" s="14"/>
      <c r="RD115" s="14"/>
      <c r="RE115" s="14"/>
      <c r="RF115" s="14"/>
      <c r="RG115" s="14"/>
      <c r="RH115" s="14"/>
      <c r="RI115" s="14"/>
      <c r="RJ115" s="14"/>
      <c r="RK115" s="14"/>
      <c r="RL115" s="14"/>
      <c r="RM115" s="14"/>
      <c r="RN115" s="14"/>
      <c r="RO115" s="14"/>
      <c r="RP115" s="14"/>
      <c r="RQ115" s="14"/>
      <c r="RR115" s="14"/>
      <c r="RS115" s="14"/>
      <c r="RT115" s="14"/>
      <c r="RU115" s="14"/>
      <c r="RV115" s="14"/>
      <c r="RW115" s="14"/>
      <c r="RX115" s="14"/>
      <c r="RY115" s="14"/>
      <c r="RZ115" s="14"/>
      <c r="SA115" s="14"/>
      <c r="SB115" s="14"/>
      <c r="SC115" s="14"/>
      <c r="SD115" s="14"/>
      <c r="SE115" s="14"/>
      <c r="SF115" s="14"/>
      <c r="SG115" s="14"/>
      <c r="SH115" s="14"/>
      <c r="SI115" s="14"/>
      <c r="SJ115" s="14"/>
      <c r="SK115" s="14"/>
      <c r="SL115" s="14"/>
      <c r="SM115" s="14"/>
      <c r="SN115" s="14"/>
      <c r="SO115" s="14"/>
      <c r="SP115" s="14"/>
      <c r="SQ115" s="14"/>
      <c r="SR115" s="14"/>
      <c r="SS115" s="14"/>
      <c r="ST115" s="14"/>
      <c r="SU115" s="14"/>
      <c r="SV115" s="14"/>
      <c r="SW115" s="14"/>
      <c r="SX115" s="14"/>
      <c r="SY115" s="14"/>
      <c r="SZ115" s="14"/>
      <c r="TA115" s="14"/>
      <c r="TB115" s="14"/>
      <c r="TC115" s="14"/>
      <c r="TD115" s="14"/>
      <c r="TE115" s="14"/>
      <c r="TF115" s="14"/>
      <c r="TG115" s="14"/>
      <c r="TH115" s="14"/>
      <c r="TI115" s="14"/>
      <c r="TJ115" s="14"/>
      <c r="TK115" s="14"/>
      <c r="TL115" s="14"/>
      <c r="TM115" s="14"/>
      <c r="TN115" s="14"/>
      <c r="TO115" s="14"/>
      <c r="TP115" s="14"/>
      <c r="TQ115" s="14"/>
      <c r="TR115" s="14"/>
      <c r="TS115" s="14"/>
      <c r="TT115" s="14"/>
      <c r="TU115" s="14"/>
      <c r="TV115" s="14"/>
      <c r="TW115" s="14"/>
      <c r="TX115" s="14"/>
      <c r="TY115" s="14"/>
      <c r="TZ115" s="14"/>
      <c r="UA115" s="14"/>
      <c r="UB115" s="14"/>
      <c r="UC115" s="14"/>
      <c r="UD115" s="14"/>
      <c r="UE115" s="14"/>
      <c r="UF115" s="14"/>
      <c r="UG115" s="14"/>
      <c r="UH115" s="14"/>
      <c r="UI115" s="14"/>
      <c r="UJ115" s="14"/>
      <c r="UK115" s="14"/>
      <c r="UL115" s="14"/>
      <c r="UM115" s="14"/>
      <c r="UN115" s="14"/>
      <c r="UO115" s="14"/>
      <c r="UP115" s="14"/>
      <c r="UQ115" s="14"/>
      <c r="UR115" s="14"/>
      <c r="US115" s="14"/>
      <c r="UT115" s="14"/>
      <c r="UU115" s="14"/>
      <c r="UV115" s="14"/>
      <c r="UW115" s="14"/>
      <c r="UX115" s="14"/>
      <c r="UY115" s="14"/>
      <c r="UZ115" s="14"/>
      <c r="VA115" s="14"/>
      <c r="VB115" s="14"/>
      <c r="VC115" s="14"/>
      <c r="VD115" s="14"/>
      <c r="VE115" s="14"/>
      <c r="VF115" s="14"/>
      <c r="VG115" s="14"/>
      <c r="VH115" s="14"/>
      <c r="VI115" s="14"/>
      <c r="VJ115" s="14"/>
      <c r="VK115" s="14"/>
      <c r="VL115" s="14"/>
      <c r="VM115" s="14"/>
      <c r="VN115" s="14"/>
      <c r="VO115" s="14"/>
      <c r="VP115" s="14"/>
      <c r="VQ115" s="14"/>
      <c r="VR115" s="14"/>
      <c r="VS115" s="14"/>
      <c r="VT115" s="14"/>
      <c r="VU115" s="14"/>
      <c r="VV115" s="14"/>
      <c r="VW115" s="14"/>
      <c r="VX115" s="14"/>
      <c r="VY115" s="14"/>
      <c r="VZ115" s="14"/>
      <c r="WA115" s="14"/>
      <c r="WB115" s="14"/>
      <c r="WC115" s="14"/>
      <c r="WD115" s="14"/>
      <c r="WE115" s="14"/>
      <c r="WF115" s="14"/>
      <c r="WG115" s="14"/>
      <c r="WH115" s="14"/>
      <c r="WI115" s="14"/>
      <c r="WJ115" s="14"/>
      <c r="WK115" s="14"/>
      <c r="WL115" s="14"/>
      <c r="WM115" s="14"/>
      <c r="WN115" s="14"/>
      <c r="WO115" s="14"/>
      <c r="WP115" s="14"/>
      <c r="WQ115" s="14"/>
      <c r="WR115" s="14"/>
      <c r="WS115" s="14"/>
      <c r="WT115" s="14"/>
      <c r="WU115" s="14"/>
      <c r="WV115" s="14"/>
      <c r="WW115" s="14"/>
      <c r="WX115" s="14"/>
      <c r="WY115" s="14"/>
      <c r="WZ115" s="14"/>
      <c r="XA115" s="14"/>
      <c r="XB115" s="14"/>
      <c r="XC115" s="14"/>
      <c r="XD115" s="14"/>
      <c r="XE115" s="14"/>
      <c r="XF115" s="14"/>
      <c r="XG115" s="14"/>
      <c r="XH115" s="14"/>
      <c r="XI115" s="14"/>
      <c r="XJ115" s="14"/>
      <c r="XK115" s="14"/>
      <c r="XL115" s="14"/>
      <c r="XM115" s="14"/>
      <c r="XN115" s="14"/>
      <c r="XO115" s="14"/>
      <c r="XP115" s="14"/>
      <c r="XQ115" s="14"/>
      <c r="XR115" s="14"/>
      <c r="XS115" s="14"/>
      <c r="XT115" s="14"/>
      <c r="XU115" s="14"/>
      <c r="XV115" s="14"/>
      <c r="XW115" s="14"/>
      <c r="XX115" s="14"/>
      <c r="XY115" s="14"/>
      <c r="XZ115" s="14"/>
      <c r="YA115" s="14"/>
      <c r="YB115" s="14"/>
      <c r="YC115" s="14"/>
      <c r="YD115" s="14"/>
      <c r="YE115" s="14"/>
      <c r="YF115" s="14"/>
      <c r="YG115" s="14"/>
      <c r="YH115" s="14"/>
      <c r="YI115" s="14"/>
      <c r="YJ115" s="14"/>
      <c r="YK115" s="14"/>
      <c r="YL115" s="14"/>
      <c r="YM115" s="14"/>
      <c r="YN115" s="14"/>
      <c r="YO115" s="14"/>
      <c r="YP115" s="14"/>
      <c r="YQ115" s="14"/>
      <c r="YR115" s="14"/>
      <c r="YS115" s="14"/>
      <c r="YT115" s="14"/>
      <c r="YU115" s="14"/>
      <c r="YV115" s="14"/>
      <c r="YW115" s="14"/>
      <c r="YX115" s="14"/>
      <c r="YY115" s="14"/>
      <c r="YZ115" s="14"/>
      <c r="ZA115" s="14"/>
      <c r="ZB115" s="14"/>
      <c r="ZC115" s="14"/>
      <c r="ZD115" s="14"/>
      <c r="ZE115" s="14"/>
      <c r="ZF115" s="14"/>
      <c r="ZG115" s="14"/>
      <c r="ZH115" s="14"/>
      <c r="ZI115" s="14"/>
      <c r="ZJ115" s="14"/>
      <c r="ZK115" s="14"/>
      <c r="ZL115" s="14"/>
      <c r="ZM115" s="14"/>
      <c r="ZN115" s="14"/>
      <c r="ZO115" s="14"/>
      <c r="ZP115" s="14"/>
      <c r="ZQ115" s="14"/>
      <c r="ZR115" s="14"/>
      <c r="ZS115" s="14"/>
      <c r="ZT115" s="14"/>
      <c r="ZU115" s="14"/>
      <c r="ZV115" s="14"/>
      <c r="ZW115" s="14"/>
      <c r="ZX115" s="14"/>
      <c r="ZY115" s="14"/>
      <c r="ZZ115" s="14"/>
      <c r="AAA115" s="14"/>
      <c r="AAB115" s="14"/>
      <c r="AAC115" s="14"/>
      <c r="AAD115" s="14"/>
      <c r="AAE115" s="14"/>
      <c r="AAF115" s="14"/>
      <c r="AAG115" s="14"/>
      <c r="AAH115" s="14"/>
      <c r="AAI115" s="14"/>
      <c r="AAJ115" s="14"/>
      <c r="AAK115" s="14"/>
      <c r="AAL115" s="14"/>
      <c r="AAM115" s="14"/>
      <c r="AAN115" s="14"/>
      <c r="AAO115" s="14"/>
      <c r="AAP115" s="14"/>
      <c r="AAQ115" s="14"/>
      <c r="AAR115" s="14"/>
      <c r="AAS115" s="14"/>
      <c r="AAT115" s="14"/>
      <c r="AAU115" s="14"/>
      <c r="AAV115" s="14"/>
      <c r="AAW115" s="14"/>
      <c r="AAX115" s="14"/>
      <c r="AAY115" s="14"/>
      <c r="AAZ115" s="14"/>
      <c r="ABA115" s="14"/>
      <c r="ABB115" s="14"/>
      <c r="ABC115" s="14"/>
      <c r="ABD115" s="14"/>
      <c r="ABE115" s="14"/>
      <c r="ABF115" s="14"/>
      <c r="ABG115" s="14"/>
      <c r="ABH115" s="14"/>
      <c r="ABI115" s="14"/>
      <c r="ABJ115" s="14"/>
      <c r="ABK115" s="14"/>
      <c r="ABL115" s="14"/>
      <c r="ABM115" s="14"/>
      <c r="ABN115" s="14"/>
      <c r="ABO115" s="14"/>
      <c r="ABP115" s="14"/>
      <c r="ABQ115" s="14"/>
      <c r="ABR115" s="14"/>
      <c r="ABS115" s="14"/>
      <c r="ABT115" s="14"/>
      <c r="ABU115" s="14"/>
      <c r="ABV115" s="14"/>
      <c r="ABW115" s="14"/>
      <c r="ABX115" s="14"/>
      <c r="ABY115" s="14"/>
      <c r="ABZ115" s="14"/>
      <c r="ACA115" s="14"/>
      <c r="ACB115" s="14"/>
      <c r="ACC115" s="14"/>
      <c r="ACD115" s="14"/>
      <c r="ACE115" s="14"/>
      <c r="ACF115" s="14"/>
      <c r="ACG115" s="14"/>
      <c r="ACH115" s="14"/>
      <c r="ACI115" s="14"/>
      <c r="ACJ115" s="14"/>
      <c r="ACK115" s="14"/>
      <c r="ACL115" s="14"/>
      <c r="ACM115" s="14"/>
      <c r="ACN115" s="14"/>
      <c r="ACO115" s="14"/>
      <c r="ACP115" s="14"/>
      <c r="ACQ115" s="14"/>
      <c r="ACR115" s="14"/>
      <c r="ACS115" s="14"/>
      <c r="ACT115" s="14"/>
      <c r="ACU115" s="14"/>
      <c r="ACV115" s="14"/>
      <c r="ACW115" s="14"/>
      <c r="ACX115" s="14"/>
      <c r="ACY115" s="14"/>
      <c r="ACZ115" s="14"/>
      <c r="ADA115" s="14"/>
      <c r="ADB115" s="14"/>
      <c r="ADC115" s="14"/>
      <c r="ADD115" s="14"/>
      <c r="ADE115" s="14"/>
      <c r="ADF115" s="14"/>
      <c r="ADG115" s="14"/>
      <c r="ADH115" s="14"/>
      <c r="ADI115" s="14"/>
      <c r="ADJ115" s="14"/>
      <c r="ADK115" s="14"/>
      <c r="ADL115" s="14"/>
      <c r="ADM115" s="14"/>
      <c r="ADN115" s="14"/>
      <c r="ADO115" s="14"/>
      <c r="ADP115" s="14"/>
      <c r="ADQ115" s="14"/>
      <c r="ADR115" s="14"/>
      <c r="ADS115" s="14"/>
      <c r="ADT115" s="14"/>
      <c r="ADU115" s="14"/>
      <c r="ADV115" s="14"/>
      <c r="ADW115" s="14"/>
      <c r="ADX115" s="14"/>
      <c r="ADY115" s="14"/>
      <c r="ADZ115" s="14"/>
      <c r="AEA115" s="19"/>
      <c r="AEB115" s="18"/>
      <c r="AEC115" s="18"/>
      <c r="AED115" s="18"/>
      <c r="AEE115" s="18"/>
      <c r="AEF115" s="18"/>
      <c r="AEG115" s="18"/>
      <c r="AEH115" s="18"/>
      <c r="AEI115" s="18"/>
      <c r="AEJ115" s="18"/>
      <c r="AEK115" s="18"/>
    </row>
  </sheetData>
  <conditionalFormatting sqref="A3:AEK3 A7:AEK7 A11:AEK11 A15:AEK15 A19:AEK19 A23:AEK23 A27:AEK27 A31:AEK31 A35 A39:AEK39 C35:AEK35">
    <cfRule type="containsBlanks" dxfId="8" priority="8">
      <formula>LEN(TRIM(A3))=0</formula>
    </cfRule>
  </conditionalFormatting>
  <conditionalFormatting sqref="A51">
    <cfRule type="containsBlanks" dxfId="7" priority="5">
      <formula>LEN(TRIM(A51))=0</formula>
    </cfRule>
  </conditionalFormatting>
  <conditionalFormatting sqref="A43:AEK43">
    <cfRule type="containsBlanks" dxfId="6" priority="7">
      <formula>LEN(TRIM(A43))=0</formula>
    </cfRule>
  </conditionalFormatting>
  <conditionalFormatting sqref="A47">
    <cfRule type="containsBlanks" dxfId="5" priority="6">
      <formula>LEN(TRIM(A47))=0</formula>
    </cfRule>
  </conditionalFormatting>
  <conditionalFormatting sqref="B1:AEK1">
    <cfRule type="duplicateValues" dxfId="4" priority="2"/>
  </conditionalFormatting>
  <conditionalFormatting sqref="B2:AEK2">
    <cfRule type="duplicateValues" dxfId="3" priority="3"/>
  </conditionalFormatting>
  <conditionalFormatting sqref="B35">
    <cfRule type="containsBlanks" dxfId="2" priority="1">
      <formula>LEN(TRIM(B35))=0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4" id="{D22232C8-2166-420B-A239-5E06737DF31F}">
            <xm:f>LEN(TRIM('TABELA-MESTRA'!A55))=0</xm:f>
            <x14:dxf>
              <fill>
                <patternFill>
                  <bgColor theme="0" tint="-0.24994659260841701"/>
                </patternFill>
              </fill>
            </x14:dxf>
          </x14:cfRule>
          <xm:sqref>A55:AEK55 A59 A63 A75:AEK75 A67 A71 A79 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TABELA-MESTRA</vt:lpstr>
      <vt:lpstr>LEGENDA</vt:lpstr>
      <vt:lpstr>TOTAL 1-2 NOVA</vt:lpstr>
      <vt:lpstr>TABELA 1-2 NOVA TRANSPOSTA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Amália dos Santos</dc:creator>
  <cp:lastModifiedBy>Gabe</cp:lastModifiedBy>
  <dcterms:created xsi:type="dcterms:W3CDTF">2016-08-11T21:19:27Z</dcterms:created>
  <dcterms:modified xsi:type="dcterms:W3CDTF">2017-06-25T21:34:04Z</dcterms:modified>
</cp:coreProperties>
</file>